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7-49-59" sheetId="2" r:id="rId2"/>
    <sheet name="fbgdata_2020-08-29_07-50-17" sheetId="3" r:id="rId3"/>
    <sheet name="fbgdata_2020-08-29_07-50-28" sheetId="4" r:id="rId4"/>
    <sheet name="fbgdata_2020-08-29_07-50-40" sheetId="5" r:id="rId5"/>
    <sheet name="fbgdata_2020-08-29_07-50-50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<sst xmlns="http://schemas.openxmlformats.org/spreadsheetml/2006/main" count="1152" uniqueCount="1049">
  <si>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</si>
  <si>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</si>
  <si>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</si>
  <si>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</si>
  <si>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</si>
  <si>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</si>
  <si>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</si>
  <si>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</si>
  <si>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</si>
  <si>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</si>
  <si>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</si>
  <si>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</si>
  <si>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</si>
  <si>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19290.73918</t>
  </si>
  <si>
    <t>19290.74018</t>
  </si>
  <si>
    <t>19290.74118</t>
  </si>
  <si>
    <t>19290.74218</t>
  </si>
  <si>
    <t>19290.74318</t>
  </si>
  <si>
    <t>19290.74418</t>
  </si>
  <si>
    <t>19290.74518</t>
  </si>
  <si>
    <t>19290.74618</t>
  </si>
  <si>
    <t>19290.74718</t>
  </si>
  <si>
    <t>19290.748181</t>
  </si>
  <si>
    <t>19290.74918</t>
  </si>
  <si>
    <t>19290.75018</t>
  </si>
  <si>
    <t>19290.75118</t>
  </si>
  <si>
    <t>19290.75218</t>
  </si>
  <si>
    <t>19290.75318</t>
  </si>
  <si>
    <t>19290.75418</t>
  </si>
  <si>
    <t>19290.75518</t>
  </si>
  <si>
    <t>19290.75618</t>
  </si>
  <si>
    <t>19290.75718</t>
  </si>
  <si>
    <t>19290.75818</t>
  </si>
  <si>
    <t>19290.75918</t>
  </si>
  <si>
    <t>19290.76018</t>
  </si>
  <si>
    <t>19290.76118</t>
  </si>
  <si>
    <t>19290.76218</t>
  </si>
  <si>
    <t>19290.76318</t>
  </si>
  <si>
    <t>19290.76418</t>
  </si>
  <si>
    <t>19290.76518</t>
  </si>
  <si>
    <t>19290.76618</t>
  </si>
  <si>
    <t>19290.76718</t>
  </si>
  <si>
    <t>19290.76818</t>
  </si>
  <si>
    <t>19290.76918</t>
  </si>
  <si>
    <t>19290.77018</t>
  </si>
  <si>
    <t>19290.77118</t>
  </si>
  <si>
    <t>19290.77218</t>
  </si>
  <si>
    <t>19290.77318</t>
  </si>
  <si>
    <t>19290.77418</t>
  </si>
  <si>
    <t>19290.77518</t>
  </si>
  <si>
    <t>19290.77618</t>
  </si>
  <si>
    <t>19290.77718</t>
  </si>
  <si>
    <t>19290.77818</t>
  </si>
  <si>
    <t>19290.77918</t>
  </si>
  <si>
    <t>19290.78018</t>
  </si>
  <si>
    <t>19290.78118</t>
  </si>
  <si>
    <t>19290.78218</t>
  </si>
  <si>
    <t>19290.78318</t>
  </si>
  <si>
    <t>19290.78418</t>
  </si>
  <si>
    <t>19290.78518</t>
  </si>
  <si>
    <t>19290.78618</t>
  </si>
  <si>
    <t>19290.78718</t>
  </si>
  <si>
    <t>19290.78818</t>
  </si>
  <si>
    <t>19290.78918</t>
  </si>
  <si>
    <t>19290.79018</t>
  </si>
  <si>
    <t>19290.79118</t>
  </si>
  <si>
    <t>19290.79218</t>
  </si>
  <si>
    <t>19290.79318</t>
  </si>
  <si>
    <t>19290.794179</t>
  </si>
  <si>
    <t>19290.79518</t>
  </si>
  <si>
    <t>19290.79618</t>
  </si>
  <si>
    <t>19290.797179</t>
  </si>
  <si>
    <t>19290.79818</t>
  </si>
  <si>
    <t>19290.799179</t>
  </si>
  <si>
    <t>19290.800179</t>
  </si>
  <si>
    <t>19290.801179</t>
  </si>
  <si>
    <t>19290.80218</t>
  </si>
  <si>
    <t>19290.80318</t>
  </si>
  <si>
    <t>19290.804179</t>
  </si>
  <si>
    <t>19290.805179</t>
  </si>
  <si>
    <t>19290.80618</t>
  </si>
  <si>
    <t>19290.807179</t>
  </si>
  <si>
    <t>19290.808179</t>
  </si>
  <si>
    <t>19290.80918</t>
  </si>
  <si>
    <t>19290.810179</t>
  </si>
  <si>
    <t>19290.811179</t>
  </si>
  <si>
    <t>19290.812179</t>
  </si>
  <si>
    <t>19290.813179</t>
  </si>
  <si>
    <t>19290.814179</t>
  </si>
  <si>
    <t>19290.815179</t>
  </si>
  <si>
    <t>19290.816179</t>
  </si>
  <si>
    <t>19290.817179</t>
  </si>
  <si>
    <t>19290.818179</t>
  </si>
  <si>
    <t>19290.819179</t>
  </si>
  <si>
    <t>19290.820179</t>
  </si>
  <si>
    <t>19290.821179</t>
  </si>
  <si>
    <t>19290.822179</t>
  </si>
  <si>
    <t>19290.823179</t>
  </si>
  <si>
    <t>19290.824179</t>
  </si>
  <si>
    <t>19290.825179</t>
  </si>
  <si>
    <t>19290.826179</t>
  </si>
  <si>
    <t>19290.827179</t>
  </si>
  <si>
    <t>19290.828179</t>
  </si>
  <si>
    <t>19290.829179</t>
  </si>
  <si>
    <t>19290.830179</t>
  </si>
  <si>
    <t>19290.831179</t>
  </si>
  <si>
    <t>19290.832179</t>
  </si>
  <si>
    <t>19290.833179</t>
  </si>
  <si>
    <t>19290.834179</t>
  </si>
  <si>
    <t>19290.835179</t>
  </si>
  <si>
    <t>19290.836179</t>
  </si>
  <si>
    <t>19290.837179</t>
  </si>
  <si>
    <t>19290.838179</t>
  </si>
  <si>
    <t>19290.839179</t>
  </si>
  <si>
    <t>19290.840179</t>
  </si>
  <si>
    <t>19290.841179</t>
  </si>
  <si>
    <t>19290.842179</t>
  </si>
  <si>
    <t>19290.843179</t>
  </si>
  <si>
    <t>19290.844179</t>
  </si>
  <si>
    <t>19290.845179</t>
  </si>
  <si>
    <t>19290.846179</t>
  </si>
  <si>
    <t>19290.847179</t>
  </si>
  <si>
    <t>19290.848179</t>
  </si>
  <si>
    <t>19290.849179</t>
  </si>
  <si>
    <t>19290.850179</t>
  </si>
  <si>
    <t>19290.851179</t>
  </si>
  <si>
    <t>19290.852179</t>
  </si>
  <si>
    <t>19290.853179</t>
  </si>
  <si>
    <t>19290.854179</t>
  </si>
  <si>
    <t>19290.855179</t>
  </si>
  <si>
    <t>19290.856179</t>
  </si>
  <si>
    <t>19290.857179</t>
  </si>
  <si>
    <t>19290.858179</t>
  </si>
  <si>
    <t>19290.859179</t>
  </si>
  <si>
    <t>19290.860179</t>
  </si>
  <si>
    <t>19290.861179</t>
  </si>
  <si>
    <t>19290.862179</t>
  </si>
  <si>
    <t>19290.863179</t>
  </si>
  <si>
    <t>19290.864179</t>
  </si>
  <si>
    <t>19290.865179</t>
  </si>
  <si>
    <t>19290.866179</t>
  </si>
  <si>
    <t>19290.867179</t>
  </si>
  <si>
    <t>19290.868179</t>
  </si>
  <si>
    <t>19290.869179</t>
  </si>
  <si>
    <t>19290.870179</t>
  </si>
  <si>
    <t>19290.871179</t>
  </si>
  <si>
    <t>19290.872179</t>
  </si>
  <si>
    <t>19290.873179</t>
  </si>
  <si>
    <t>19290.874179</t>
  </si>
  <si>
    <t>19290.875179</t>
  </si>
  <si>
    <t>19290.876179</t>
  </si>
  <si>
    <t>19290.877179</t>
  </si>
  <si>
    <t>19290.878179</t>
  </si>
  <si>
    <t>19290.879179</t>
  </si>
  <si>
    <t>19290.880179</t>
  </si>
  <si>
    <t>19290.881179</t>
  </si>
  <si>
    <t>19290.882179</t>
  </si>
  <si>
    <t>19290.883179</t>
  </si>
  <si>
    <t>19290.884179</t>
  </si>
  <si>
    <t>19290.885179</t>
  </si>
  <si>
    <t>19290.886179</t>
  </si>
  <si>
    <t>19290.887179</t>
  </si>
  <si>
    <t>19290.888179</t>
  </si>
  <si>
    <t>19290.889179</t>
  </si>
  <si>
    <t>19290.890178</t>
  </si>
  <si>
    <t>19290.891179</t>
  </si>
  <si>
    <t>19290.892179</t>
  </si>
  <si>
    <t>19290.893178</t>
  </si>
  <si>
    <t>19290.894179</t>
  </si>
  <si>
    <t>19290.895179</t>
  </si>
  <si>
    <t>19290.896178</t>
  </si>
  <si>
    <t>19290.897178</t>
  </si>
  <si>
    <t>19290.898179</t>
  </si>
  <si>
    <t>19290.899179</t>
  </si>
  <si>
    <t>19290.900178</t>
  </si>
  <si>
    <t>19290.901179</t>
  </si>
  <si>
    <t>19290.902179</t>
  </si>
  <si>
    <t>19290.903178</t>
  </si>
  <si>
    <t>19290.904178</t>
  </si>
  <si>
    <t>19290.905178</t>
  </si>
  <si>
    <t>19290.906178</t>
  </si>
  <si>
    <t>19290.907178</t>
  </si>
  <si>
    <t>19290.908178</t>
  </si>
  <si>
    <t>19290.909178</t>
  </si>
  <si>
    <t>19290.910178</t>
  </si>
  <si>
    <t>19290.911178</t>
  </si>
  <si>
    <t>19290.912179</t>
  </si>
  <si>
    <t>19290.913178</t>
  </si>
  <si>
    <t>19290.914178</t>
  </si>
  <si>
    <t>19290.915178</t>
  </si>
  <si>
    <t>19290.916178</t>
  </si>
  <si>
    <t>19290.917178</t>
  </si>
  <si>
    <t>19290.918178</t>
  </si>
  <si>
    <t>19290.919178</t>
  </si>
  <si>
    <t>19290.920178</t>
  </si>
  <si>
    <t>19290.921178</t>
  </si>
  <si>
    <t>19290.922178</t>
  </si>
  <si>
    <t>19290.923178</t>
  </si>
  <si>
    <t>19290.924178</t>
  </si>
  <si>
    <t>19290.925178</t>
  </si>
  <si>
    <t>19290.926178</t>
  </si>
  <si>
    <t>19290.927178</t>
  </si>
  <si>
    <t>19290.928178</t>
  </si>
  <si>
    <t>19290.929178</t>
  </si>
  <si>
    <t>19290.930178</t>
  </si>
  <si>
    <t>19290.931178</t>
  </si>
  <si>
    <t>19290.932178</t>
  </si>
  <si>
    <t>19290.933178</t>
  </si>
  <si>
    <t>19290.934178</t>
  </si>
  <si>
    <t>19290.935178</t>
  </si>
  <si>
    <t>19290.936178</t>
  </si>
  <si>
    <t>19290.937178</t>
  </si>
  <si>
    <t>19290.938178</t>
  </si>
  <si>
    <t>19290.939178</t>
  </si>
  <si>
    <t>19290.940178</t>
  </si>
  <si>
    <t>19290.941178</t>
  </si>
  <si>
    <t>19290.942178</t>
  </si>
  <si>
    <t>19290.943178</t>
  </si>
  <si>
    <t>19290.944178</t>
  </si>
  <si>
    <t>Average</t>
  </si>
  <si>
    <t>StdDev</t>
  </si>
  <si>
    <t>Min</t>
  </si>
  <si>
    <t>Max</t>
  </si>
  <si>
    <t>19308.739007</t>
  </si>
  <si>
    <t>19308.740006</t>
  </si>
  <si>
    <t>19308.741006</t>
  </si>
  <si>
    <t>19308.742006</t>
  </si>
  <si>
    <t>19308.743006</t>
  </si>
  <si>
    <t>19308.744006</t>
  </si>
  <si>
    <t>19308.745006</t>
  </si>
  <si>
    <t>19308.746006</t>
  </si>
  <si>
    <t>19308.747006</t>
  </si>
  <si>
    <t>19308.748006</t>
  </si>
  <si>
    <t>19308.749006</t>
  </si>
  <si>
    <t>19308.750006</t>
  </si>
  <si>
    <t>19308.751006</t>
  </si>
  <si>
    <t>19308.752006</t>
  </si>
  <si>
    <t>19308.753006</t>
  </si>
  <si>
    <t>19308.754006</t>
  </si>
  <si>
    <t>19308.755006</t>
  </si>
  <si>
    <t>19308.756006</t>
  </si>
  <si>
    <t>19308.757006</t>
  </si>
  <si>
    <t>19308.758006</t>
  </si>
  <si>
    <t>19308.759006</t>
  </si>
  <si>
    <t>19308.760006</t>
  </si>
  <si>
    <t>19308.761006</t>
  </si>
  <si>
    <t>19308.762006</t>
  </si>
  <si>
    <t>19308.763006</t>
  </si>
  <si>
    <t>19308.764006</t>
  </si>
  <si>
    <t>19308.765006</t>
  </si>
  <si>
    <t>19308.766006</t>
  </si>
  <si>
    <t>19308.767006</t>
  </si>
  <si>
    <t>19308.768006</t>
  </si>
  <si>
    <t>19308.769006</t>
  </si>
  <si>
    <t>19308.770006</t>
  </si>
  <si>
    <t>19308.771006</t>
  </si>
  <si>
    <t>19308.772006</t>
  </si>
  <si>
    <t>19308.773006</t>
  </si>
  <si>
    <t>19308.774006</t>
  </si>
  <si>
    <t>19308.775006</t>
  </si>
  <si>
    <t>19308.776006</t>
  </si>
  <si>
    <t>19308.777006</t>
  </si>
  <si>
    <t>19308.778006</t>
  </si>
  <si>
    <t>19308.779006</t>
  </si>
  <si>
    <t>19308.780006</t>
  </si>
  <si>
    <t>19308.781006</t>
  </si>
  <si>
    <t>19308.782006</t>
  </si>
  <si>
    <t>19308.783006</t>
  </si>
  <si>
    <t>19308.784006</t>
  </si>
  <si>
    <t>19308.785006</t>
  </si>
  <si>
    <t>19308.786006</t>
  </si>
  <si>
    <t>19308.787006</t>
  </si>
  <si>
    <t>19308.788006</t>
  </si>
  <si>
    <t>19308.789006</t>
  </si>
  <si>
    <t>19308.790006</t>
  </si>
  <si>
    <t>19308.791006</t>
  </si>
  <si>
    <t>19308.792006</t>
  </si>
  <si>
    <t>19308.793006</t>
  </si>
  <si>
    <t>19308.794005</t>
  </si>
  <si>
    <t>19308.795006</t>
  </si>
  <si>
    <t>19308.796006</t>
  </si>
  <si>
    <t>19308.797006</t>
  </si>
  <si>
    <t>19308.798006</t>
  </si>
  <si>
    <t>19308.799006</t>
  </si>
  <si>
    <t>19308.800006</t>
  </si>
  <si>
    <t>19308.801006</t>
  </si>
  <si>
    <t>19308.802006</t>
  </si>
  <si>
    <t>19308.803005</t>
  </si>
  <si>
    <t>19308.804005</t>
  </si>
  <si>
    <t>19308.805006</t>
  </si>
  <si>
    <t>19308.806005</t>
  </si>
  <si>
    <t>19308.807006</t>
  </si>
  <si>
    <t>19308.808006</t>
  </si>
  <si>
    <t>19308.809005</t>
  </si>
  <si>
    <t>19308.810006</t>
  </si>
  <si>
    <t>19308.811005</t>
  </si>
  <si>
    <t>19308.812006</t>
  </si>
  <si>
    <t>19308.813005</t>
  </si>
  <si>
    <t>19308.814006</t>
  </si>
  <si>
    <t>19308.815006</t>
  </si>
  <si>
    <t>19308.816005</t>
  </si>
  <si>
    <t>19308.817005</t>
  </si>
  <si>
    <t>19308.818006</t>
  </si>
  <si>
    <t>19308.819005</t>
  </si>
  <si>
    <t>19308.820005</t>
  </si>
  <si>
    <t>19308.821005</t>
  </si>
  <si>
    <t>19308.822006</t>
  </si>
  <si>
    <t>19308.823005</t>
  </si>
  <si>
    <t>19308.824005</t>
  </si>
  <si>
    <t>19308.825005</t>
  </si>
  <si>
    <t>19308.826005</t>
  </si>
  <si>
    <t>19308.827005</t>
  </si>
  <si>
    <t>19308.828005</t>
  </si>
  <si>
    <t>19308.829005</t>
  </si>
  <si>
    <t>19308.830005</t>
  </si>
  <si>
    <t>19308.831005</t>
  </si>
  <si>
    <t>19308.832005</t>
  </si>
  <si>
    <t>19308.833005</t>
  </si>
  <si>
    <t>19308.834005</t>
  </si>
  <si>
    <t>19308.835005</t>
  </si>
  <si>
    <t>19308.836005</t>
  </si>
  <si>
    <t>19308.837005</t>
  </si>
  <si>
    <t>19308.838005</t>
  </si>
  <si>
    <t>19308.839005</t>
  </si>
  <si>
    <t>19308.840005</t>
  </si>
  <si>
    <t>19308.841005</t>
  </si>
  <si>
    <t>19308.842005</t>
  </si>
  <si>
    <t>19308.843005</t>
  </si>
  <si>
    <t>19308.844005</t>
  </si>
  <si>
    <t>19308.845005</t>
  </si>
  <si>
    <t>19308.846005</t>
  </si>
  <si>
    <t>19308.847005</t>
  </si>
  <si>
    <t>19308.848005</t>
  </si>
  <si>
    <t>19308.849005</t>
  </si>
  <si>
    <t>19308.850005</t>
  </si>
  <si>
    <t>19308.851005</t>
  </si>
  <si>
    <t>19308.852005</t>
  </si>
  <si>
    <t>19308.853005</t>
  </si>
  <si>
    <t>19308.854005</t>
  </si>
  <si>
    <t>19308.855005</t>
  </si>
  <si>
    <t>19308.856005</t>
  </si>
  <si>
    <t>19308.857005</t>
  </si>
  <si>
    <t>19308.858005</t>
  </si>
  <si>
    <t>19308.859005</t>
  </si>
  <si>
    <t>19308.860005</t>
  </si>
  <si>
    <t>19308.861005</t>
  </si>
  <si>
    <t>19308.862005</t>
  </si>
  <si>
    <t>19308.863005</t>
  </si>
  <si>
    <t>19308.864005</t>
  </si>
  <si>
    <t>19308.865005</t>
  </si>
  <si>
    <t>19308.866005</t>
  </si>
  <si>
    <t>19308.867005</t>
  </si>
  <si>
    <t>19308.868005</t>
  </si>
  <si>
    <t>19308.869005</t>
  </si>
  <si>
    <t>19308.870005</t>
  </si>
  <si>
    <t>19308.871005</t>
  </si>
  <si>
    <t>19308.872005</t>
  </si>
  <si>
    <t>19308.873005</t>
  </si>
  <si>
    <t>19308.874005</t>
  </si>
  <si>
    <t>19308.875005</t>
  </si>
  <si>
    <t>19308.876005</t>
  </si>
  <si>
    <t>19308.877005</t>
  </si>
  <si>
    <t>19308.878005</t>
  </si>
  <si>
    <t>19308.879005</t>
  </si>
  <si>
    <t>19308.880005</t>
  </si>
  <si>
    <t>19308.881005</t>
  </si>
  <si>
    <t>19308.882005</t>
  </si>
  <si>
    <t>19308.883005</t>
  </si>
  <si>
    <t>19308.884005</t>
  </si>
  <si>
    <t>19308.885005</t>
  </si>
  <si>
    <t>19308.886005</t>
  </si>
  <si>
    <t>19308.887005</t>
  </si>
  <si>
    <t>19308.888005</t>
  </si>
  <si>
    <t>19308.889005</t>
  </si>
  <si>
    <t>19308.890005</t>
  </si>
  <si>
    <t>19308.891005</t>
  </si>
  <si>
    <t>19308.892005</t>
  </si>
  <si>
    <t>19308.893005</t>
  </si>
  <si>
    <t>19308.894005</t>
  </si>
  <si>
    <t>19308.895005</t>
  </si>
  <si>
    <t>19308.896005</t>
  </si>
  <si>
    <t>19308.897005</t>
  </si>
  <si>
    <t>19308.898005</t>
  </si>
  <si>
    <t>19308.899005</t>
  </si>
  <si>
    <t>19308.900005</t>
  </si>
  <si>
    <t>19308.901005</t>
  </si>
  <si>
    <t>19308.902004</t>
  </si>
  <si>
    <t>19308.903005</t>
  </si>
  <si>
    <t>19308.904005</t>
  </si>
  <si>
    <t>19308.905005</t>
  </si>
  <si>
    <t>19308.906005</t>
  </si>
  <si>
    <t>19308.907005</t>
  </si>
  <si>
    <t>19308.908005</t>
  </si>
  <si>
    <t>19308.909004</t>
  </si>
  <si>
    <t>19308.910005</t>
  </si>
  <si>
    <t>19308.911005</t>
  </si>
  <si>
    <t>19308.912004</t>
  </si>
  <si>
    <t>19308.913004</t>
  </si>
  <si>
    <t>19308.914004</t>
  </si>
  <si>
    <t>19308.915004</t>
  </si>
  <si>
    <t>19308.916004</t>
  </si>
  <si>
    <t>19308.917004</t>
  </si>
  <si>
    <t>19308.918005</t>
  </si>
  <si>
    <t>19308.919004</t>
  </si>
  <si>
    <t>19308.920005</t>
  </si>
  <si>
    <t>19308.921005</t>
  </si>
  <si>
    <t>19308.922004</t>
  </si>
  <si>
    <t>19308.923004</t>
  </si>
  <si>
    <t>19308.924004</t>
  </si>
  <si>
    <t>19308.925004</t>
  </si>
  <si>
    <t>19308.926004</t>
  </si>
  <si>
    <t>19308.927004</t>
  </si>
  <si>
    <t>19308.928005</t>
  </si>
  <si>
    <t>19308.929004</t>
  </si>
  <si>
    <t>19308.930004</t>
  </si>
  <si>
    <t>19308.931004</t>
  </si>
  <si>
    <t>19308.932004</t>
  </si>
  <si>
    <t>19308.933004</t>
  </si>
  <si>
    <t>19308.934005</t>
  </si>
  <si>
    <t>19308.935004</t>
  </si>
  <si>
    <t>19308.936004</t>
  </si>
  <si>
    <t>19308.937004</t>
  </si>
  <si>
    <t>19308.938004</t>
  </si>
  <si>
    <t>19308.939004</t>
  </si>
  <si>
    <t>19308.940004</t>
  </si>
  <si>
    <t>19308.941004</t>
  </si>
  <si>
    <t>19308.942004</t>
  </si>
  <si>
    <t>19308.943004</t>
  </si>
  <si>
    <t>19308.944004</t>
  </si>
  <si>
    <t>19319.6969</t>
  </si>
  <si>
    <t>19319.697901</t>
  </si>
  <si>
    <t>19319.6989</t>
  </si>
  <si>
    <t>19319.699901</t>
  </si>
  <si>
    <t>19319.700901</t>
  </si>
  <si>
    <t>19319.7019</t>
  </si>
  <si>
    <t>19319.702901</t>
  </si>
  <si>
    <t>19319.703901</t>
  </si>
  <si>
    <t>19319.704901</t>
  </si>
  <si>
    <t>19319.7059</t>
  </si>
  <si>
    <t>19319.7069</t>
  </si>
  <si>
    <t>19319.707901</t>
  </si>
  <si>
    <t>19319.7089</t>
  </si>
  <si>
    <t>19319.7099</t>
  </si>
  <si>
    <t>19319.7109</t>
  </si>
  <si>
    <t>19319.7119</t>
  </si>
  <si>
    <t>19319.7129</t>
  </si>
  <si>
    <t>19319.7139</t>
  </si>
  <si>
    <t>19319.7149</t>
  </si>
  <si>
    <t>19319.7159</t>
  </si>
  <si>
    <t>19319.716901</t>
  </si>
  <si>
    <t>19319.717901</t>
  </si>
  <si>
    <t>19319.7189</t>
  </si>
  <si>
    <t>19319.7199</t>
  </si>
  <si>
    <t>19319.7209</t>
  </si>
  <si>
    <t>19319.7219</t>
  </si>
  <si>
    <t>19319.7229</t>
  </si>
  <si>
    <t>19319.7239</t>
  </si>
  <si>
    <t>19319.7249</t>
  </si>
  <si>
    <t>19319.7259</t>
  </si>
  <si>
    <t>19319.7269</t>
  </si>
  <si>
    <t>19319.7279</t>
  </si>
  <si>
    <t>19319.7289</t>
  </si>
  <si>
    <t>19319.7299</t>
  </si>
  <si>
    <t>19319.7309</t>
  </si>
  <si>
    <t>19319.7319</t>
  </si>
  <si>
    <t>19319.7329</t>
  </si>
  <si>
    <t>19319.7339</t>
  </si>
  <si>
    <t>19319.7349</t>
  </si>
  <si>
    <t>19319.7359</t>
  </si>
  <si>
    <t>19319.7369</t>
  </si>
  <si>
    <t>19319.7379</t>
  </si>
  <si>
    <t>19319.7389</t>
  </si>
  <si>
    <t>19319.7399</t>
  </si>
  <si>
    <t>19319.7409</t>
  </si>
  <si>
    <t>19319.7419</t>
  </si>
  <si>
    <t>19319.7429</t>
  </si>
  <si>
    <t>19319.7439</t>
  </si>
  <si>
    <t>19319.7449</t>
  </si>
  <si>
    <t>19319.7459</t>
  </si>
  <si>
    <t>19319.7469</t>
  </si>
  <si>
    <t>19319.7479</t>
  </si>
  <si>
    <t>19319.7489</t>
  </si>
  <si>
    <t>19319.7499</t>
  </si>
  <si>
    <t>19319.7509</t>
  </si>
  <si>
    <t>19319.7519</t>
  </si>
  <si>
    <t>19319.7529</t>
  </si>
  <si>
    <t>19319.7539</t>
  </si>
  <si>
    <t>19319.7549</t>
  </si>
  <si>
    <t>19319.7559</t>
  </si>
  <si>
    <t>19319.7569</t>
  </si>
  <si>
    <t>19319.7579</t>
  </si>
  <si>
    <t>19319.7589</t>
  </si>
  <si>
    <t>19319.7599</t>
  </si>
  <si>
    <t>19319.7609</t>
  </si>
  <si>
    <t>19319.7619</t>
  </si>
  <si>
    <t>19319.7629</t>
  </si>
  <si>
    <t>19319.7639</t>
  </si>
  <si>
    <t>19319.7649</t>
  </si>
  <si>
    <t>19319.7659</t>
  </si>
  <si>
    <t>19319.7669</t>
  </si>
  <si>
    <t>19319.7679</t>
  </si>
  <si>
    <t>19319.7689</t>
  </si>
  <si>
    <t>19319.7699</t>
  </si>
  <si>
    <t>19319.7709</t>
  </si>
  <si>
    <t>19319.7719</t>
  </si>
  <si>
    <t>19319.7729</t>
  </si>
  <si>
    <t>19319.7739</t>
  </si>
  <si>
    <t>19319.7749</t>
  </si>
  <si>
    <t>19319.7759</t>
  </si>
  <si>
    <t>19319.7769</t>
  </si>
  <si>
    <t>19319.7779</t>
  </si>
  <si>
    <t>19319.7789</t>
  </si>
  <si>
    <t>19319.7799</t>
  </si>
  <si>
    <t>19319.7809</t>
  </si>
  <si>
    <t>19319.7819</t>
  </si>
  <si>
    <t>19319.7829</t>
  </si>
  <si>
    <t>19319.7839</t>
  </si>
  <si>
    <t>19319.7849</t>
  </si>
  <si>
    <t>19319.7859</t>
  </si>
  <si>
    <t>19319.7869</t>
  </si>
  <si>
    <t>19319.7879</t>
  </si>
  <si>
    <t>19319.788899</t>
  </si>
  <si>
    <t>19319.7899</t>
  </si>
  <si>
    <t>19319.7909</t>
  </si>
  <si>
    <t>19319.7919</t>
  </si>
  <si>
    <t>19319.7929</t>
  </si>
  <si>
    <t>19319.7939</t>
  </si>
  <si>
    <t>19319.794899</t>
  </si>
  <si>
    <t>19319.795899</t>
  </si>
  <si>
    <t>19319.7969</t>
  </si>
  <si>
    <t>19319.797899</t>
  </si>
  <si>
    <t>19319.7989</t>
  </si>
  <si>
    <t>19319.7999</t>
  </si>
  <si>
    <t>19319.8009</t>
  </si>
  <si>
    <t>19319.8019</t>
  </si>
  <si>
    <t>19319.8029</t>
  </si>
  <si>
    <t>19319.8039</t>
  </si>
  <si>
    <t>19319.804899</t>
  </si>
  <si>
    <t>19319.8059</t>
  </si>
  <si>
    <t>19319.806899</t>
  </si>
  <si>
    <t>19319.8079</t>
  </si>
  <si>
    <t>19319.808899</t>
  </si>
  <si>
    <t>19319.809899</t>
  </si>
  <si>
    <t>19319.810899</t>
  </si>
  <si>
    <t>19319.811899</t>
  </si>
  <si>
    <t>19319.812899</t>
  </si>
  <si>
    <t>19319.8139</t>
  </si>
  <si>
    <t>19319.814899</t>
  </si>
  <si>
    <t>19319.8159</t>
  </si>
  <si>
    <t>19319.816899</t>
  </si>
  <si>
    <t>19319.817899</t>
  </si>
  <si>
    <t>19319.818899</t>
  </si>
  <si>
    <t>19319.819899</t>
  </si>
  <si>
    <t>19319.820899</t>
  </si>
  <si>
    <t>19319.821899</t>
  </si>
  <si>
    <t>19319.822899</t>
  </si>
  <si>
    <t>19319.8239</t>
  </si>
  <si>
    <t>19319.824899</t>
  </si>
  <si>
    <t>19319.825899</t>
  </si>
  <si>
    <t>19319.826899</t>
  </si>
  <si>
    <t>19319.827899</t>
  </si>
  <si>
    <t>19319.828899</t>
  </si>
  <si>
    <t>19319.829899</t>
  </si>
  <si>
    <t>19319.830899</t>
  </si>
  <si>
    <t>19319.831899</t>
  </si>
  <si>
    <t>19319.832899</t>
  </si>
  <si>
    <t>19319.833899</t>
  </si>
  <si>
    <t>19319.834899</t>
  </si>
  <si>
    <t>19319.835899</t>
  </si>
  <si>
    <t>19319.836899</t>
  </si>
  <si>
    <t>19319.837899</t>
  </si>
  <si>
    <t>19319.838899</t>
  </si>
  <si>
    <t>19319.839899</t>
  </si>
  <si>
    <t>19319.840899</t>
  </si>
  <si>
    <t>19319.841899</t>
  </si>
  <si>
    <t>19319.842899</t>
  </si>
  <si>
    <t>19319.843899</t>
  </si>
  <si>
    <t>19319.844899</t>
  </si>
  <si>
    <t>19319.845899</t>
  </si>
  <si>
    <t>19319.846899</t>
  </si>
  <si>
    <t>19319.847899</t>
  </si>
  <si>
    <t>19319.848899</t>
  </si>
  <si>
    <t>19319.849899</t>
  </si>
  <si>
    <t>19319.850899</t>
  </si>
  <si>
    <t>19319.851899</t>
  </si>
  <si>
    <t>19319.852899</t>
  </si>
  <si>
    <t>19319.853899</t>
  </si>
  <si>
    <t>19319.854899</t>
  </si>
  <si>
    <t>19319.855899</t>
  </si>
  <si>
    <t>19319.856899</t>
  </si>
  <si>
    <t>19319.857899</t>
  </si>
  <si>
    <t>19319.858899</t>
  </si>
  <si>
    <t>19319.859899</t>
  </si>
  <si>
    <t>19319.860899</t>
  </si>
  <si>
    <t>19319.861899</t>
  </si>
  <si>
    <t>19319.862899</t>
  </si>
  <si>
    <t>19319.863899</t>
  </si>
  <si>
    <t>19319.864899</t>
  </si>
  <si>
    <t>19319.865899</t>
  </si>
  <si>
    <t>19319.866899</t>
  </si>
  <si>
    <t>19319.867899</t>
  </si>
  <si>
    <t>19319.868899</t>
  </si>
  <si>
    <t>19319.869899</t>
  </si>
  <si>
    <t>19319.870899</t>
  </si>
  <si>
    <t>19319.871899</t>
  </si>
  <si>
    <t>19319.872899</t>
  </si>
  <si>
    <t>19319.873899</t>
  </si>
  <si>
    <t>19319.874899</t>
  </si>
  <si>
    <t>19319.875899</t>
  </si>
  <si>
    <t>19319.876899</t>
  </si>
  <si>
    <t>19319.877899</t>
  </si>
  <si>
    <t>19319.878899</t>
  </si>
  <si>
    <t>19319.879899</t>
  </si>
  <si>
    <t>19319.880899</t>
  </si>
  <si>
    <t>19319.881899</t>
  </si>
  <si>
    <t>19319.882899</t>
  </si>
  <si>
    <t>19319.883899</t>
  </si>
  <si>
    <t>19319.884899</t>
  </si>
  <si>
    <t>19319.885899</t>
  </si>
  <si>
    <t>19319.886899</t>
  </si>
  <si>
    <t>19319.887899</t>
  </si>
  <si>
    <t>19319.888899</t>
  </si>
  <si>
    <t>19319.889899</t>
  </si>
  <si>
    <t>19319.890898</t>
  </si>
  <si>
    <t>19319.891899</t>
  </si>
  <si>
    <t>19319.892899</t>
  </si>
  <si>
    <t>19319.893899</t>
  </si>
  <si>
    <t>19319.894899</t>
  </si>
  <si>
    <t>19319.895899</t>
  </si>
  <si>
    <t>19319.896899</t>
  </si>
  <si>
    <t>19319.897899</t>
  </si>
  <si>
    <t>19319.898899</t>
  </si>
  <si>
    <t>19319.899899</t>
  </si>
  <si>
    <t>19319.900899</t>
  </si>
  <si>
    <t>19319.901899</t>
  </si>
  <si>
    <t>19331.939783</t>
  </si>
  <si>
    <t>19331.940783</t>
  </si>
  <si>
    <t>19331.941782</t>
  </si>
  <si>
    <t>19331.942783</t>
  </si>
  <si>
    <t>19331.943783</t>
  </si>
  <si>
    <t>19331.944782</t>
  </si>
  <si>
    <t>19331.945782</t>
  </si>
  <si>
    <t>19331.946783</t>
  </si>
  <si>
    <t>19331.947783</t>
  </si>
  <si>
    <t>19331.948782</t>
  </si>
  <si>
    <t>19331.949783</t>
  </si>
  <si>
    <t>19331.950783</t>
  </si>
  <si>
    <t>19331.951782</t>
  </si>
  <si>
    <t>19331.952782</t>
  </si>
  <si>
    <t>19331.953783</t>
  </si>
  <si>
    <t>19331.954782</t>
  </si>
  <si>
    <t>19331.955782</t>
  </si>
  <si>
    <t>19331.956783</t>
  </si>
  <si>
    <t>19331.957782</t>
  </si>
  <si>
    <t>19331.958782</t>
  </si>
  <si>
    <t>19331.959782</t>
  </si>
  <si>
    <t>19331.960783</t>
  </si>
  <si>
    <t>19331.961782</t>
  </si>
  <si>
    <t>19331.962782</t>
  </si>
  <si>
    <t>19331.963783</t>
  </si>
  <si>
    <t>19331.964782</t>
  </si>
  <si>
    <t>19331.965782</t>
  </si>
  <si>
    <t>19331.966782</t>
  </si>
  <si>
    <t>19331.967782</t>
  </si>
  <si>
    <t>19331.968782</t>
  </si>
  <si>
    <t>19331.969782</t>
  </si>
  <si>
    <t>19331.970782</t>
  </si>
  <si>
    <t>19331.971782</t>
  </si>
  <si>
    <t>19331.972782</t>
  </si>
  <si>
    <t>19331.973782</t>
  </si>
  <si>
    <t>19331.974782</t>
  </si>
  <si>
    <t>19331.975782</t>
  </si>
  <si>
    <t>19331.976782</t>
  </si>
  <si>
    <t>19331.977782</t>
  </si>
  <si>
    <t>19331.978782</t>
  </si>
  <si>
    <t>19331.979782</t>
  </si>
  <si>
    <t>19331.980782</t>
  </si>
  <si>
    <t>19331.981782</t>
  </si>
  <si>
    <t>19331.982782</t>
  </si>
  <si>
    <t>19331.983782</t>
  </si>
  <si>
    <t>19331.984782</t>
  </si>
  <si>
    <t>19331.985782</t>
  </si>
  <si>
    <t>19331.986782</t>
  </si>
  <si>
    <t>19331.987782</t>
  </si>
  <si>
    <t>19331.988782</t>
  </si>
  <si>
    <t>19331.989782</t>
  </si>
  <si>
    <t>19331.990782</t>
  </si>
  <si>
    <t>19331.991782</t>
  </si>
  <si>
    <t>19331.992782</t>
  </si>
  <si>
    <t>19331.993782</t>
  </si>
  <si>
    <t>19331.994782</t>
  </si>
  <si>
    <t>19331.995782</t>
  </si>
  <si>
    <t>19331.996782</t>
  </si>
  <si>
    <t>19331.997782</t>
  </si>
  <si>
    <t>19331.998782</t>
  </si>
  <si>
    <t>19331.999782</t>
  </si>
  <si>
    <t>19332.000782</t>
  </si>
  <si>
    <t>19332.001782</t>
  </si>
  <si>
    <t>19332.002782</t>
  </si>
  <si>
    <t>19332.003782</t>
  </si>
  <si>
    <t>19332.004782</t>
  </si>
  <si>
    <t>19332.005782</t>
  </si>
  <si>
    <t>19332.006782</t>
  </si>
  <si>
    <t>19332.007782</t>
  </si>
  <si>
    <t>19332.008782</t>
  </si>
  <si>
    <t>19332.009782</t>
  </si>
  <si>
    <t>19332.010782</t>
  </si>
  <si>
    <t>19332.011782</t>
  </si>
  <si>
    <t>19332.012782</t>
  </si>
  <si>
    <t>19332.013782</t>
  </si>
  <si>
    <t>19332.014782</t>
  </si>
  <si>
    <t>19332.015782</t>
  </si>
  <si>
    <t>19332.016782</t>
  </si>
  <si>
    <t>19332.017782</t>
  </si>
  <si>
    <t>19332.018782</t>
  </si>
  <si>
    <t>19332.019782</t>
  </si>
  <si>
    <t>19332.020782</t>
  </si>
  <si>
    <t>19332.021782</t>
  </si>
  <si>
    <t>19332.022782</t>
  </si>
  <si>
    <t>19332.023782</t>
  </si>
  <si>
    <t>19332.024782</t>
  </si>
  <si>
    <t>19332.025782</t>
  </si>
  <si>
    <t>19332.026782</t>
  </si>
  <si>
    <t>19332.027782</t>
  </si>
  <si>
    <t>19332.028782</t>
  </si>
  <si>
    <t>19332.029782</t>
  </si>
  <si>
    <t>19332.030782</t>
  </si>
  <si>
    <t>19332.031782</t>
  </si>
  <si>
    <t>19332.032782</t>
  </si>
  <si>
    <t>19332.033782</t>
  </si>
  <si>
    <t>19332.034782</t>
  </si>
  <si>
    <t>19332.035782</t>
  </si>
  <si>
    <t>19332.036782</t>
  </si>
  <si>
    <t>19332.037782</t>
  </si>
  <si>
    <t>19332.038782</t>
  </si>
  <si>
    <t>19332.039782</t>
  </si>
  <si>
    <t>19332.040782</t>
  </si>
  <si>
    <t>19332.041782</t>
  </si>
  <si>
    <t>19332.042781</t>
  </si>
  <si>
    <t>19332.043782</t>
  </si>
  <si>
    <t>19332.044782</t>
  </si>
  <si>
    <t>19332.045782</t>
  </si>
  <si>
    <t>19332.046782</t>
  </si>
  <si>
    <t>19332.047781</t>
  </si>
  <si>
    <t>19332.048781</t>
  </si>
  <si>
    <t>19332.049782</t>
  </si>
  <si>
    <t>19332.050782</t>
  </si>
  <si>
    <t>19332.051782</t>
  </si>
  <si>
    <t>19332.052782</t>
  </si>
  <si>
    <t>19332.053782</t>
  </si>
  <si>
    <t>19332.054781</t>
  </si>
  <si>
    <t>19332.055782</t>
  </si>
  <si>
    <t>19332.056781</t>
  </si>
  <si>
    <t>19332.057781</t>
  </si>
  <si>
    <t>19332.058782</t>
  </si>
  <si>
    <t>19332.059781</t>
  </si>
  <si>
    <t>19332.060781</t>
  </si>
  <si>
    <t>19332.061781</t>
  </si>
  <si>
    <t>19332.062781</t>
  </si>
  <si>
    <t>19332.063781</t>
  </si>
  <si>
    <t>19332.064781</t>
  </si>
  <si>
    <t>19332.065781</t>
  </si>
  <si>
    <t>19332.066781</t>
  </si>
  <si>
    <t>19332.067781</t>
  </si>
  <si>
    <t>19332.068781</t>
  </si>
  <si>
    <t>19332.069781</t>
  </si>
  <si>
    <t>19332.070781</t>
  </si>
  <si>
    <t>19332.071781</t>
  </si>
  <si>
    <t>19332.072781</t>
  </si>
  <si>
    <t>19332.073781</t>
  </si>
  <si>
    <t>19332.074781</t>
  </si>
  <si>
    <t>19332.075781</t>
  </si>
  <si>
    <t>19332.076781</t>
  </si>
  <si>
    <t>19332.077781</t>
  </si>
  <si>
    <t>19332.078781</t>
  </si>
  <si>
    <t>19332.079781</t>
  </si>
  <si>
    <t>19332.080781</t>
  </si>
  <si>
    <t>19332.081781</t>
  </si>
  <si>
    <t>19332.082781</t>
  </si>
  <si>
    <t>19332.083781</t>
  </si>
  <si>
    <t>19332.084781</t>
  </si>
  <si>
    <t>19332.085781</t>
  </si>
  <si>
    <t>19332.086781</t>
  </si>
  <si>
    <t>19332.087781</t>
  </si>
  <si>
    <t>19332.088781</t>
  </si>
  <si>
    <t>19332.089781</t>
  </si>
  <si>
    <t>19332.090781</t>
  </si>
  <si>
    <t>19332.091781</t>
  </si>
  <si>
    <t>19332.092781</t>
  </si>
  <si>
    <t>19332.093781</t>
  </si>
  <si>
    <t>19332.094781</t>
  </si>
  <si>
    <t>19332.095781</t>
  </si>
  <si>
    <t>19332.096781</t>
  </si>
  <si>
    <t>19332.097781</t>
  </si>
  <si>
    <t>19332.098781</t>
  </si>
  <si>
    <t>19332.099781</t>
  </si>
  <si>
    <t>19332.100781</t>
  </si>
  <si>
    <t>19332.101781</t>
  </si>
  <si>
    <t>19332.102781</t>
  </si>
  <si>
    <t>19332.103781</t>
  </si>
  <si>
    <t>19332.104781</t>
  </si>
  <si>
    <t>19332.105781</t>
  </si>
  <si>
    <t>19332.106781</t>
  </si>
  <si>
    <t>19332.107781</t>
  </si>
  <si>
    <t>19332.108781</t>
  </si>
  <si>
    <t>19332.109781</t>
  </si>
  <si>
    <t>19332.110781</t>
  </si>
  <si>
    <t>19332.111781</t>
  </si>
  <si>
    <t>19332.112781</t>
  </si>
  <si>
    <t>19332.113781</t>
  </si>
  <si>
    <t>19332.114781</t>
  </si>
  <si>
    <t>19332.115781</t>
  </si>
  <si>
    <t>19332.116781</t>
  </si>
  <si>
    <t>19332.117781</t>
  </si>
  <si>
    <t>19332.118781</t>
  </si>
  <si>
    <t>19332.119781</t>
  </si>
  <si>
    <t>19332.120781</t>
  </si>
  <si>
    <t>19332.121781</t>
  </si>
  <si>
    <t>19332.122781</t>
  </si>
  <si>
    <t>19332.123781</t>
  </si>
  <si>
    <t>19332.124781</t>
  </si>
  <si>
    <t>19332.125781</t>
  </si>
  <si>
    <t>19332.126781</t>
  </si>
  <si>
    <t>19332.127781</t>
  </si>
  <si>
    <t>19332.128781</t>
  </si>
  <si>
    <t>19332.129781</t>
  </si>
  <si>
    <t>19332.130781</t>
  </si>
  <si>
    <t>19332.131781</t>
  </si>
  <si>
    <t>19332.132781</t>
  </si>
  <si>
    <t>19332.133781</t>
  </si>
  <si>
    <t>19332.134781</t>
  </si>
  <si>
    <t>19332.135781</t>
  </si>
  <si>
    <t>19332.136781</t>
  </si>
  <si>
    <t>19332.137781</t>
  </si>
  <si>
    <t>19332.138781</t>
  </si>
  <si>
    <t>19332.139781</t>
  </si>
  <si>
    <t>19332.140781</t>
  </si>
  <si>
    <t>19332.141781</t>
  </si>
  <si>
    <t>19332.142781</t>
  </si>
  <si>
    <t>19332.14378</t>
  </si>
  <si>
    <t>19332.144781</t>
  </si>
  <si>
    <t>19341.537691</t>
  </si>
  <si>
    <t>19341.53869</t>
  </si>
  <si>
    <t>19341.53969</t>
  </si>
  <si>
    <t>19341.54069</t>
  </si>
  <si>
    <t>19341.54169</t>
  </si>
  <si>
    <t>19341.54269</t>
  </si>
  <si>
    <t>19341.54369</t>
  </si>
  <si>
    <t>19341.54469</t>
  </si>
  <si>
    <t>19341.54569</t>
  </si>
  <si>
    <t>19341.54669</t>
  </si>
  <si>
    <t>19341.54769</t>
  </si>
  <si>
    <t>19341.54869</t>
  </si>
  <si>
    <t>19341.54969</t>
  </si>
  <si>
    <t>19341.55069</t>
  </si>
  <si>
    <t>19341.55169</t>
  </si>
  <si>
    <t>19341.552691</t>
  </si>
  <si>
    <t>19341.55369</t>
  </si>
  <si>
    <t>19341.55469</t>
  </si>
  <si>
    <t>19341.55569</t>
  </si>
  <si>
    <t>19341.55669</t>
  </si>
  <si>
    <t>19341.55769</t>
  </si>
  <si>
    <t>19341.55869</t>
  </si>
  <si>
    <t>19341.55969</t>
  </si>
  <si>
    <t>19341.56069</t>
  </si>
  <si>
    <t>19341.56169</t>
  </si>
  <si>
    <t>19341.56269</t>
  </si>
  <si>
    <t>19341.56369</t>
  </si>
  <si>
    <t>19341.56469</t>
  </si>
  <si>
    <t>19341.56569</t>
  </si>
  <si>
    <t>19341.56669</t>
  </si>
  <si>
    <t>19341.56769</t>
  </si>
  <si>
    <t>19341.56869</t>
  </si>
  <si>
    <t>19341.56969</t>
  </si>
  <si>
    <t>19341.57069</t>
  </si>
  <si>
    <t>19341.57169</t>
  </si>
  <si>
    <t>19341.57269</t>
  </si>
  <si>
    <t>19341.57369</t>
  </si>
  <si>
    <t>19341.57469</t>
  </si>
  <si>
    <t>19341.57569</t>
  </si>
  <si>
    <t>19341.57669</t>
  </si>
  <si>
    <t>19341.57769</t>
  </si>
  <si>
    <t>19341.57869</t>
  </si>
  <si>
    <t>19341.57969</t>
  </si>
  <si>
    <t>19341.58069</t>
  </si>
  <si>
    <t>19341.58169</t>
  </si>
  <si>
    <t>19341.58269</t>
  </si>
  <si>
    <t>19341.58369</t>
  </si>
  <si>
    <t>19341.58469</t>
  </si>
  <si>
    <t>19341.58569</t>
  </si>
  <si>
    <t>19341.58669</t>
  </si>
  <si>
    <t>19341.58769</t>
  </si>
  <si>
    <t>19341.58869</t>
  </si>
  <si>
    <t>19341.58969</t>
  </si>
  <si>
    <t>19341.59069</t>
  </si>
  <si>
    <t>19341.59169</t>
  </si>
  <si>
    <t>19341.59269</t>
  </si>
  <si>
    <t>19341.59369</t>
  </si>
  <si>
    <t>19341.59469</t>
  </si>
  <si>
    <t>19341.59569</t>
  </si>
  <si>
    <t>19341.59669</t>
  </si>
  <si>
    <t>19341.59769</t>
  </si>
  <si>
    <t>19341.59869</t>
  </si>
  <si>
    <t>19341.599689</t>
  </si>
  <si>
    <t>19341.60069</t>
  </si>
  <si>
    <t>19341.60169</t>
  </si>
  <si>
    <t>19341.60269</t>
  </si>
  <si>
    <t>19341.60369</t>
  </si>
  <si>
    <t>19341.60469</t>
  </si>
  <si>
    <t>19341.60569</t>
  </si>
  <si>
    <t>19341.60669</t>
  </si>
  <si>
    <t>19341.60769</t>
  </si>
  <si>
    <t>19341.60869</t>
  </si>
  <si>
    <t>19341.609689</t>
  </si>
  <si>
    <t>19341.61069</t>
  </si>
  <si>
    <t>19341.61169</t>
  </si>
  <si>
    <t>19341.612689</t>
  </si>
  <si>
    <t>19341.613689</t>
  </si>
  <si>
    <t>19341.61469</t>
  </si>
  <si>
    <t>19341.61569</t>
  </si>
  <si>
    <t>19341.616689</t>
  </si>
  <si>
    <t>19341.617689</t>
  </si>
  <si>
    <t>19341.618689</t>
  </si>
  <si>
    <t>19341.619689</t>
  </si>
  <si>
    <t>19341.620689</t>
  </si>
  <si>
    <t>19341.621689</t>
  </si>
  <si>
    <t>19341.622689</t>
  </si>
  <si>
    <t>19341.623689</t>
  </si>
  <si>
    <t>19341.624689</t>
  </si>
  <si>
    <t>19341.625689</t>
  </si>
  <si>
    <t>19341.626689</t>
  </si>
  <si>
    <t>19341.627689</t>
  </si>
  <si>
    <t>19341.628689</t>
  </si>
  <si>
    <t>19341.629689</t>
  </si>
  <si>
    <t>19341.630689</t>
  </si>
  <si>
    <t>19341.631689</t>
  </si>
  <si>
    <t>19341.632689</t>
  </si>
  <si>
    <t>19341.633689</t>
  </si>
  <si>
    <t>19341.634689</t>
  </si>
  <si>
    <t>19341.635689</t>
  </si>
  <si>
    <t>19341.636689</t>
  </si>
  <si>
    <t>19341.637689</t>
  </si>
  <si>
    <t>19341.638689</t>
  </si>
  <si>
    <t>19341.639689</t>
  </si>
  <si>
    <t>19341.640689</t>
  </si>
  <si>
    <t>19341.641689</t>
  </si>
  <si>
    <t>19341.642689</t>
  </si>
  <si>
    <t>19341.643689</t>
  </si>
  <si>
    <t>19341.644689</t>
  </si>
  <si>
    <t>19341.645689</t>
  </si>
  <si>
    <t>19341.646689</t>
  </si>
  <si>
    <t>19341.647689</t>
  </si>
  <si>
    <t>19341.648689</t>
  </si>
  <si>
    <t>19341.649689</t>
  </si>
  <si>
    <t>19341.650689</t>
  </si>
  <si>
    <t>19341.651689</t>
  </si>
  <si>
    <t>19341.652689</t>
  </si>
  <si>
    <t>19341.653689</t>
  </si>
  <si>
    <t>19341.654689</t>
  </si>
  <si>
    <t>19341.655689</t>
  </si>
  <si>
    <t>19341.656689</t>
  </si>
  <si>
    <t>19341.657689</t>
  </si>
  <si>
    <t>19341.658689</t>
  </si>
  <si>
    <t>19341.659689</t>
  </si>
  <si>
    <t>19341.660689</t>
  </si>
  <si>
    <t>19341.661689</t>
  </si>
  <si>
    <t>19341.662689</t>
  </si>
  <si>
    <t>19341.663689</t>
  </si>
  <si>
    <t>19341.664689</t>
  </si>
  <si>
    <t>19341.665689</t>
  </si>
  <si>
    <t>19341.666689</t>
  </si>
  <si>
    <t>19341.667689</t>
  </si>
  <si>
    <t>19341.668689</t>
  </si>
  <si>
    <t>19341.669689</t>
  </si>
  <si>
    <t>19341.670689</t>
  </si>
  <si>
    <t>19341.671689</t>
  </si>
  <si>
    <t>19341.672689</t>
  </si>
  <si>
    <t>19341.673689</t>
  </si>
  <si>
    <t>19341.674689</t>
  </si>
  <si>
    <t>19341.675689</t>
  </si>
  <si>
    <t>19341.676689</t>
  </si>
  <si>
    <t>19341.677689</t>
  </si>
  <si>
    <t>19341.678689</t>
  </si>
  <si>
    <t>19341.679689</t>
  </si>
  <si>
    <t>19341.680689</t>
  </si>
  <si>
    <t>19341.681689</t>
  </si>
  <si>
    <t>19341.682689</t>
  </si>
  <si>
    <t>19341.683689</t>
  </si>
  <si>
    <t>19341.684689</t>
  </si>
  <si>
    <t>19341.685689</t>
  </si>
  <si>
    <t>19341.686689</t>
  </si>
  <si>
    <t>19341.687689</t>
  </si>
  <si>
    <t>19341.688689</t>
  </si>
  <si>
    <t>19341.689689</t>
  </si>
  <si>
    <t>19341.690689</t>
  </si>
  <si>
    <t>19341.691689</t>
  </si>
  <si>
    <t>19341.692689</t>
  </si>
  <si>
    <t>19341.693689</t>
  </si>
  <si>
    <t>19341.694689</t>
  </si>
  <si>
    <t>19341.695689</t>
  </si>
  <si>
    <t>19341.696689</t>
  </si>
  <si>
    <t>19341.697689</t>
  </si>
  <si>
    <t>19341.698689</t>
  </si>
  <si>
    <t>19341.699689</t>
  </si>
  <si>
    <t>19341.700689</t>
  </si>
  <si>
    <t>19341.701689</t>
  </si>
  <si>
    <t>19341.702688</t>
  </si>
  <si>
    <t>19341.703689</t>
  </si>
  <si>
    <t>19341.704689</t>
  </si>
  <si>
    <t>19341.705688</t>
  </si>
  <si>
    <t>19341.706689</t>
  </si>
  <si>
    <t>19341.707689</t>
  </si>
  <si>
    <t>19341.708689</t>
  </si>
  <si>
    <t>19341.709688</t>
  </si>
  <si>
    <t>19341.710689</t>
  </si>
  <si>
    <t>19341.711689</t>
  </si>
  <si>
    <t>19341.712689</t>
  </si>
  <si>
    <t>19341.713688</t>
  </si>
  <si>
    <t>19341.714689</t>
  </si>
  <si>
    <t>19341.715688</t>
  </si>
  <si>
    <t>19341.716688</t>
  </si>
  <si>
    <t>19341.717688</t>
  </si>
  <si>
    <t>19341.718688</t>
  </si>
  <si>
    <t>19341.719688</t>
  </si>
  <si>
    <t>19341.720689</t>
  </si>
  <si>
    <t>19341.721689</t>
  </si>
  <si>
    <t>19341.722688</t>
  </si>
  <si>
    <t>19341.723689</t>
  </si>
  <si>
    <t>19341.724688</t>
  </si>
  <si>
    <t>19341.725688</t>
  </si>
  <si>
    <t>19341.726688</t>
  </si>
  <si>
    <t>19341.727689</t>
  </si>
  <si>
    <t>19341.728688</t>
  </si>
  <si>
    <t>19341.729688</t>
  </si>
  <si>
    <t>19341.730688</t>
  </si>
  <si>
    <t>19341.731688</t>
  </si>
  <si>
    <t>19341.732688</t>
  </si>
  <si>
    <t>19341.733688</t>
  </si>
  <si>
    <t>19341.734688</t>
  </si>
  <si>
    <t>19341.735688</t>
  </si>
  <si>
    <t>19341.736688</t>
  </si>
  <si>
    <t>19341.737688</t>
  </si>
  <si>
    <t>19341.738688</t>
  </si>
  <si>
    <t>19341.739688</t>
  </si>
  <si>
    <t>19341.740688</t>
  </si>
  <si>
    <t>19341.741688</t>
  </si>
  <si>
    <t>19341.742688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</si>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</sst>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19290.73918</v>
      </c>
      <c r="B3">
        <f>VLOOKUP("Average",'fbgdata_2020-08-29_07-49-59'!A1:N212,2,FALSE)</f>
        <v>0</v>
      </c>
      <c r="C3">
        <f>VLOOKUP("StdDev",'fbgdata_2020-08-29_07-49-59'!A1:N212,2,FALSE)</f>
        <v>0</v>
      </c>
      <c r="D3">
        <f>VLOOKUP("Average",'fbgdata_2020-08-29_07-49-59'!A1:N212,3,FALSE)</f>
        <v>0</v>
      </c>
      <c r="E3">
        <f>VLOOKUP("StdDev",'fbgdata_2020-08-29_07-49-59'!A1:N212,3,FALSE)</f>
        <v>0</v>
      </c>
      <c r="F3">
        <f>VLOOKUP("Average",'fbgdata_2020-08-29_07-49-59'!A1:N212,4,FALSE)</f>
        <v>0</v>
      </c>
      <c r="G3">
        <f>VLOOKUP("StdDev",'fbgdata_2020-08-29_07-49-59'!A1:N212,4,FALSE)</f>
        <v>0</v>
      </c>
      <c r="H3">
        <f>VLOOKUP("Average",'fbgdata_2020-08-29_07-49-59'!A1:N212,5,FALSE)</f>
        <v>0</v>
      </c>
      <c r="I3">
        <f>VLOOKUP("StdDev",'fbgdata_2020-08-29_07-49-59'!A1:N212,5,FALSE)</f>
        <v>0</v>
      </c>
      <c r="J3">
        <f>VLOOKUP("Average",'fbgdata_2020-08-29_07-49-59'!A1:N212,6,FALSE)</f>
        <v>0</v>
      </c>
      <c r="K3">
        <f>VLOOKUP("StdDev",'fbgdata_2020-08-29_07-49-59'!A1:N212,6,FALSE)</f>
        <v>0</v>
      </c>
      <c r="L3">
        <f>VLOOKUP("Average",'fbgdata_2020-08-29_07-49-59'!A1:N212,7,FALSE)</f>
        <v>0</v>
      </c>
      <c r="M3">
        <f>VLOOKUP("StdDev",'fbgdata_2020-08-29_07-49-59'!A1:N212,7,FALSE)</f>
        <v>0</v>
      </c>
      <c r="N3">
        <f>VLOOKUP("Average",'fbgdata_2020-08-29_07-49-59'!A1:N212,8,FALSE)</f>
        <v>0</v>
      </c>
      <c r="O3">
        <f>VLOOKUP("StdDev",'fbgdata_2020-08-29_07-49-59'!A1:N212,8,FALSE)</f>
        <v>0</v>
      </c>
      <c r="P3">
        <f>VLOOKUP("Average",'fbgdata_2020-08-29_07-49-59'!A1:N212,9,FALSE)</f>
        <v>0</v>
      </c>
      <c r="Q3">
        <f>VLOOKUP("StdDev",'fbgdata_2020-08-29_07-49-59'!A1:N212,9,FALSE)</f>
        <v>0</v>
      </c>
      <c r="R3">
        <f>VLOOKUP("Average",'fbgdata_2020-08-29_07-49-59'!A1:N212,10,FALSE)</f>
        <v>0</v>
      </c>
      <c r="S3">
        <f>VLOOKUP("StdDev",'fbgdata_2020-08-29_07-49-59'!A1:N212,10,FALSE)</f>
        <v>0</v>
      </c>
    </row>
    <row r="4" spans="1:25">
      <c r="A4">
        <v>19308.739007</v>
      </c>
      <c r="B4">
        <f>VLOOKUP("Average",'fbgdata_2020-08-29_07-50-17'!A1:N212,2,FALSE)</f>
        <v>0</v>
      </c>
      <c r="C4">
        <f>VLOOKUP("StdDev",'fbgdata_2020-08-29_07-50-17'!A1:N212,2,FALSE)</f>
        <v>0</v>
      </c>
      <c r="D4">
        <f>VLOOKUP("Average",'fbgdata_2020-08-29_07-50-17'!A1:N212,3,FALSE)</f>
        <v>0</v>
      </c>
      <c r="E4">
        <f>VLOOKUP("StdDev",'fbgdata_2020-08-29_07-50-17'!A1:N212,3,FALSE)</f>
        <v>0</v>
      </c>
      <c r="F4">
        <f>VLOOKUP("Average",'fbgdata_2020-08-29_07-50-17'!A1:N212,4,FALSE)</f>
        <v>0</v>
      </c>
      <c r="G4">
        <f>VLOOKUP("StdDev",'fbgdata_2020-08-29_07-50-17'!A1:N212,4,FALSE)</f>
        <v>0</v>
      </c>
      <c r="H4">
        <f>VLOOKUP("Average",'fbgdata_2020-08-29_07-50-17'!A1:N212,5,FALSE)</f>
        <v>0</v>
      </c>
      <c r="I4">
        <f>VLOOKUP("StdDev",'fbgdata_2020-08-29_07-50-17'!A1:N212,5,FALSE)</f>
        <v>0</v>
      </c>
      <c r="J4">
        <f>VLOOKUP("Average",'fbgdata_2020-08-29_07-50-17'!A1:N212,6,FALSE)</f>
        <v>0</v>
      </c>
      <c r="K4">
        <f>VLOOKUP("StdDev",'fbgdata_2020-08-29_07-50-17'!A1:N212,6,FALSE)</f>
        <v>0</v>
      </c>
      <c r="L4">
        <f>VLOOKUP("Average",'fbgdata_2020-08-29_07-50-17'!A1:N212,7,FALSE)</f>
        <v>0</v>
      </c>
      <c r="M4">
        <f>VLOOKUP("StdDev",'fbgdata_2020-08-29_07-50-17'!A1:N212,7,FALSE)</f>
        <v>0</v>
      </c>
      <c r="N4">
        <f>VLOOKUP("Average",'fbgdata_2020-08-29_07-50-17'!A1:N212,8,FALSE)</f>
        <v>0</v>
      </c>
      <c r="O4">
        <f>VLOOKUP("StdDev",'fbgdata_2020-08-29_07-50-17'!A1:N212,8,FALSE)</f>
        <v>0</v>
      </c>
      <c r="P4">
        <f>VLOOKUP("Average",'fbgdata_2020-08-29_07-50-17'!A1:N212,9,FALSE)</f>
        <v>0</v>
      </c>
      <c r="Q4">
        <f>VLOOKUP("StdDev",'fbgdata_2020-08-29_07-50-17'!A1:N212,9,FALSE)</f>
        <v>0</v>
      </c>
      <c r="R4">
        <f>VLOOKUP("Average",'fbgdata_2020-08-29_07-50-17'!A1:N212,10,FALSE)</f>
        <v>0</v>
      </c>
      <c r="S4">
        <f>VLOOKUP("StdDev",'fbgdata_2020-08-29_07-50-17'!A1:N212,10,FALSE)</f>
        <v>0</v>
      </c>
    </row>
    <row r="5" spans="1:25">
      <c r="A5">
        <v>19319.6969</v>
      </c>
      <c r="B5">
        <f>VLOOKUP("Average",'fbgdata_2020-08-29_07-50-28'!A1:N212,2,FALSE)</f>
        <v>0</v>
      </c>
      <c r="C5">
        <f>VLOOKUP("StdDev",'fbgdata_2020-08-29_07-50-28'!A1:N212,2,FALSE)</f>
        <v>0</v>
      </c>
      <c r="D5">
        <f>VLOOKUP("Average",'fbgdata_2020-08-29_07-50-28'!A1:N212,3,FALSE)</f>
        <v>0</v>
      </c>
      <c r="E5">
        <f>VLOOKUP("StdDev",'fbgdata_2020-08-29_07-50-28'!A1:N212,3,FALSE)</f>
        <v>0</v>
      </c>
      <c r="F5">
        <f>VLOOKUP("Average",'fbgdata_2020-08-29_07-50-28'!A1:N212,4,FALSE)</f>
        <v>0</v>
      </c>
      <c r="G5">
        <f>VLOOKUP("StdDev",'fbgdata_2020-08-29_07-50-28'!A1:N212,4,FALSE)</f>
        <v>0</v>
      </c>
      <c r="H5">
        <f>VLOOKUP("Average",'fbgdata_2020-08-29_07-50-28'!A1:N212,5,FALSE)</f>
        <v>0</v>
      </c>
      <c r="I5">
        <f>VLOOKUP("StdDev",'fbgdata_2020-08-29_07-50-28'!A1:N212,5,FALSE)</f>
        <v>0</v>
      </c>
      <c r="J5">
        <f>VLOOKUP("Average",'fbgdata_2020-08-29_07-50-28'!A1:N212,6,FALSE)</f>
        <v>0</v>
      </c>
      <c r="K5">
        <f>VLOOKUP("StdDev",'fbgdata_2020-08-29_07-50-28'!A1:N212,6,FALSE)</f>
        <v>0</v>
      </c>
      <c r="L5">
        <f>VLOOKUP("Average",'fbgdata_2020-08-29_07-50-28'!A1:N212,7,FALSE)</f>
        <v>0</v>
      </c>
      <c r="M5">
        <f>VLOOKUP("StdDev",'fbgdata_2020-08-29_07-50-28'!A1:N212,7,FALSE)</f>
        <v>0</v>
      </c>
      <c r="N5">
        <f>VLOOKUP("Average",'fbgdata_2020-08-29_07-50-28'!A1:N212,8,FALSE)</f>
        <v>0</v>
      </c>
      <c r="O5">
        <f>VLOOKUP("StdDev",'fbgdata_2020-08-29_07-50-28'!A1:N212,8,FALSE)</f>
        <v>0</v>
      </c>
      <c r="P5">
        <f>VLOOKUP("Average",'fbgdata_2020-08-29_07-50-28'!A1:N212,9,FALSE)</f>
        <v>0</v>
      </c>
      <c r="Q5">
        <f>VLOOKUP("StdDev",'fbgdata_2020-08-29_07-50-28'!A1:N212,9,FALSE)</f>
        <v>0</v>
      </c>
      <c r="R5">
        <f>VLOOKUP("Average",'fbgdata_2020-08-29_07-50-28'!A1:N212,10,FALSE)</f>
        <v>0</v>
      </c>
      <c r="S5">
        <f>VLOOKUP("StdDev",'fbgdata_2020-08-29_07-50-28'!A1:N212,10,FALSE)</f>
        <v>0</v>
      </c>
    </row>
    <row r="6" spans="1:25">
      <c r="A6">
        <v>19331.939783</v>
      </c>
      <c r="B6">
        <f>VLOOKUP("Average",'fbgdata_2020-08-29_07-50-40'!A1:N212,2,FALSE)</f>
        <v>0</v>
      </c>
      <c r="C6">
        <f>VLOOKUP("StdDev",'fbgdata_2020-08-29_07-50-40'!A1:N212,2,FALSE)</f>
        <v>0</v>
      </c>
      <c r="D6">
        <f>VLOOKUP("Average",'fbgdata_2020-08-29_07-50-40'!A1:N212,3,FALSE)</f>
        <v>0</v>
      </c>
      <c r="E6">
        <f>VLOOKUP("StdDev",'fbgdata_2020-08-29_07-50-40'!A1:N212,3,FALSE)</f>
        <v>0</v>
      </c>
      <c r="F6">
        <f>VLOOKUP("Average",'fbgdata_2020-08-29_07-50-40'!A1:N212,4,FALSE)</f>
        <v>0</v>
      </c>
      <c r="G6">
        <f>VLOOKUP("StdDev",'fbgdata_2020-08-29_07-50-40'!A1:N212,4,FALSE)</f>
        <v>0</v>
      </c>
      <c r="H6">
        <f>VLOOKUP("Average",'fbgdata_2020-08-29_07-50-40'!A1:N212,5,FALSE)</f>
        <v>0</v>
      </c>
      <c r="I6">
        <f>VLOOKUP("StdDev",'fbgdata_2020-08-29_07-50-40'!A1:N212,5,FALSE)</f>
        <v>0</v>
      </c>
      <c r="J6">
        <f>VLOOKUP("Average",'fbgdata_2020-08-29_07-50-40'!A1:N212,6,FALSE)</f>
        <v>0</v>
      </c>
      <c r="K6">
        <f>VLOOKUP("StdDev",'fbgdata_2020-08-29_07-50-40'!A1:N212,6,FALSE)</f>
        <v>0</v>
      </c>
      <c r="L6">
        <f>VLOOKUP("Average",'fbgdata_2020-08-29_07-50-40'!A1:N212,7,FALSE)</f>
        <v>0</v>
      </c>
      <c r="M6">
        <f>VLOOKUP("StdDev",'fbgdata_2020-08-29_07-50-40'!A1:N212,7,FALSE)</f>
        <v>0</v>
      </c>
      <c r="N6">
        <f>VLOOKUP("Average",'fbgdata_2020-08-29_07-50-40'!A1:N212,8,FALSE)</f>
        <v>0</v>
      </c>
      <c r="O6">
        <f>VLOOKUP("StdDev",'fbgdata_2020-08-29_07-50-40'!A1:N212,8,FALSE)</f>
        <v>0</v>
      </c>
      <c r="P6">
        <f>VLOOKUP("Average",'fbgdata_2020-08-29_07-50-40'!A1:N212,9,FALSE)</f>
        <v>0</v>
      </c>
      <c r="Q6">
        <f>VLOOKUP("StdDev",'fbgdata_2020-08-29_07-50-40'!A1:N212,9,FALSE)</f>
        <v>0</v>
      </c>
      <c r="R6">
        <f>VLOOKUP("Average",'fbgdata_2020-08-29_07-50-40'!A1:N212,10,FALSE)</f>
        <v>0</v>
      </c>
      <c r="S6">
        <f>VLOOKUP("StdDev",'fbgdata_2020-08-29_07-50-40'!A1:N212,10,FALSE)</f>
        <v>0</v>
      </c>
    </row>
    <row r="7" spans="1:25">
      <c r="A7">
        <v>19341.537691</v>
      </c>
      <c r="B7">
        <f>VLOOKUP("Average",'fbgdata_2020-08-29_07-50-50'!A1:N212,2,FALSE)</f>
        <v>0</v>
      </c>
      <c r="C7">
        <f>VLOOKUP("StdDev",'fbgdata_2020-08-29_07-50-50'!A1:N212,2,FALSE)</f>
        <v>0</v>
      </c>
      <c r="D7">
        <f>VLOOKUP("Average",'fbgdata_2020-08-29_07-50-50'!A1:N212,3,FALSE)</f>
        <v>0</v>
      </c>
      <c r="E7">
        <f>VLOOKUP("StdDev",'fbgdata_2020-08-29_07-50-50'!A1:N212,3,FALSE)</f>
        <v>0</v>
      </c>
      <c r="F7">
        <f>VLOOKUP("Average",'fbgdata_2020-08-29_07-50-50'!A1:N212,4,FALSE)</f>
        <v>0</v>
      </c>
      <c r="G7">
        <f>VLOOKUP("StdDev",'fbgdata_2020-08-29_07-50-50'!A1:N212,4,FALSE)</f>
        <v>0</v>
      </c>
      <c r="H7">
        <f>VLOOKUP("Average",'fbgdata_2020-08-29_07-50-50'!A1:N212,5,FALSE)</f>
        <v>0</v>
      </c>
      <c r="I7">
        <f>VLOOKUP("StdDev",'fbgdata_2020-08-29_07-50-50'!A1:N212,5,FALSE)</f>
        <v>0</v>
      </c>
      <c r="J7">
        <f>VLOOKUP("Average",'fbgdata_2020-08-29_07-50-50'!A1:N212,6,FALSE)</f>
        <v>0</v>
      </c>
      <c r="K7">
        <f>VLOOKUP("StdDev",'fbgdata_2020-08-29_07-50-50'!A1:N212,6,FALSE)</f>
        <v>0</v>
      </c>
      <c r="L7">
        <f>VLOOKUP("Average",'fbgdata_2020-08-29_07-50-50'!A1:N212,7,FALSE)</f>
        <v>0</v>
      </c>
      <c r="M7">
        <f>VLOOKUP("StdDev",'fbgdata_2020-08-29_07-50-50'!A1:N212,7,FALSE)</f>
        <v>0</v>
      </c>
      <c r="N7">
        <f>VLOOKUP("Average",'fbgdata_2020-08-29_07-50-50'!A1:N212,8,FALSE)</f>
        <v>0</v>
      </c>
      <c r="O7">
        <f>VLOOKUP("StdDev",'fbgdata_2020-08-29_07-50-50'!A1:N212,8,FALSE)</f>
        <v>0</v>
      </c>
      <c r="P7">
        <f>VLOOKUP("Average",'fbgdata_2020-08-29_07-50-50'!A1:N212,9,FALSE)</f>
        <v>0</v>
      </c>
      <c r="Q7">
        <f>VLOOKUP("StdDev",'fbgdata_2020-08-29_07-50-50'!A1:N212,9,FALSE)</f>
        <v>0</v>
      </c>
      <c r="R7">
        <f>VLOOKUP("Average",'fbgdata_2020-08-29_07-50-50'!A1:N212,10,FALSE)</f>
        <v>0</v>
      </c>
      <c r="S7">
        <f>VLOOKUP("StdDev",'fbgdata_2020-08-29_07-50-50'!A1:N212,10,FALSE)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1538.6064034122</v>
      </c>
      <c r="C2">
        <v>1546.4280590001</v>
      </c>
      <c r="D2">
        <v>1554.9966731042</v>
      </c>
      <c r="E2">
        <v>1562.0068240279</v>
      </c>
      <c r="F2">
        <v>1538.4194053572</v>
      </c>
      <c r="G2">
        <v>1546.4436239895</v>
      </c>
      <c r="H2">
        <v>1554.8119624625</v>
      </c>
      <c r="I2">
        <v>1561.9155134673</v>
      </c>
      <c r="J2">
        <v>1538.3710735144</v>
      </c>
      <c r="K2">
        <v>1546.6493170574</v>
      </c>
      <c r="L2">
        <v>1554.7364391899</v>
      </c>
      <c r="M2">
        <v>1561.8708545176</v>
      </c>
    </row>
    <row r="3" spans="1:13">
      <c r="A3" t="s">
        <v>14</v>
      </c>
      <c r="B3">
        <v>1538.6075593731</v>
      </c>
      <c r="C3">
        <v>1546.4255295288</v>
      </c>
      <c r="D3">
        <v>1554.9998210546</v>
      </c>
      <c r="E3">
        <v>1562.0227042028</v>
      </c>
      <c r="F3">
        <v>1538.4176718405</v>
      </c>
      <c r="G3">
        <v>1546.442456224</v>
      </c>
      <c r="H3">
        <v>1554.8141272443</v>
      </c>
      <c r="I3">
        <v>1561.9250415837</v>
      </c>
      <c r="J3">
        <v>1538.3718432917</v>
      </c>
      <c r="K3">
        <v>1546.6491211097</v>
      </c>
      <c r="L3">
        <v>1554.7378155952</v>
      </c>
      <c r="M3">
        <v>1561.8700610436</v>
      </c>
    </row>
    <row r="4" spans="1:13">
      <c r="A4" t="s">
        <v>15</v>
      </c>
      <c r="B4">
        <v>1538.6079453214</v>
      </c>
      <c r="C4">
        <v>1546.4272792374</v>
      </c>
      <c r="D4">
        <v>1554.9976576786</v>
      </c>
      <c r="E4">
        <v>1562.0179405045</v>
      </c>
      <c r="F4">
        <v>1538.4188275179</v>
      </c>
      <c r="G4">
        <v>1546.4428461129</v>
      </c>
      <c r="H4">
        <v>1554.8137331228</v>
      </c>
      <c r="I4">
        <v>1561.9359589962</v>
      </c>
      <c r="J4">
        <v>1538.3724210958</v>
      </c>
      <c r="K4">
        <v>1546.6504832329</v>
      </c>
      <c r="L4">
        <v>1554.735849028</v>
      </c>
      <c r="M4">
        <v>1561.8708545176</v>
      </c>
    </row>
    <row r="5" spans="1:13">
      <c r="A5" t="s">
        <v>16</v>
      </c>
      <c r="B5">
        <v>1538.6092933178</v>
      </c>
      <c r="C5">
        <v>1546.4290308519</v>
      </c>
      <c r="D5">
        <v>1554.9998210546</v>
      </c>
      <c r="E5">
        <v>1562.007021946</v>
      </c>
      <c r="F5">
        <v>1538.4205610372</v>
      </c>
      <c r="G5">
        <v>1546.4445958607</v>
      </c>
      <c r="H5">
        <v>1554.8135370235</v>
      </c>
      <c r="I5">
        <v>1561.92702638</v>
      </c>
      <c r="J5">
        <v>1538.3716513179</v>
      </c>
      <c r="K5">
        <v>1546.6493170574</v>
      </c>
      <c r="L5">
        <v>1554.7380135979</v>
      </c>
      <c r="M5">
        <v>1561.8740303619</v>
      </c>
    </row>
    <row r="6" spans="1:13">
      <c r="A6" t="s">
        <v>17</v>
      </c>
      <c r="B6">
        <v>1538.6073673404</v>
      </c>
      <c r="C6">
        <v>1546.429224842</v>
      </c>
      <c r="D6">
        <v>1554.9984441853</v>
      </c>
      <c r="E6">
        <v>1562.0209170849</v>
      </c>
      <c r="F6">
        <v>1538.4188275179</v>
      </c>
      <c r="G6">
        <v>1546.4447917567</v>
      </c>
      <c r="H6">
        <v>1554.8153076874</v>
      </c>
      <c r="I6">
        <v>1561.9307980891</v>
      </c>
      <c r="J6">
        <v>1538.3724210958</v>
      </c>
      <c r="K6">
        <v>1546.6485370716</v>
      </c>
      <c r="L6">
        <v>1554.7370293522</v>
      </c>
      <c r="M6">
        <v>1561.8766106236</v>
      </c>
    </row>
    <row r="7" spans="1:13">
      <c r="A7" t="s">
        <v>18</v>
      </c>
      <c r="B7">
        <v>1538.6079453214</v>
      </c>
      <c r="C7">
        <v>1546.4290308519</v>
      </c>
      <c r="D7">
        <v>1554.9976576786</v>
      </c>
      <c r="E7">
        <v>1562.0024562603</v>
      </c>
      <c r="F7">
        <v>1538.4186355322</v>
      </c>
      <c r="G7">
        <v>1546.4445958607</v>
      </c>
      <c r="H7">
        <v>1554.8141272443</v>
      </c>
      <c r="I7">
        <v>1561.9093612878</v>
      </c>
      <c r="J7">
        <v>1538.3729989003</v>
      </c>
      <c r="K7">
        <v>1546.6491211097</v>
      </c>
      <c r="L7">
        <v>1554.7370293522</v>
      </c>
      <c r="M7">
        <v>1561.8714501087</v>
      </c>
    </row>
    <row r="8" spans="1:13">
      <c r="A8" t="s">
        <v>19</v>
      </c>
      <c r="B8">
        <v>1538.6073673404</v>
      </c>
      <c r="C8">
        <v>1546.425723518</v>
      </c>
      <c r="D8">
        <v>1554.991952164</v>
      </c>
      <c r="E8">
        <v>1562.019925537</v>
      </c>
      <c r="F8">
        <v>1538.419597343</v>
      </c>
      <c r="G8">
        <v>1546.4407045791</v>
      </c>
      <c r="H8">
        <v>1554.812160484</v>
      </c>
      <c r="I8">
        <v>1561.9038028323</v>
      </c>
      <c r="J8">
        <v>1538.3728069261</v>
      </c>
      <c r="K8">
        <v>1546.6491211097</v>
      </c>
      <c r="L8">
        <v>1554.7364391899</v>
      </c>
      <c r="M8">
        <v>1561.8722455242</v>
      </c>
    </row>
    <row r="9" spans="1:13">
      <c r="A9" t="s">
        <v>20</v>
      </c>
      <c r="B9">
        <v>1538.609485351</v>
      </c>
      <c r="C9">
        <v>1546.4272792374</v>
      </c>
      <c r="D9">
        <v>1554.9962788902</v>
      </c>
      <c r="E9">
        <v>1562.0435483927</v>
      </c>
      <c r="F9">
        <v>1538.4188275179</v>
      </c>
      <c r="G9">
        <v>1546.4422622306</v>
      </c>
      <c r="H9">
        <v>1554.8143233439</v>
      </c>
      <c r="I9">
        <v>1561.901818095</v>
      </c>
      <c r="J9">
        <v>1538.3729989003</v>
      </c>
      <c r="K9">
        <v>1546.6485370716</v>
      </c>
      <c r="L9">
        <v>1554.737619515</v>
      </c>
      <c r="M9">
        <v>1561.8742301864</v>
      </c>
    </row>
    <row r="10" spans="1:13">
      <c r="A10" t="s">
        <v>21</v>
      </c>
      <c r="B10">
        <v>1538.6065973273</v>
      </c>
      <c r="C10">
        <v>1546.4280590001</v>
      </c>
      <c r="D10">
        <v>1554.9982461163</v>
      </c>
      <c r="E10">
        <v>1562.0048370884</v>
      </c>
      <c r="F10">
        <v>1538.4174798552</v>
      </c>
      <c r="G10">
        <v>1546.4436239895</v>
      </c>
      <c r="H10">
        <v>1554.8125526822</v>
      </c>
      <c r="I10">
        <v>1561.925239481</v>
      </c>
      <c r="J10">
        <v>1538.3724210958</v>
      </c>
      <c r="K10">
        <v>1546.6493170574</v>
      </c>
      <c r="L10">
        <v>1554.7366371922</v>
      </c>
      <c r="M10">
        <v>1561.8732368846</v>
      </c>
    </row>
    <row r="11" spans="1:13">
      <c r="A11" t="s">
        <v>22</v>
      </c>
      <c r="B11">
        <v>1538.6087153358</v>
      </c>
      <c r="C11">
        <v>1546.4290308519</v>
      </c>
      <c r="D11">
        <v>1554.9976576786</v>
      </c>
      <c r="E11">
        <v>1562.0195277539</v>
      </c>
      <c r="F11">
        <v>1538.4163241798</v>
      </c>
      <c r="G11">
        <v>1546.4447917567</v>
      </c>
      <c r="H11">
        <v>1554.812160484</v>
      </c>
      <c r="I11">
        <v>1561.9244459517</v>
      </c>
      <c r="J11">
        <v>1538.3704957114</v>
      </c>
      <c r="K11">
        <v>1546.6497051483</v>
      </c>
      <c r="L11">
        <v>1554.73624311</v>
      </c>
      <c r="M11">
        <v>1561.8732368846</v>
      </c>
    </row>
    <row r="12" spans="1:13">
      <c r="A12" t="s">
        <v>23</v>
      </c>
      <c r="B12">
        <v>1538.6085233028</v>
      </c>
      <c r="C12">
        <v>1546.4272792374</v>
      </c>
      <c r="D12">
        <v>1554.9941155241</v>
      </c>
      <c r="E12">
        <v>1562.0238956171</v>
      </c>
      <c r="F12">
        <v>1538.4201751829</v>
      </c>
      <c r="G12">
        <v>1546.4436239895</v>
      </c>
      <c r="H12">
        <v>1554.8133409241</v>
      </c>
      <c r="I12">
        <v>1561.9234525861</v>
      </c>
      <c r="J12">
        <v>1538.3724210958</v>
      </c>
      <c r="K12">
        <v>1546.6485370716</v>
      </c>
      <c r="L12">
        <v>1554.7360470301</v>
      </c>
      <c r="M12">
        <v>1561.8708545176</v>
      </c>
    </row>
    <row r="13" spans="1:13">
      <c r="A13" t="s">
        <v>24</v>
      </c>
      <c r="B13">
        <v>1538.609099402</v>
      </c>
      <c r="C13">
        <v>1546.4259175073</v>
      </c>
      <c r="D13">
        <v>1554.9998210546</v>
      </c>
      <c r="E13">
        <v>1562.0076176409</v>
      </c>
      <c r="F13">
        <v>1538.4188275179</v>
      </c>
      <c r="G13">
        <v>1546.4420663353</v>
      </c>
      <c r="H13">
        <v>1554.812160484</v>
      </c>
      <c r="I13">
        <v>1561.8944748047</v>
      </c>
      <c r="J13">
        <v>1538.3704957114</v>
      </c>
      <c r="K13">
        <v>1546.6471749518</v>
      </c>
      <c r="L13">
        <v>1554.735849028</v>
      </c>
      <c r="M13">
        <v>1561.8702608671</v>
      </c>
    </row>
    <row r="14" spans="1:13">
      <c r="A14" t="s">
        <v>25</v>
      </c>
      <c r="B14">
        <v>1538.6071734251</v>
      </c>
      <c r="C14">
        <v>1546.4290308519</v>
      </c>
      <c r="D14">
        <v>1554.995688531</v>
      </c>
      <c r="E14">
        <v>1562.007021946</v>
      </c>
      <c r="F14">
        <v>1538.4190195035</v>
      </c>
      <c r="G14">
        <v>1546.4459595256</v>
      </c>
      <c r="H14">
        <v>1554.812946803</v>
      </c>
      <c r="I14">
        <v>1561.927819912</v>
      </c>
      <c r="J14">
        <v>1538.3712673702</v>
      </c>
      <c r="K14">
        <v>1546.6493170574</v>
      </c>
      <c r="L14">
        <v>1554.7378155952</v>
      </c>
      <c r="M14">
        <v>1561.8756192589</v>
      </c>
    </row>
    <row r="15" spans="1:13">
      <c r="A15" t="s">
        <v>26</v>
      </c>
      <c r="B15">
        <v>1538.6087153358</v>
      </c>
      <c r="C15">
        <v>1546.42825299</v>
      </c>
      <c r="D15">
        <v>1555.0002133474</v>
      </c>
      <c r="E15">
        <v>1562.0310422001</v>
      </c>
      <c r="F15">
        <v>1538.4169020173</v>
      </c>
      <c r="G15">
        <v>1546.4445958607</v>
      </c>
      <c r="H15">
        <v>1554.8127507038</v>
      </c>
      <c r="I15">
        <v>1561.9286134447</v>
      </c>
      <c r="J15">
        <v>1538.3710735144</v>
      </c>
      <c r="K15">
        <v>1546.6471749518</v>
      </c>
      <c r="L15">
        <v>1554.73624311</v>
      </c>
      <c r="M15">
        <v>1561.8750236647</v>
      </c>
    </row>
    <row r="16" spans="1:13">
      <c r="A16" t="s">
        <v>27</v>
      </c>
      <c r="B16">
        <v>1538.6075593731</v>
      </c>
      <c r="C16">
        <v>1546.4270852478</v>
      </c>
      <c r="D16">
        <v>1554.9972634641</v>
      </c>
      <c r="E16">
        <v>1562.026674297</v>
      </c>
      <c r="F16">
        <v>1538.4169020173</v>
      </c>
      <c r="G16">
        <v>1546.4432341001</v>
      </c>
      <c r="H16">
        <v>1554.8141272443</v>
      </c>
      <c r="I16">
        <v>1561.9361568963</v>
      </c>
      <c r="J16">
        <v>1538.3704957114</v>
      </c>
      <c r="K16">
        <v>1546.6481489813</v>
      </c>
      <c r="L16">
        <v>1554.7332923058</v>
      </c>
      <c r="M16">
        <v>1561.8746259554</v>
      </c>
    </row>
    <row r="17" spans="1:13">
      <c r="A17" t="s">
        <v>28</v>
      </c>
      <c r="B17">
        <v>1538.609099402</v>
      </c>
      <c r="C17">
        <v>1546.4290308519</v>
      </c>
      <c r="D17">
        <v>1554.9978538245</v>
      </c>
      <c r="E17">
        <v>1562.0240935395</v>
      </c>
      <c r="F17">
        <v>1538.419983197</v>
      </c>
      <c r="G17">
        <v>1546.444013879</v>
      </c>
      <c r="H17">
        <v>1554.8141272443</v>
      </c>
      <c r="I17">
        <v>1561.921865532</v>
      </c>
      <c r="J17">
        <v>1538.3735767052</v>
      </c>
      <c r="K17">
        <v>1546.6500951417</v>
      </c>
      <c r="L17">
        <v>1554.735849028</v>
      </c>
      <c r="M17">
        <v>1561.8740303619</v>
      </c>
    </row>
    <row r="18" spans="1:13">
      <c r="A18" t="s">
        <v>29</v>
      </c>
      <c r="B18">
        <v>1538.6083293872</v>
      </c>
      <c r="C18">
        <v>1546.4296147242</v>
      </c>
      <c r="D18">
        <v>1554.9978538245</v>
      </c>
      <c r="E18">
        <v>1562.0123812762</v>
      </c>
      <c r="F18">
        <v>1538.4188275179</v>
      </c>
      <c r="G18">
        <v>1546.4451797449</v>
      </c>
      <c r="H18">
        <v>1554.8155037872</v>
      </c>
      <c r="I18">
        <v>1561.9276220139</v>
      </c>
      <c r="J18">
        <v>1538.3710735144</v>
      </c>
      <c r="K18">
        <v>1546.6498991937</v>
      </c>
      <c r="L18">
        <v>1554.7368332722</v>
      </c>
      <c r="M18">
        <v>1561.8762148536</v>
      </c>
    </row>
    <row r="19" spans="1:13">
      <c r="A19" t="s">
        <v>30</v>
      </c>
      <c r="B19">
        <v>1538.6079453214</v>
      </c>
      <c r="C19">
        <v>1546.4272792374</v>
      </c>
      <c r="D19">
        <v>1554.9923444528</v>
      </c>
      <c r="E19">
        <v>1562.0294529869</v>
      </c>
      <c r="F19">
        <v>1538.4188275179</v>
      </c>
      <c r="G19">
        <v>1546.4442078728</v>
      </c>
      <c r="H19">
        <v>1554.8143233439</v>
      </c>
      <c r="I19">
        <v>1561.9284155465</v>
      </c>
      <c r="J19">
        <v>1538.3718432917</v>
      </c>
      <c r="K19">
        <v>1546.6498991937</v>
      </c>
      <c r="L19">
        <v>1554.737619515</v>
      </c>
      <c r="M19">
        <v>1561.8720457002</v>
      </c>
    </row>
    <row r="20" spans="1:13">
      <c r="A20" t="s">
        <v>31</v>
      </c>
      <c r="B20">
        <v>1538.6083293872</v>
      </c>
      <c r="C20">
        <v>1546.4290308519</v>
      </c>
      <c r="D20">
        <v>1554.9998210546</v>
      </c>
      <c r="E20">
        <v>1562.0296528511</v>
      </c>
      <c r="F20">
        <v>1538.4178638259</v>
      </c>
      <c r="G20">
        <v>1546.4438179832</v>
      </c>
      <c r="H20">
        <v>1554.812946803</v>
      </c>
      <c r="I20">
        <v>1561.9399286494</v>
      </c>
      <c r="J20">
        <v>1538.3710735144</v>
      </c>
      <c r="K20">
        <v>1546.6510672725</v>
      </c>
      <c r="L20">
        <v>1554.7368332722</v>
      </c>
      <c r="M20">
        <v>1561.8742301864</v>
      </c>
    </row>
    <row r="21" spans="1:13">
      <c r="A21" t="s">
        <v>32</v>
      </c>
      <c r="B21">
        <v>1538.6073673404</v>
      </c>
      <c r="C21">
        <v>1546.4278631085</v>
      </c>
      <c r="D21">
        <v>1554.9960827447</v>
      </c>
      <c r="E21">
        <v>1562.0159554771</v>
      </c>
      <c r="F21">
        <v>1538.4205610372</v>
      </c>
      <c r="G21">
        <v>1546.4442078728</v>
      </c>
      <c r="H21">
        <v>1554.8127507038</v>
      </c>
      <c r="I21">
        <v>1561.9174982394</v>
      </c>
      <c r="J21">
        <v>1538.374346485</v>
      </c>
      <c r="K21">
        <v>1546.6510672725</v>
      </c>
      <c r="L21">
        <v>1554.7372254323</v>
      </c>
      <c r="M21">
        <v>1561.8696652769</v>
      </c>
    </row>
    <row r="22" spans="1:13">
      <c r="A22" t="s">
        <v>33</v>
      </c>
      <c r="B22">
        <v>1538.6060193474</v>
      </c>
      <c r="C22">
        <v>1546.427475129</v>
      </c>
      <c r="D22">
        <v>1554.9964769587</v>
      </c>
      <c r="E22">
        <v>1562.0207191633</v>
      </c>
      <c r="F22">
        <v>1538.4197893288</v>
      </c>
      <c r="G22">
        <v>1546.4444018668</v>
      </c>
      <c r="H22">
        <v>1554.8153076874</v>
      </c>
      <c r="I22">
        <v>1561.9292090798</v>
      </c>
      <c r="J22">
        <v>1538.3741545105</v>
      </c>
      <c r="K22">
        <v>1546.6500951417</v>
      </c>
      <c r="L22">
        <v>1554.7389959224</v>
      </c>
      <c r="M22">
        <v>1561.8732368846</v>
      </c>
    </row>
    <row r="23" spans="1:13">
      <c r="A23" t="s">
        <v>34</v>
      </c>
      <c r="B23">
        <v>1538.6064034122</v>
      </c>
      <c r="C23">
        <v>1546.4278631085</v>
      </c>
      <c r="D23">
        <v>1554.9952962405</v>
      </c>
      <c r="E23">
        <v>1562.0236957543</v>
      </c>
      <c r="F23">
        <v>1538.4163241798</v>
      </c>
      <c r="G23">
        <v>1546.4436239895</v>
      </c>
      <c r="H23">
        <v>1554.8123565831</v>
      </c>
      <c r="I23">
        <v>1561.9294069782</v>
      </c>
      <c r="J23">
        <v>1538.3710735144</v>
      </c>
      <c r="K23">
        <v>1546.6481489813</v>
      </c>
      <c r="L23">
        <v>1554.7354568685</v>
      </c>
      <c r="M23">
        <v>1561.8770083339</v>
      </c>
    </row>
    <row r="24" spans="1:13">
      <c r="A24" t="s">
        <v>35</v>
      </c>
      <c r="B24">
        <v>1538.6077514059</v>
      </c>
      <c r="C24">
        <v>1546.42825299</v>
      </c>
      <c r="D24">
        <v>1554.9966731042</v>
      </c>
      <c r="E24">
        <v>1562.0060284753</v>
      </c>
      <c r="F24">
        <v>1538.4190195035</v>
      </c>
      <c r="G24">
        <v>1546.4430401065</v>
      </c>
      <c r="H24">
        <v>1554.8151096651</v>
      </c>
      <c r="I24">
        <v>1561.9208721696</v>
      </c>
      <c r="J24">
        <v>1538.3718432917</v>
      </c>
      <c r="K24">
        <v>1546.6508732267</v>
      </c>
      <c r="L24">
        <v>1554.7384057586</v>
      </c>
      <c r="M24">
        <v>1561.8744280709</v>
      </c>
    </row>
    <row r="25" spans="1:13">
      <c r="A25" t="s">
        <v>36</v>
      </c>
      <c r="B25">
        <v>1538.6071734251</v>
      </c>
      <c r="C25">
        <v>1546.4286409699</v>
      </c>
      <c r="D25">
        <v>1554.9941155241</v>
      </c>
      <c r="E25">
        <v>1562.0352102619</v>
      </c>
      <c r="F25">
        <v>1538.4188275179</v>
      </c>
      <c r="G25">
        <v>1546.4447917567</v>
      </c>
      <c r="H25">
        <v>1554.8145194434</v>
      </c>
      <c r="I25">
        <v>1561.9286134447</v>
      </c>
      <c r="J25">
        <v>1538.3729989003</v>
      </c>
      <c r="K25">
        <v>1546.6471749518</v>
      </c>
      <c r="L25">
        <v>1554.7389959224</v>
      </c>
      <c r="M25">
        <v>1561.8752215493</v>
      </c>
    </row>
    <row r="26" spans="1:13">
      <c r="A26" t="s">
        <v>37</v>
      </c>
      <c r="B26">
        <v>1538.6067893599</v>
      </c>
      <c r="C26">
        <v>1546.4266953668</v>
      </c>
      <c r="D26">
        <v>1555.0002133474</v>
      </c>
      <c r="E26">
        <v>1562.0191299711</v>
      </c>
      <c r="F26">
        <v>1538.419983197</v>
      </c>
      <c r="G26">
        <v>1546.4430401065</v>
      </c>
      <c r="H26">
        <v>1554.8141272443</v>
      </c>
      <c r="I26">
        <v>1561.8960618032</v>
      </c>
      <c r="J26">
        <v>1538.3729989003</v>
      </c>
      <c r="K26">
        <v>1546.6495111028</v>
      </c>
      <c r="L26">
        <v>1554.73624311</v>
      </c>
      <c r="M26">
        <v>1561.8710543413</v>
      </c>
    </row>
    <row r="27" spans="1:13">
      <c r="A27" t="s">
        <v>38</v>
      </c>
      <c r="B27">
        <v>1538.6073673404</v>
      </c>
      <c r="C27">
        <v>1546.4290308519</v>
      </c>
      <c r="D27">
        <v>1554.9972634641</v>
      </c>
      <c r="E27">
        <v>1562.0066241695</v>
      </c>
      <c r="F27">
        <v>1538.4197893288</v>
      </c>
      <c r="G27">
        <v>1546.4447917567</v>
      </c>
      <c r="H27">
        <v>1554.8143233439</v>
      </c>
      <c r="I27">
        <v>1561.9077723221</v>
      </c>
      <c r="J27">
        <v>1538.3735767052</v>
      </c>
      <c r="K27">
        <v>1546.6500951417</v>
      </c>
      <c r="L27">
        <v>1554.7380135979</v>
      </c>
      <c r="M27">
        <v>1561.8710543413</v>
      </c>
    </row>
    <row r="28" spans="1:13">
      <c r="A28" t="s">
        <v>39</v>
      </c>
      <c r="B28">
        <v>1538.6077514059</v>
      </c>
      <c r="C28">
        <v>1546.430198597</v>
      </c>
      <c r="D28">
        <v>1554.9972634641</v>
      </c>
      <c r="E28">
        <v>1562.0475185928</v>
      </c>
      <c r="F28">
        <v>1538.418249679</v>
      </c>
      <c r="G28">
        <v>1546.4457636294</v>
      </c>
      <c r="H28">
        <v>1554.8143233439</v>
      </c>
      <c r="I28">
        <v>1561.9369504375</v>
      </c>
      <c r="J28">
        <v>1538.374346485</v>
      </c>
      <c r="K28">
        <v>1546.6510672725</v>
      </c>
      <c r="L28">
        <v>1554.7380135979</v>
      </c>
      <c r="M28">
        <v>1561.8710543413</v>
      </c>
    </row>
    <row r="29" spans="1:13">
      <c r="A29" t="s">
        <v>40</v>
      </c>
      <c r="B29">
        <v>1538.6079453214</v>
      </c>
      <c r="C29">
        <v>1546.4286409699</v>
      </c>
      <c r="D29">
        <v>1554.9964769587</v>
      </c>
      <c r="E29">
        <v>1562.0231019875</v>
      </c>
      <c r="F29">
        <v>1538.4184416645</v>
      </c>
      <c r="G29">
        <v>1546.4449857507</v>
      </c>
      <c r="H29">
        <v>1554.8125526822</v>
      </c>
      <c r="I29">
        <v>1561.9248417462</v>
      </c>
      <c r="J29">
        <v>1538.3716513179</v>
      </c>
      <c r="K29">
        <v>1546.6500951417</v>
      </c>
      <c r="L29">
        <v>1554.7354568685</v>
      </c>
      <c r="M29">
        <v>1561.8776039297</v>
      </c>
    </row>
    <row r="30" spans="1:13">
      <c r="A30" t="s">
        <v>41</v>
      </c>
      <c r="B30">
        <v>1538.6083293872</v>
      </c>
      <c r="C30">
        <v>1546.42825299</v>
      </c>
      <c r="D30">
        <v>1554.9962788902</v>
      </c>
      <c r="E30">
        <v>1562.0244913248</v>
      </c>
      <c r="F30">
        <v>1538.4197893288</v>
      </c>
      <c r="G30">
        <v>1546.4438179832</v>
      </c>
      <c r="H30">
        <v>1554.8119624625</v>
      </c>
      <c r="I30">
        <v>1561.9359589962</v>
      </c>
      <c r="J30">
        <v>1538.3729989003</v>
      </c>
      <c r="K30">
        <v>1546.6491211097</v>
      </c>
      <c r="L30">
        <v>1554.7372254323</v>
      </c>
      <c r="M30">
        <v>1561.8764127386</v>
      </c>
    </row>
    <row r="31" spans="1:13">
      <c r="A31" t="s">
        <v>42</v>
      </c>
      <c r="B31">
        <v>1538.6073673404</v>
      </c>
      <c r="C31">
        <v>1546.429420734</v>
      </c>
      <c r="D31">
        <v>1554.9972634641</v>
      </c>
      <c r="E31">
        <v>1562.0173448017</v>
      </c>
      <c r="F31">
        <v>1538.4176718405</v>
      </c>
      <c r="G31">
        <v>1546.4449857507</v>
      </c>
      <c r="H31">
        <v>1554.8131429023</v>
      </c>
      <c r="I31">
        <v>1561.9292090798</v>
      </c>
      <c r="J31">
        <v>1538.3724210958</v>
      </c>
      <c r="K31">
        <v>1546.6485370716</v>
      </c>
      <c r="L31">
        <v>1554.737619515</v>
      </c>
      <c r="M31">
        <v>1561.8714501087</v>
      </c>
    </row>
    <row r="32" spans="1:13">
      <c r="A32" t="s">
        <v>43</v>
      </c>
      <c r="B32">
        <v>1538.6077514059</v>
      </c>
      <c r="C32">
        <v>1546.4278631085</v>
      </c>
      <c r="D32">
        <v>1554.9970673184</v>
      </c>
      <c r="E32">
        <v>1562.010396263</v>
      </c>
      <c r="F32">
        <v>1538.419983197</v>
      </c>
      <c r="G32">
        <v>1546.4434299957</v>
      </c>
      <c r="H32">
        <v>1554.8137331228</v>
      </c>
      <c r="I32">
        <v>1561.8960618032</v>
      </c>
      <c r="J32">
        <v>1538.3729989003</v>
      </c>
      <c r="K32">
        <v>1546.6495111028</v>
      </c>
      <c r="L32">
        <v>1554.7368332722</v>
      </c>
      <c r="M32">
        <v>1561.868474098</v>
      </c>
    </row>
    <row r="33" spans="1:13">
      <c r="A33" t="s">
        <v>44</v>
      </c>
      <c r="B33">
        <v>1538.6075593731</v>
      </c>
      <c r="C33">
        <v>1546.427475129</v>
      </c>
      <c r="D33">
        <v>1554.9978538245</v>
      </c>
      <c r="E33">
        <v>1562.0195277539</v>
      </c>
      <c r="F33">
        <v>1538.4188275179</v>
      </c>
      <c r="G33">
        <v>1546.4430401065</v>
      </c>
      <c r="H33">
        <v>1554.8153076874</v>
      </c>
      <c r="I33">
        <v>1561.9139264293</v>
      </c>
      <c r="J33">
        <v>1538.3735767052</v>
      </c>
      <c r="K33">
        <v>1546.6487330192</v>
      </c>
      <c r="L33">
        <v>1554.7370293522</v>
      </c>
      <c r="M33">
        <v>1561.8740303619</v>
      </c>
    </row>
    <row r="34" spans="1:13">
      <c r="A34" t="s">
        <v>45</v>
      </c>
      <c r="B34">
        <v>1538.6071734251</v>
      </c>
      <c r="C34">
        <v>1546.427475129</v>
      </c>
      <c r="D34">
        <v>1554.9958865993</v>
      </c>
      <c r="E34">
        <v>1562.0167490994</v>
      </c>
      <c r="F34">
        <v>1538.4188275179</v>
      </c>
      <c r="G34">
        <v>1546.4430401065</v>
      </c>
      <c r="H34">
        <v>1554.8137331228</v>
      </c>
      <c r="I34">
        <v>1561.9266286443</v>
      </c>
      <c r="J34">
        <v>1538.3724210958</v>
      </c>
      <c r="K34">
        <v>1546.6495111028</v>
      </c>
      <c r="L34">
        <v>1554.7374234348</v>
      </c>
      <c r="M34">
        <v>1561.8740303619</v>
      </c>
    </row>
    <row r="35" spans="1:13">
      <c r="A35" t="s">
        <v>46</v>
      </c>
      <c r="B35">
        <v>1538.6079453214</v>
      </c>
      <c r="C35">
        <v>1546.4284469799</v>
      </c>
      <c r="D35">
        <v>1554.9976576786</v>
      </c>
      <c r="E35">
        <v>1562.0203213798</v>
      </c>
      <c r="F35">
        <v>1538.4194053572</v>
      </c>
      <c r="G35">
        <v>1546.4434299957</v>
      </c>
      <c r="H35">
        <v>1554.8127507038</v>
      </c>
      <c r="I35">
        <v>1561.9198807487</v>
      </c>
      <c r="J35">
        <v>1538.3729989003</v>
      </c>
      <c r="K35">
        <v>1546.6475649439</v>
      </c>
      <c r="L35">
        <v>1554.7356529482</v>
      </c>
      <c r="M35">
        <v>1561.8724434082</v>
      </c>
    </row>
    <row r="36" spans="1:13">
      <c r="A36" t="s">
        <v>47</v>
      </c>
      <c r="B36">
        <v>1538.6073673404</v>
      </c>
      <c r="C36">
        <v>1546.4266953668</v>
      </c>
      <c r="D36">
        <v>1554.9982461163</v>
      </c>
      <c r="E36">
        <v>1562.0183363464</v>
      </c>
      <c r="F36">
        <v>1538.4167100321</v>
      </c>
      <c r="G36">
        <v>1546.4422622306</v>
      </c>
      <c r="H36">
        <v>1554.8141272443</v>
      </c>
      <c r="I36">
        <v>1561.8966574135</v>
      </c>
      <c r="J36">
        <v>1538.3712673702</v>
      </c>
      <c r="K36">
        <v>1546.6504832329</v>
      </c>
      <c r="L36">
        <v>1554.7356529482</v>
      </c>
      <c r="M36">
        <v>1561.868474098</v>
      </c>
    </row>
    <row r="37" spans="1:13">
      <c r="A37" t="s">
        <v>48</v>
      </c>
      <c r="B37">
        <v>1538.6073673404</v>
      </c>
      <c r="C37">
        <v>1546.4268912582</v>
      </c>
      <c r="D37">
        <v>1554.9970673184</v>
      </c>
      <c r="E37">
        <v>1562.0111898796</v>
      </c>
      <c r="F37">
        <v>1538.4201751829</v>
      </c>
      <c r="G37">
        <v>1546.442456224</v>
      </c>
      <c r="H37">
        <v>1554.8141272443</v>
      </c>
      <c r="I37">
        <v>1561.9222613251</v>
      </c>
      <c r="J37">
        <v>1538.3710735144</v>
      </c>
      <c r="K37">
        <v>1546.6489270644</v>
      </c>
      <c r="L37">
        <v>1554.737619515</v>
      </c>
      <c r="M37">
        <v>1561.8714501087</v>
      </c>
    </row>
    <row r="38" spans="1:13">
      <c r="A38" t="s">
        <v>49</v>
      </c>
      <c r="B38">
        <v>1538.6083293872</v>
      </c>
      <c r="C38">
        <v>1546.4300046067</v>
      </c>
      <c r="D38">
        <v>1554.9972634641</v>
      </c>
      <c r="E38">
        <v>1562.0155576961</v>
      </c>
      <c r="F38">
        <v>1538.4205610372</v>
      </c>
      <c r="G38">
        <v>1546.4463475144</v>
      </c>
      <c r="H38">
        <v>1554.8137331228</v>
      </c>
      <c r="I38">
        <v>1561.9264307466</v>
      </c>
      <c r="J38">
        <v>1538.3735767052</v>
      </c>
      <c r="K38">
        <v>1546.6502891873</v>
      </c>
      <c r="L38">
        <v>1554.7370293522</v>
      </c>
      <c r="M38">
        <v>1561.8772062191</v>
      </c>
    </row>
    <row r="39" spans="1:13">
      <c r="A39" t="s">
        <v>50</v>
      </c>
      <c r="B39">
        <v>1538.6077514059</v>
      </c>
      <c r="C39">
        <v>1546.4305865779</v>
      </c>
      <c r="D39">
        <v>1554.9978538245</v>
      </c>
      <c r="E39">
        <v>1562.0306444114</v>
      </c>
      <c r="F39">
        <v>1538.4188275179</v>
      </c>
      <c r="G39">
        <v>1546.44615352</v>
      </c>
      <c r="H39">
        <v>1554.8131429023</v>
      </c>
      <c r="I39">
        <v>1561.9369504375</v>
      </c>
      <c r="J39">
        <v>1538.3729989003</v>
      </c>
      <c r="K39">
        <v>1546.6512632207</v>
      </c>
      <c r="L39">
        <v>1554.7368332722</v>
      </c>
      <c r="M39">
        <v>1561.8694654536</v>
      </c>
    </row>
    <row r="40" spans="1:13">
      <c r="A40" t="s">
        <v>51</v>
      </c>
      <c r="B40">
        <v>1538.6079453214</v>
      </c>
      <c r="C40">
        <v>1546.4276691187</v>
      </c>
      <c r="D40">
        <v>1554.995688531</v>
      </c>
      <c r="E40">
        <v>1562.0231019875</v>
      </c>
      <c r="F40">
        <v>1538.4176718405</v>
      </c>
      <c r="G40">
        <v>1546.444013879</v>
      </c>
      <c r="H40">
        <v>1554.8135370235</v>
      </c>
      <c r="I40">
        <v>1561.9260330111</v>
      </c>
      <c r="J40">
        <v>1538.3718432917</v>
      </c>
      <c r="K40">
        <v>1546.650679181</v>
      </c>
      <c r="L40">
        <v>1554.7366371922</v>
      </c>
      <c r="M40">
        <v>1561.8801842032</v>
      </c>
    </row>
    <row r="41" spans="1:13">
      <c r="A41" t="s">
        <v>52</v>
      </c>
      <c r="B41">
        <v>1538.6087153358</v>
      </c>
      <c r="C41">
        <v>1546.4284469799</v>
      </c>
      <c r="D41">
        <v>1554.9976576786</v>
      </c>
      <c r="E41">
        <v>1562.0056326397</v>
      </c>
      <c r="F41">
        <v>1538.4207530233</v>
      </c>
      <c r="G41">
        <v>1546.4447917567</v>
      </c>
      <c r="H41">
        <v>1554.812160484</v>
      </c>
      <c r="I41">
        <v>1561.927819912</v>
      </c>
      <c r="J41">
        <v>1538.3749242909</v>
      </c>
      <c r="K41">
        <v>1546.6495111028</v>
      </c>
      <c r="L41">
        <v>1554.735062787</v>
      </c>
      <c r="M41">
        <v>1561.8730390005</v>
      </c>
    </row>
    <row r="42" spans="1:13">
      <c r="A42" t="s">
        <v>53</v>
      </c>
      <c r="B42">
        <v>1538.6073673404</v>
      </c>
      <c r="C42">
        <v>1546.429224842</v>
      </c>
      <c r="D42">
        <v>1554.9986403313</v>
      </c>
      <c r="E42">
        <v>1562.0187341288</v>
      </c>
      <c r="F42">
        <v>1538.4197893288</v>
      </c>
      <c r="G42">
        <v>1546.4467374053</v>
      </c>
      <c r="H42">
        <v>1554.8127507038</v>
      </c>
      <c r="I42">
        <v>1561.8990398592</v>
      </c>
      <c r="J42">
        <v>1538.3741545105</v>
      </c>
      <c r="K42">
        <v>1546.6485370716</v>
      </c>
      <c r="L42">
        <v>1554.7346706279</v>
      </c>
      <c r="M42">
        <v>1561.8740303619</v>
      </c>
    </row>
    <row r="43" spans="1:13">
      <c r="A43" t="s">
        <v>54</v>
      </c>
      <c r="B43">
        <v>1538.6087153358</v>
      </c>
      <c r="C43">
        <v>1546.4284469799</v>
      </c>
      <c r="D43">
        <v>1554.9970673184</v>
      </c>
      <c r="E43">
        <v>1562.0227042028</v>
      </c>
      <c r="F43">
        <v>1538.4170940024</v>
      </c>
      <c r="G43">
        <v>1546.4447917567</v>
      </c>
      <c r="H43">
        <v>1554.8115702646</v>
      </c>
      <c r="I43">
        <v>1561.9298047154</v>
      </c>
      <c r="J43">
        <v>1538.3699179088</v>
      </c>
      <c r="K43">
        <v>1546.6489270644</v>
      </c>
      <c r="L43">
        <v>1554.735849028</v>
      </c>
      <c r="M43">
        <v>1561.8746259554</v>
      </c>
    </row>
    <row r="44" spans="1:13">
      <c r="A44" t="s">
        <v>55</v>
      </c>
      <c r="B44">
        <v>1538.6075593731</v>
      </c>
      <c r="C44">
        <v>1546.4266953668</v>
      </c>
      <c r="D44">
        <v>1555.000017201</v>
      </c>
      <c r="E44">
        <v>1562.0334231154</v>
      </c>
      <c r="F44">
        <v>1538.4192133714</v>
      </c>
      <c r="G44">
        <v>1546.4444018668</v>
      </c>
      <c r="H44">
        <v>1554.8141272443</v>
      </c>
      <c r="I44">
        <v>1561.9313937258</v>
      </c>
      <c r="J44">
        <v>1538.3729989003</v>
      </c>
      <c r="K44">
        <v>1546.650679181</v>
      </c>
      <c r="L44">
        <v>1554.7380135979</v>
      </c>
      <c r="M44">
        <v>1561.8726412922</v>
      </c>
    </row>
    <row r="45" spans="1:13">
      <c r="A45" t="s">
        <v>56</v>
      </c>
      <c r="B45">
        <v>1538.6083293872</v>
      </c>
      <c r="C45">
        <v>1546.42825299</v>
      </c>
      <c r="D45">
        <v>1555.0004114169</v>
      </c>
      <c r="E45">
        <v>1562.0078155592</v>
      </c>
      <c r="F45">
        <v>1538.4190195035</v>
      </c>
      <c r="G45">
        <v>1546.4438179832</v>
      </c>
      <c r="H45">
        <v>1554.8149135653</v>
      </c>
      <c r="I45">
        <v>1561.9355612559</v>
      </c>
      <c r="J45">
        <v>1538.3710735144</v>
      </c>
      <c r="K45">
        <v>1546.6508732267</v>
      </c>
      <c r="L45">
        <v>1554.7386037614</v>
      </c>
      <c r="M45">
        <v>1561.8764127386</v>
      </c>
    </row>
    <row r="46" spans="1:13">
      <c r="A46" t="s">
        <v>57</v>
      </c>
      <c r="B46">
        <v>1538.6085233028</v>
      </c>
      <c r="C46">
        <v>1546.4278631085</v>
      </c>
      <c r="D46">
        <v>1554.9974596098</v>
      </c>
      <c r="E46">
        <v>1562.0157556164</v>
      </c>
      <c r="F46">
        <v>1538.4205610372</v>
      </c>
      <c r="G46">
        <v>1546.4436239895</v>
      </c>
      <c r="H46">
        <v>1554.8133409241</v>
      </c>
      <c r="I46">
        <v>1561.9290111814</v>
      </c>
      <c r="J46">
        <v>1538.374346485</v>
      </c>
      <c r="K46">
        <v>1546.6485370716</v>
      </c>
      <c r="L46">
        <v>1554.7360470301</v>
      </c>
      <c r="M46">
        <v>1561.8724434082</v>
      </c>
    </row>
    <row r="47" spans="1:13">
      <c r="A47" t="s">
        <v>58</v>
      </c>
      <c r="B47">
        <v>1538.6069813924</v>
      </c>
      <c r="C47">
        <v>1546.429420734</v>
      </c>
      <c r="D47">
        <v>1554.9939193792</v>
      </c>
      <c r="E47">
        <v>1562.0123812762</v>
      </c>
      <c r="F47">
        <v>1538.421330864</v>
      </c>
      <c r="G47">
        <v>1546.4457636294</v>
      </c>
      <c r="H47">
        <v>1554.8125526822</v>
      </c>
      <c r="I47">
        <v>1561.9210720061</v>
      </c>
      <c r="J47">
        <v>1538.374346485</v>
      </c>
      <c r="K47">
        <v>1546.6489270644</v>
      </c>
      <c r="L47">
        <v>1554.73624311</v>
      </c>
      <c r="M47">
        <v>1561.8720457002</v>
      </c>
    </row>
    <row r="48" spans="1:13">
      <c r="A48" t="s">
        <v>59</v>
      </c>
      <c r="B48">
        <v>1538.6083293872</v>
      </c>
      <c r="C48">
        <v>1546.4268912582</v>
      </c>
      <c r="D48">
        <v>1554.9980499704</v>
      </c>
      <c r="E48">
        <v>1562.0197256752</v>
      </c>
      <c r="F48">
        <v>1538.4192133714</v>
      </c>
      <c r="G48">
        <v>1546.4438179832</v>
      </c>
      <c r="H48">
        <v>1554.8156998871</v>
      </c>
      <c r="I48">
        <v>1561.9333785383</v>
      </c>
      <c r="J48">
        <v>1538.3729989003</v>
      </c>
      <c r="K48">
        <v>1546.6485370716</v>
      </c>
      <c r="L48">
        <v>1554.737619515</v>
      </c>
      <c r="M48">
        <v>1561.877801815</v>
      </c>
    </row>
    <row r="49" spans="1:13">
      <c r="A49" t="s">
        <v>60</v>
      </c>
      <c r="B49">
        <v>1538.6073673404</v>
      </c>
      <c r="C49">
        <v>1546.4270852478</v>
      </c>
      <c r="D49">
        <v>1554.9990345465</v>
      </c>
      <c r="E49">
        <v>1562.0201234584</v>
      </c>
      <c r="F49">
        <v>1538.418249679</v>
      </c>
      <c r="G49">
        <v>1546.4432341001</v>
      </c>
      <c r="H49">
        <v>1554.8137331228</v>
      </c>
      <c r="I49">
        <v>1561.9232546892</v>
      </c>
      <c r="J49">
        <v>1538.3737705616</v>
      </c>
      <c r="K49">
        <v>1546.6479530339</v>
      </c>
      <c r="L49">
        <v>1554.7407664166</v>
      </c>
      <c r="M49">
        <v>1561.8710543413</v>
      </c>
    </row>
    <row r="50" spans="1:13">
      <c r="A50" t="s">
        <v>61</v>
      </c>
      <c r="B50">
        <v>1538.6075593731</v>
      </c>
      <c r="C50">
        <v>1546.4278631085</v>
      </c>
      <c r="D50">
        <v>1554.9996249083</v>
      </c>
      <c r="E50">
        <v>1562.0121833568</v>
      </c>
      <c r="F50">
        <v>1538.4197893288</v>
      </c>
      <c r="G50">
        <v>1546.4442078728</v>
      </c>
      <c r="H50">
        <v>1554.8151096651</v>
      </c>
      <c r="I50">
        <v>1561.9323851614</v>
      </c>
      <c r="J50">
        <v>1538.3737705616</v>
      </c>
      <c r="K50">
        <v>1546.6502891873</v>
      </c>
      <c r="L50">
        <v>1554.7360470301</v>
      </c>
      <c r="M50">
        <v>1561.8744280709</v>
      </c>
    </row>
    <row r="51" spans="1:13">
      <c r="A51" t="s">
        <v>62</v>
      </c>
      <c r="B51">
        <v>1538.6073673404</v>
      </c>
      <c r="C51">
        <v>1546.4288368618</v>
      </c>
      <c r="D51">
        <v>1554.999426839</v>
      </c>
      <c r="E51">
        <v>1562.0175427225</v>
      </c>
      <c r="F51">
        <v>1538.4192133714</v>
      </c>
      <c r="G51">
        <v>1546.4444018668</v>
      </c>
      <c r="H51">
        <v>1554.8147174656</v>
      </c>
      <c r="I51">
        <v>1561.9284155465</v>
      </c>
      <c r="J51">
        <v>1538.3722291218</v>
      </c>
      <c r="K51">
        <v>1546.6491211097</v>
      </c>
      <c r="L51">
        <v>1554.7360470301</v>
      </c>
      <c r="M51">
        <v>1561.8714501087</v>
      </c>
    </row>
    <row r="52" spans="1:13">
      <c r="A52" t="s">
        <v>63</v>
      </c>
      <c r="B52">
        <v>1538.6087153358</v>
      </c>
      <c r="C52">
        <v>1546.4286409699</v>
      </c>
      <c r="D52">
        <v>1554.995688531</v>
      </c>
      <c r="E52">
        <v>1562.0193298327</v>
      </c>
      <c r="F52">
        <v>1538.419983197</v>
      </c>
      <c r="G52">
        <v>1546.4442078728</v>
      </c>
      <c r="H52">
        <v>1554.8125526822</v>
      </c>
      <c r="I52">
        <v>1561.9351635158</v>
      </c>
      <c r="J52">
        <v>1538.3729989003</v>
      </c>
      <c r="K52">
        <v>1546.6498991937</v>
      </c>
      <c r="L52">
        <v>1554.7372254323</v>
      </c>
      <c r="M52">
        <v>1561.8734347689</v>
      </c>
    </row>
    <row r="53" spans="1:13">
      <c r="A53" t="s">
        <v>64</v>
      </c>
      <c r="B53">
        <v>1538.6085233028</v>
      </c>
      <c r="C53">
        <v>1546.4280590001</v>
      </c>
      <c r="D53">
        <v>1554.9964769587</v>
      </c>
      <c r="E53">
        <v>1562.0221084964</v>
      </c>
      <c r="F53">
        <v>1538.418249679</v>
      </c>
      <c r="G53">
        <v>1546.4442078728</v>
      </c>
      <c r="H53">
        <v>1554.8127507038</v>
      </c>
      <c r="I53">
        <v>1561.927819912</v>
      </c>
      <c r="J53">
        <v>1538.374346485</v>
      </c>
      <c r="K53">
        <v>1546.6512632207</v>
      </c>
      <c r="L53">
        <v>1554.7384057586</v>
      </c>
      <c r="M53">
        <v>1561.8746259554</v>
      </c>
    </row>
    <row r="54" spans="1:13">
      <c r="A54" t="s">
        <v>65</v>
      </c>
      <c r="B54">
        <v>1538.6085233028</v>
      </c>
      <c r="C54">
        <v>1546.4266953668</v>
      </c>
      <c r="D54">
        <v>1555.000017201</v>
      </c>
      <c r="E54">
        <v>1562.0088090321</v>
      </c>
      <c r="F54">
        <v>1538.4174798552</v>
      </c>
      <c r="G54">
        <v>1546.442456224</v>
      </c>
      <c r="H54">
        <v>1554.8113741658</v>
      </c>
      <c r="I54">
        <v>1561.8996354718</v>
      </c>
      <c r="J54">
        <v>1538.3704957114</v>
      </c>
      <c r="K54">
        <v>1546.6481489813</v>
      </c>
      <c r="L54">
        <v>1554.7366371922</v>
      </c>
      <c r="M54">
        <v>1561.8700610436</v>
      </c>
    </row>
    <row r="55" spans="1:13">
      <c r="A55" t="s">
        <v>66</v>
      </c>
      <c r="B55">
        <v>1538.6073673404</v>
      </c>
      <c r="C55">
        <v>1546.4288368618</v>
      </c>
      <c r="D55">
        <v>1554.999426839</v>
      </c>
      <c r="E55">
        <v>1562.0250870331</v>
      </c>
      <c r="F55">
        <v>1538.4176718405</v>
      </c>
      <c r="G55">
        <v>1546.4444018668</v>
      </c>
      <c r="H55">
        <v>1554.8145194434</v>
      </c>
      <c r="I55">
        <v>1561.924643849</v>
      </c>
      <c r="J55">
        <v>1538.3737705616</v>
      </c>
      <c r="K55">
        <v>1546.6481489813</v>
      </c>
      <c r="L55">
        <v>1554.7370293522</v>
      </c>
      <c r="M55">
        <v>1561.87482578</v>
      </c>
    </row>
    <row r="56" spans="1:13">
      <c r="A56" t="s">
        <v>67</v>
      </c>
      <c r="B56">
        <v>1538.6083293872</v>
      </c>
      <c r="C56">
        <v>1546.427475129</v>
      </c>
      <c r="D56">
        <v>1554.9972634641</v>
      </c>
      <c r="E56">
        <v>1562.0139685143</v>
      </c>
      <c r="F56">
        <v>1538.4186355322</v>
      </c>
      <c r="G56">
        <v>1546.4438179832</v>
      </c>
      <c r="H56">
        <v>1554.8133409241</v>
      </c>
      <c r="I56">
        <v>1561.92801781</v>
      </c>
      <c r="J56">
        <v>1538.3729989003</v>
      </c>
      <c r="K56">
        <v>1546.6477589889</v>
      </c>
      <c r="L56">
        <v>1554.7370293522</v>
      </c>
      <c r="M56">
        <v>1561.8730390005</v>
      </c>
    </row>
    <row r="57" spans="1:13">
      <c r="A57" t="s">
        <v>68</v>
      </c>
      <c r="B57">
        <v>1538.6071734251</v>
      </c>
      <c r="C57">
        <v>1546.4290308519</v>
      </c>
      <c r="D57">
        <v>1555.0011979263</v>
      </c>
      <c r="E57">
        <v>1562.0135726747</v>
      </c>
      <c r="F57">
        <v>1538.4192133714</v>
      </c>
      <c r="G57">
        <v>1546.4445958607</v>
      </c>
      <c r="H57">
        <v>1554.812946803</v>
      </c>
      <c r="I57">
        <v>1561.9296068169</v>
      </c>
      <c r="J57">
        <v>1538.374346485</v>
      </c>
      <c r="K57">
        <v>1546.6485370716</v>
      </c>
      <c r="L57">
        <v>1554.7368332722</v>
      </c>
      <c r="M57">
        <v>1561.8740303619</v>
      </c>
    </row>
    <row r="58" spans="1:13">
      <c r="A58" t="s">
        <v>69</v>
      </c>
      <c r="B58">
        <v>1538.6069813924</v>
      </c>
      <c r="C58">
        <v>1546.4263073879</v>
      </c>
      <c r="D58">
        <v>1554.9974596098</v>
      </c>
      <c r="E58">
        <v>1562.0177406433</v>
      </c>
      <c r="F58">
        <v>1538.4180576935</v>
      </c>
      <c r="G58">
        <v>1546.4420663353</v>
      </c>
      <c r="H58">
        <v>1554.8133409241</v>
      </c>
      <c r="I58">
        <v>1561.9169026133</v>
      </c>
      <c r="J58">
        <v>1538.3724210958</v>
      </c>
      <c r="K58">
        <v>1546.6495111028</v>
      </c>
      <c r="L58">
        <v>1554.7391939254</v>
      </c>
      <c r="M58">
        <v>1561.8744280709</v>
      </c>
    </row>
    <row r="59" spans="1:13">
      <c r="A59" t="s">
        <v>70</v>
      </c>
      <c r="B59">
        <v>1538.6067893599</v>
      </c>
      <c r="C59">
        <v>1546.4278631085</v>
      </c>
      <c r="D59">
        <v>1555.00080371</v>
      </c>
      <c r="E59">
        <v>1562.0201234584</v>
      </c>
      <c r="F59">
        <v>1538.4184416645</v>
      </c>
      <c r="G59">
        <v>1546.4436239895</v>
      </c>
      <c r="H59">
        <v>1554.8131429023</v>
      </c>
      <c r="I59">
        <v>1561.9250415837</v>
      </c>
      <c r="J59">
        <v>1538.3722291218</v>
      </c>
      <c r="K59">
        <v>1546.6491211097</v>
      </c>
      <c r="L59">
        <v>1554.7360470301</v>
      </c>
      <c r="M59">
        <v>1561.8720457002</v>
      </c>
    </row>
    <row r="60" spans="1:13">
      <c r="A60" t="s">
        <v>71</v>
      </c>
      <c r="B60">
        <v>1538.6079453214</v>
      </c>
      <c r="C60">
        <v>1546.4288368618</v>
      </c>
      <c r="D60">
        <v>1554.999426839</v>
      </c>
      <c r="E60">
        <v>1562.0135726747</v>
      </c>
      <c r="F60">
        <v>1538.4176718405</v>
      </c>
      <c r="G60">
        <v>1546.4438179832</v>
      </c>
      <c r="H60">
        <v>1554.8127507038</v>
      </c>
      <c r="I60">
        <v>1561.9286134447</v>
      </c>
      <c r="J60">
        <v>1538.3724210958</v>
      </c>
      <c r="K60">
        <v>1546.6475649439</v>
      </c>
      <c r="L60">
        <v>1554.7374234348</v>
      </c>
      <c r="M60">
        <v>1561.8732368846</v>
      </c>
    </row>
    <row r="61" spans="1:13">
      <c r="A61" t="s">
        <v>72</v>
      </c>
      <c r="B61">
        <v>1538.6079453214</v>
      </c>
      <c r="C61">
        <v>1546.42825299</v>
      </c>
      <c r="D61">
        <v>1554.9982461163</v>
      </c>
      <c r="E61">
        <v>1562.0227042028</v>
      </c>
      <c r="F61">
        <v>1538.4194053572</v>
      </c>
      <c r="G61">
        <v>1546.4432341001</v>
      </c>
      <c r="H61">
        <v>1554.8147174656</v>
      </c>
      <c r="I61">
        <v>1561.9284155465</v>
      </c>
      <c r="J61">
        <v>1538.3729989003</v>
      </c>
      <c r="K61">
        <v>1546.6500951417</v>
      </c>
      <c r="L61">
        <v>1554.73624311</v>
      </c>
      <c r="M61">
        <v>1561.8787951225</v>
      </c>
    </row>
    <row r="62" spans="1:13">
      <c r="A62" t="s">
        <v>73</v>
      </c>
      <c r="B62">
        <v>1538.6089073689</v>
      </c>
      <c r="C62">
        <v>1546.4290308519</v>
      </c>
      <c r="D62">
        <v>1555.0015921428</v>
      </c>
      <c r="E62">
        <v>1562.0129769753</v>
      </c>
      <c r="F62">
        <v>1538.4197893288</v>
      </c>
      <c r="G62">
        <v>1546.4447917567</v>
      </c>
      <c r="H62">
        <v>1554.8135370235</v>
      </c>
      <c r="I62">
        <v>1561.9284155465</v>
      </c>
      <c r="J62">
        <v>1538.3729989003</v>
      </c>
      <c r="K62">
        <v>1546.6495111028</v>
      </c>
      <c r="L62">
        <v>1554.7366371922</v>
      </c>
      <c r="M62">
        <v>1561.8694654536</v>
      </c>
    </row>
    <row r="63" spans="1:13">
      <c r="A63" t="s">
        <v>74</v>
      </c>
      <c r="B63">
        <v>1538.6083293872</v>
      </c>
      <c r="C63">
        <v>1546.4309764608</v>
      </c>
      <c r="D63">
        <v>1554.9984441853</v>
      </c>
      <c r="E63">
        <v>1562.0213148687</v>
      </c>
      <c r="F63">
        <v>1538.4188275179</v>
      </c>
      <c r="G63">
        <v>1546.4465434108</v>
      </c>
      <c r="H63">
        <v>1554.8123565831</v>
      </c>
      <c r="I63">
        <v>1561.9377439795</v>
      </c>
      <c r="J63">
        <v>1538.3729989003</v>
      </c>
      <c r="K63">
        <v>1546.6510672725</v>
      </c>
      <c r="L63">
        <v>1554.7346706279</v>
      </c>
      <c r="M63">
        <v>1561.8760150286</v>
      </c>
    </row>
    <row r="64" spans="1:13">
      <c r="A64" t="s">
        <v>75</v>
      </c>
      <c r="B64">
        <v>1538.6058254324</v>
      </c>
      <c r="C64">
        <v>1546.4270852478</v>
      </c>
      <c r="D64">
        <v>1554.995688531</v>
      </c>
      <c r="E64">
        <v>1562.0056326397</v>
      </c>
      <c r="F64">
        <v>1538.4190195035</v>
      </c>
      <c r="G64">
        <v>1546.444013879</v>
      </c>
      <c r="H64">
        <v>1554.8168803326</v>
      </c>
      <c r="I64">
        <v>1561.9258351136</v>
      </c>
      <c r="J64">
        <v>1538.3718432917</v>
      </c>
      <c r="K64">
        <v>1546.6495111028</v>
      </c>
      <c r="L64">
        <v>1554.7386037614</v>
      </c>
      <c r="M64">
        <v>1561.8750236647</v>
      </c>
    </row>
    <row r="65" spans="1:13">
      <c r="A65" t="s">
        <v>76</v>
      </c>
      <c r="B65">
        <v>1538.6075593731</v>
      </c>
      <c r="C65">
        <v>1546.4278631085</v>
      </c>
      <c r="D65">
        <v>1554.9964769587</v>
      </c>
      <c r="E65">
        <v>1562.010396263</v>
      </c>
      <c r="F65">
        <v>1538.4190195035</v>
      </c>
      <c r="G65">
        <v>1546.4434299957</v>
      </c>
      <c r="H65">
        <v>1554.812160484</v>
      </c>
      <c r="I65">
        <v>1561.9224611619</v>
      </c>
      <c r="J65">
        <v>1538.3718432917</v>
      </c>
      <c r="K65">
        <v>1546.6495111028</v>
      </c>
      <c r="L65">
        <v>1554.737619515</v>
      </c>
      <c r="M65">
        <v>1561.8732368846</v>
      </c>
    </row>
    <row r="66" spans="1:13">
      <c r="A66" t="s">
        <v>77</v>
      </c>
      <c r="B66">
        <v>1538.6077514059</v>
      </c>
      <c r="C66">
        <v>1546.429420734</v>
      </c>
      <c r="D66">
        <v>1554.9960827447</v>
      </c>
      <c r="E66">
        <v>1562.0272700069</v>
      </c>
      <c r="F66">
        <v>1538.4186355322</v>
      </c>
      <c r="G66">
        <v>1546.4449857507</v>
      </c>
      <c r="H66">
        <v>1554.8133409241</v>
      </c>
      <c r="I66">
        <v>1561.9395309071</v>
      </c>
      <c r="J66">
        <v>1538.3704957114</v>
      </c>
      <c r="K66">
        <v>1546.6479530339</v>
      </c>
      <c r="L66">
        <v>1554.7366371922</v>
      </c>
      <c r="M66">
        <v>1561.8734347689</v>
      </c>
    </row>
    <row r="67" spans="1:13">
      <c r="A67" t="s">
        <v>78</v>
      </c>
      <c r="B67">
        <v>1538.6079453214</v>
      </c>
      <c r="C67">
        <v>1546.4286409699</v>
      </c>
      <c r="D67">
        <v>1554.9968692498</v>
      </c>
      <c r="E67">
        <v>1562.0227042028</v>
      </c>
      <c r="F67">
        <v>1538.4188275179</v>
      </c>
      <c r="G67">
        <v>1546.4436239895</v>
      </c>
      <c r="H67">
        <v>1554.8137331228</v>
      </c>
      <c r="I67">
        <v>1561.9381417209</v>
      </c>
      <c r="J67">
        <v>1538.3729989003</v>
      </c>
      <c r="K67">
        <v>1546.6475649439</v>
      </c>
      <c r="L67">
        <v>1554.7372254323</v>
      </c>
      <c r="M67">
        <v>1561.8772062191</v>
      </c>
    </row>
    <row r="68" spans="1:13">
      <c r="A68" t="s">
        <v>79</v>
      </c>
      <c r="B68">
        <v>1538.6083293872</v>
      </c>
      <c r="C68">
        <v>1546.4286409699</v>
      </c>
      <c r="D68">
        <v>1554.994311669</v>
      </c>
      <c r="E68">
        <v>1562.0189320499</v>
      </c>
      <c r="F68">
        <v>1538.4211388778</v>
      </c>
      <c r="G68">
        <v>1546.4436239895</v>
      </c>
      <c r="H68">
        <v>1554.8155037872</v>
      </c>
      <c r="I68">
        <v>1561.9290111814</v>
      </c>
      <c r="J68">
        <v>1538.3729989003</v>
      </c>
      <c r="K68">
        <v>1546.6479530339</v>
      </c>
      <c r="L68">
        <v>1554.73624311</v>
      </c>
      <c r="M68">
        <v>1561.8738324775</v>
      </c>
    </row>
    <row r="69" spans="1:13">
      <c r="A69" t="s">
        <v>80</v>
      </c>
      <c r="B69">
        <v>1538.6085233028</v>
      </c>
      <c r="C69">
        <v>1546.4290308519</v>
      </c>
      <c r="D69">
        <v>1555.0002133474</v>
      </c>
      <c r="E69">
        <v>1562.014764075</v>
      </c>
      <c r="F69">
        <v>1538.4174798552</v>
      </c>
      <c r="G69">
        <v>1546.4451797449</v>
      </c>
      <c r="H69">
        <v>1554.8133409241</v>
      </c>
      <c r="I69">
        <v>1561.9174982394</v>
      </c>
      <c r="J69">
        <v>1538.3718432917</v>
      </c>
      <c r="K69">
        <v>1546.6491211097</v>
      </c>
      <c r="L69">
        <v>1554.7382096782</v>
      </c>
      <c r="M69">
        <v>1561.8708545176</v>
      </c>
    </row>
    <row r="70" spans="1:13">
      <c r="A70" t="s">
        <v>81</v>
      </c>
      <c r="B70">
        <v>1538.6056334001</v>
      </c>
      <c r="C70">
        <v>1546.4286409699</v>
      </c>
      <c r="D70">
        <v>1554.9990345465</v>
      </c>
      <c r="E70">
        <v>1562.0086091732</v>
      </c>
      <c r="F70">
        <v>1538.4194053572</v>
      </c>
      <c r="G70">
        <v>1546.4442078728</v>
      </c>
      <c r="H70">
        <v>1554.8145194434</v>
      </c>
      <c r="I70">
        <v>1561.92801781</v>
      </c>
      <c r="J70">
        <v>1538.3729989003</v>
      </c>
      <c r="K70">
        <v>1546.6491211097</v>
      </c>
      <c r="L70">
        <v>1554.7374234348</v>
      </c>
      <c r="M70">
        <v>1561.8710543413</v>
      </c>
    </row>
    <row r="71" spans="1:13">
      <c r="A71" t="s">
        <v>82</v>
      </c>
      <c r="B71">
        <v>1538.6077514059</v>
      </c>
      <c r="C71">
        <v>1546.429224842</v>
      </c>
      <c r="D71">
        <v>1554.9978538245</v>
      </c>
      <c r="E71">
        <v>1562.0342186958</v>
      </c>
      <c r="F71">
        <v>1538.4169020173</v>
      </c>
      <c r="G71">
        <v>1546.4455696351</v>
      </c>
      <c r="H71">
        <v>1554.8113741658</v>
      </c>
      <c r="I71">
        <v>1561.937546079</v>
      </c>
      <c r="J71">
        <v>1538.3724210958</v>
      </c>
      <c r="K71">
        <v>1546.6485370716</v>
      </c>
      <c r="L71">
        <v>1554.7364391899</v>
      </c>
      <c r="M71">
        <v>1561.8756192589</v>
      </c>
    </row>
    <row r="72" spans="1:13">
      <c r="A72" t="s">
        <v>83</v>
      </c>
      <c r="B72">
        <v>1538.6077514059</v>
      </c>
      <c r="C72">
        <v>1546.4288368618</v>
      </c>
      <c r="D72">
        <v>1554.9972634641</v>
      </c>
      <c r="E72">
        <v>1562.0213148687</v>
      </c>
      <c r="F72">
        <v>1538.4170940024</v>
      </c>
      <c r="G72">
        <v>1546.4438179832</v>
      </c>
      <c r="H72">
        <v>1554.8135370235</v>
      </c>
      <c r="I72">
        <v>1561.891894484</v>
      </c>
      <c r="J72">
        <v>1538.3704957114</v>
      </c>
      <c r="K72">
        <v>1546.6475649439</v>
      </c>
      <c r="L72">
        <v>1554.7360470301</v>
      </c>
      <c r="M72">
        <v>1561.8694654536</v>
      </c>
    </row>
    <row r="73" spans="1:13">
      <c r="A73" t="s">
        <v>84</v>
      </c>
      <c r="B73">
        <v>1538.6085233028</v>
      </c>
      <c r="C73">
        <v>1546.4268912582</v>
      </c>
      <c r="D73">
        <v>1554.9982461163</v>
      </c>
      <c r="E73">
        <v>1562.0242914619</v>
      </c>
      <c r="F73">
        <v>1538.4188275179</v>
      </c>
      <c r="G73">
        <v>1546.4430401065</v>
      </c>
      <c r="H73">
        <v>1554.8141272443</v>
      </c>
      <c r="I73">
        <v>1561.9264307466</v>
      </c>
      <c r="J73">
        <v>1538.3729989003</v>
      </c>
      <c r="K73">
        <v>1546.6495111028</v>
      </c>
      <c r="L73">
        <v>1554.7356529482</v>
      </c>
      <c r="M73">
        <v>1561.8724434082</v>
      </c>
    </row>
    <row r="74" spans="1:13">
      <c r="A74" t="s">
        <v>85</v>
      </c>
      <c r="B74">
        <v>1538.6067893599</v>
      </c>
      <c r="C74">
        <v>1546.4284469799</v>
      </c>
      <c r="D74">
        <v>1554.9984441853</v>
      </c>
      <c r="E74">
        <v>1562.0107940414</v>
      </c>
      <c r="F74">
        <v>1538.4184416645</v>
      </c>
      <c r="G74">
        <v>1546.4434299957</v>
      </c>
      <c r="H74">
        <v>1554.8135370235</v>
      </c>
      <c r="I74">
        <v>1561.925239481</v>
      </c>
      <c r="J74">
        <v>1538.3729989003</v>
      </c>
      <c r="K74">
        <v>1546.6491211097</v>
      </c>
      <c r="L74">
        <v>1554.7378155952</v>
      </c>
      <c r="M74">
        <v>1561.8774060444</v>
      </c>
    </row>
    <row r="75" spans="1:13">
      <c r="A75" t="s">
        <v>86</v>
      </c>
      <c r="B75">
        <v>1538.6079453214</v>
      </c>
      <c r="C75">
        <v>1546.4286409699</v>
      </c>
      <c r="D75">
        <v>1554.9980499704</v>
      </c>
      <c r="E75">
        <v>1562.0181384254</v>
      </c>
      <c r="F75">
        <v>1538.4194053572</v>
      </c>
      <c r="G75">
        <v>1546.4442078728</v>
      </c>
      <c r="H75">
        <v>1554.8137331228</v>
      </c>
      <c r="I75">
        <v>1561.9272242779</v>
      </c>
      <c r="J75">
        <v>1538.3729989003</v>
      </c>
      <c r="K75">
        <v>1546.6491211097</v>
      </c>
      <c r="L75">
        <v>1554.7364391899</v>
      </c>
      <c r="M75">
        <v>1561.87482578</v>
      </c>
    </row>
    <row r="76" spans="1:13">
      <c r="A76" t="s">
        <v>87</v>
      </c>
      <c r="B76">
        <v>1538.6087153358</v>
      </c>
      <c r="C76">
        <v>1546.4272792374</v>
      </c>
      <c r="D76">
        <v>1555.000017201</v>
      </c>
      <c r="E76">
        <v>1562.0185362078</v>
      </c>
      <c r="F76">
        <v>1538.4197893288</v>
      </c>
      <c r="G76">
        <v>1546.4434299957</v>
      </c>
      <c r="H76">
        <v>1554.8141272443</v>
      </c>
      <c r="I76">
        <v>1561.9123374544</v>
      </c>
      <c r="J76">
        <v>1538.3718432917</v>
      </c>
      <c r="K76">
        <v>1546.6475649439</v>
      </c>
      <c r="L76">
        <v>1554.7368332722</v>
      </c>
      <c r="M76">
        <v>1561.8702608671</v>
      </c>
    </row>
    <row r="77" spans="1:13">
      <c r="A77" t="s">
        <v>88</v>
      </c>
      <c r="B77">
        <v>1538.6060193474</v>
      </c>
      <c r="C77">
        <v>1546.4276691187</v>
      </c>
      <c r="D77">
        <v>1554.9980499704</v>
      </c>
      <c r="E77">
        <v>1562.0139685143</v>
      </c>
      <c r="F77">
        <v>1538.4174798552</v>
      </c>
      <c r="G77">
        <v>1546.4432341001</v>
      </c>
      <c r="H77">
        <v>1554.8162901096</v>
      </c>
      <c r="I77">
        <v>1561.8887185671</v>
      </c>
      <c r="J77">
        <v>1538.3716513179</v>
      </c>
      <c r="K77">
        <v>1546.6487330192</v>
      </c>
      <c r="L77">
        <v>1554.7370293522</v>
      </c>
      <c r="M77">
        <v>1561.8716499325</v>
      </c>
    </row>
    <row r="78" spans="1:13">
      <c r="A78" t="s">
        <v>89</v>
      </c>
      <c r="B78">
        <v>1538.6079453214</v>
      </c>
      <c r="C78">
        <v>1546.4268912582</v>
      </c>
      <c r="D78">
        <v>1554.994311669</v>
      </c>
      <c r="E78">
        <v>1562.0205212418</v>
      </c>
      <c r="F78">
        <v>1538.4186355322</v>
      </c>
      <c r="G78">
        <v>1546.4432341001</v>
      </c>
      <c r="H78">
        <v>1554.8131429023</v>
      </c>
      <c r="I78">
        <v>1561.9194830166</v>
      </c>
      <c r="J78">
        <v>1538.3724210958</v>
      </c>
      <c r="K78">
        <v>1546.6491211097</v>
      </c>
      <c r="L78">
        <v>1554.7391939254</v>
      </c>
      <c r="M78">
        <v>1561.8728411163</v>
      </c>
    </row>
    <row r="79" spans="1:13">
      <c r="A79" t="s">
        <v>90</v>
      </c>
      <c r="B79">
        <v>1538.6089073689</v>
      </c>
      <c r="C79">
        <v>1546.4276691187</v>
      </c>
      <c r="D79">
        <v>1554.9990345465</v>
      </c>
      <c r="E79">
        <v>1562.0238956171</v>
      </c>
      <c r="F79">
        <v>1538.4188275179</v>
      </c>
      <c r="G79">
        <v>1546.4438179832</v>
      </c>
      <c r="H79">
        <v>1554.8143233439</v>
      </c>
      <c r="I79">
        <v>1561.8950704138</v>
      </c>
      <c r="J79">
        <v>1538.3729989003</v>
      </c>
      <c r="K79">
        <v>1546.6504832329</v>
      </c>
      <c r="L79">
        <v>1554.7386037614</v>
      </c>
      <c r="M79">
        <v>1561.8694654536</v>
      </c>
    </row>
    <row r="80" spans="1:13">
      <c r="A80" t="s">
        <v>91</v>
      </c>
      <c r="B80">
        <v>1538.609099402</v>
      </c>
      <c r="C80">
        <v>1546.430198597</v>
      </c>
      <c r="D80">
        <v>1554.9986403313</v>
      </c>
      <c r="E80">
        <v>1562.0044412534</v>
      </c>
      <c r="F80">
        <v>1538.4188275179</v>
      </c>
      <c r="G80">
        <v>1546.4449857507</v>
      </c>
      <c r="H80">
        <v>1554.8141272443</v>
      </c>
      <c r="I80">
        <v>1561.9087656678</v>
      </c>
      <c r="J80">
        <v>1538.3710735144</v>
      </c>
      <c r="K80">
        <v>1546.6495111028</v>
      </c>
      <c r="L80">
        <v>1554.7380135979</v>
      </c>
      <c r="M80">
        <v>1561.8708545176</v>
      </c>
    </row>
    <row r="81" spans="1:13">
      <c r="A81" t="s">
        <v>92</v>
      </c>
      <c r="B81">
        <v>1538.6075593731</v>
      </c>
      <c r="C81">
        <v>1546.4276691187</v>
      </c>
      <c r="D81">
        <v>1554.9984441853</v>
      </c>
      <c r="E81">
        <v>1562.0066241695</v>
      </c>
      <c r="F81">
        <v>1538.4201751829</v>
      </c>
      <c r="G81">
        <v>1546.4432341001</v>
      </c>
      <c r="H81">
        <v>1554.8158979096</v>
      </c>
      <c r="I81">
        <v>1561.9188873889</v>
      </c>
      <c r="J81">
        <v>1538.3737705616</v>
      </c>
      <c r="K81">
        <v>1546.6471749518</v>
      </c>
      <c r="L81">
        <v>1554.7370293522</v>
      </c>
      <c r="M81">
        <v>1561.8734347689</v>
      </c>
    </row>
    <row r="82" spans="1:13">
      <c r="A82" t="s">
        <v>93</v>
      </c>
      <c r="B82">
        <v>1538.6089073689</v>
      </c>
      <c r="C82">
        <v>1546.4278631085</v>
      </c>
      <c r="D82">
        <v>1554.9996249083</v>
      </c>
      <c r="E82">
        <v>1562.0123812762</v>
      </c>
      <c r="F82">
        <v>1538.419983197</v>
      </c>
      <c r="G82">
        <v>1546.4428461129</v>
      </c>
      <c r="H82">
        <v>1554.8125526822</v>
      </c>
      <c r="I82">
        <v>1561.9230567924</v>
      </c>
      <c r="J82">
        <v>1538.374346485</v>
      </c>
      <c r="K82">
        <v>1546.6489270644</v>
      </c>
      <c r="L82">
        <v>1554.7380135979</v>
      </c>
      <c r="M82">
        <v>1561.8766106236</v>
      </c>
    </row>
    <row r="83" spans="1:13">
      <c r="A83" t="s">
        <v>94</v>
      </c>
      <c r="B83">
        <v>1538.6085233028</v>
      </c>
      <c r="C83">
        <v>1546.4278631085</v>
      </c>
      <c r="D83">
        <v>1554.9972634641</v>
      </c>
      <c r="E83">
        <v>1562.0123812762</v>
      </c>
      <c r="F83">
        <v>1538.4184416645</v>
      </c>
      <c r="G83">
        <v>1546.444013879</v>
      </c>
      <c r="H83">
        <v>1554.8133409241</v>
      </c>
      <c r="I83">
        <v>1561.9165068228</v>
      </c>
      <c r="J83">
        <v>1538.3724210958</v>
      </c>
      <c r="K83">
        <v>1546.6481489813</v>
      </c>
      <c r="L83">
        <v>1554.7378155952</v>
      </c>
      <c r="M83">
        <v>1561.8744280709</v>
      </c>
    </row>
    <row r="84" spans="1:13">
      <c r="A84" t="s">
        <v>95</v>
      </c>
      <c r="B84">
        <v>1538.6085233028</v>
      </c>
      <c r="C84">
        <v>1546.4290308519</v>
      </c>
      <c r="D84">
        <v>1554.9978538245</v>
      </c>
      <c r="E84">
        <v>1562.0445399706</v>
      </c>
      <c r="F84">
        <v>1538.4180576935</v>
      </c>
      <c r="G84">
        <v>1546.444013879</v>
      </c>
      <c r="H84">
        <v>1554.812946803</v>
      </c>
      <c r="I84">
        <v>1561.9139264293</v>
      </c>
      <c r="J84">
        <v>1538.3729989003</v>
      </c>
      <c r="K84">
        <v>1546.6489270644</v>
      </c>
      <c r="L84">
        <v>1554.7368332722</v>
      </c>
      <c r="M84">
        <v>1561.8732368846</v>
      </c>
    </row>
    <row r="85" spans="1:13">
      <c r="A85" t="s">
        <v>96</v>
      </c>
      <c r="B85">
        <v>1538.6100633336</v>
      </c>
      <c r="C85">
        <v>1546.4284469799</v>
      </c>
      <c r="D85">
        <v>1554.9978538245</v>
      </c>
      <c r="E85">
        <v>1562.0135726747</v>
      </c>
      <c r="F85">
        <v>1538.4163241798</v>
      </c>
      <c r="G85">
        <v>1546.4447917567</v>
      </c>
      <c r="H85">
        <v>1554.812160484</v>
      </c>
      <c r="I85">
        <v>1561.9055896823</v>
      </c>
      <c r="J85">
        <v>1538.3710735144</v>
      </c>
      <c r="K85">
        <v>1546.6481489813</v>
      </c>
      <c r="L85">
        <v>1554.7370293522</v>
      </c>
      <c r="M85">
        <v>1561.8728411163</v>
      </c>
    </row>
    <row r="86" spans="1:13">
      <c r="A86" t="s">
        <v>97</v>
      </c>
      <c r="B86">
        <v>1538.6085233028</v>
      </c>
      <c r="C86">
        <v>1546.427475129</v>
      </c>
      <c r="D86">
        <v>1554.9976576786</v>
      </c>
      <c r="E86">
        <v>1562.0250870331</v>
      </c>
      <c r="F86">
        <v>1538.4190195035</v>
      </c>
      <c r="G86">
        <v>1546.4432341001</v>
      </c>
      <c r="H86">
        <v>1554.8123565831</v>
      </c>
      <c r="I86">
        <v>1561.9248417462</v>
      </c>
      <c r="J86">
        <v>1538.3718432917</v>
      </c>
      <c r="K86">
        <v>1546.6465909151</v>
      </c>
      <c r="L86">
        <v>1554.7372254323</v>
      </c>
      <c r="M86">
        <v>1561.8728411163</v>
      </c>
    </row>
    <row r="87" spans="1:13">
      <c r="A87" t="s">
        <v>98</v>
      </c>
      <c r="B87">
        <v>1538.6089073689</v>
      </c>
      <c r="C87">
        <v>1546.4298087145</v>
      </c>
      <c r="D87">
        <v>1554.9984441853</v>
      </c>
      <c r="E87">
        <v>1562.023497832</v>
      </c>
      <c r="F87">
        <v>1538.418249679</v>
      </c>
      <c r="G87">
        <v>1546.4465434108</v>
      </c>
      <c r="H87">
        <v>1554.8141272443</v>
      </c>
      <c r="I87">
        <v>1561.937546079</v>
      </c>
      <c r="J87">
        <v>1538.3718432917</v>
      </c>
      <c r="K87">
        <v>1546.6485370716</v>
      </c>
      <c r="L87">
        <v>1554.7370293522</v>
      </c>
      <c r="M87">
        <v>1561.8732368846</v>
      </c>
    </row>
    <row r="88" spans="1:13">
      <c r="A88" t="s">
        <v>99</v>
      </c>
      <c r="B88">
        <v>1538.6069813924</v>
      </c>
      <c r="C88">
        <v>1546.42825299</v>
      </c>
      <c r="D88">
        <v>1554.9958865993</v>
      </c>
      <c r="E88">
        <v>1562.0161533975</v>
      </c>
      <c r="F88">
        <v>1538.4197893288</v>
      </c>
      <c r="G88">
        <v>1546.4444018668</v>
      </c>
      <c r="H88">
        <v>1554.8135370235</v>
      </c>
      <c r="I88">
        <v>1561.9335764378</v>
      </c>
      <c r="J88">
        <v>1538.3729989003</v>
      </c>
      <c r="K88">
        <v>1546.6491211097</v>
      </c>
      <c r="L88">
        <v>1554.7360470301</v>
      </c>
      <c r="M88">
        <v>1561.8774060444</v>
      </c>
    </row>
    <row r="89" spans="1:13">
      <c r="A89" t="s">
        <v>100</v>
      </c>
      <c r="B89">
        <v>1538.6085233028</v>
      </c>
      <c r="C89">
        <v>1546.4284469799</v>
      </c>
      <c r="D89">
        <v>1554.9952962405</v>
      </c>
      <c r="E89">
        <v>1562.0187341288</v>
      </c>
      <c r="F89">
        <v>1538.421330864</v>
      </c>
      <c r="G89">
        <v>1546.444013879</v>
      </c>
      <c r="H89">
        <v>1554.8123565831</v>
      </c>
      <c r="I89">
        <v>1561.9349656159</v>
      </c>
      <c r="J89">
        <v>1538.3737705616</v>
      </c>
      <c r="K89">
        <v>1546.6481489813</v>
      </c>
      <c r="L89">
        <v>1554.7354568685</v>
      </c>
      <c r="M89">
        <v>1561.8779997004</v>
      </c>
    </row>
    <row r="90" spans="1:13">
      <c r="A90" t="s">
        <v>101</v>
      </c>
      <c r="B90">
        <v>1538.6096773843</v>
      </c>
      <c r="C90">
        <v>1546.429420734</v>
      </c>
      <c r="D90">
        <v>1555.0013940731</v>
      </c>
      <c r="E90">
        <v>1562.0203213798</v>
      </c>
      <c r="F90">
        <v>1538.4190195035</v>
      </c>
      <c r="G90">
        <v>1546.4444018668</v>
      </c>
      <c r="H90">
        <v>1554.8133409241</v>
      </c>
      <c r="I90">
        <v>1561.9230567924</v>
      </c>
      <c r="J90">
        <v>1538.3718432917</v>
      </c>
      <c r="K90">
        <v>1546.6481489813</v>
      </c>
      <c r="L90">
        <v>1554.7374234348</v>
      </c>
      <c r="M90">
        <v>1561.8742301864</v>
      </c>
    </row>
    <row r="91" spans="1:13">
      <c r="A91" t="s">
        <v>102</v>
      </c>
      <c r="B91">
        <v>1538.6071734251</v>
      </c>
      <c r="C91">
        <v>1546.4278631085</v>
      </c>
      <c r="D91">
        <v>1554.9992306927</v>
      </c>
      <c r="E91">
        <v>1562.0197256752</v>
      </c>
      <c r="F91">
        <v>1538.4178638259</v>
      </c>
      <c r="G91">
        <v>1546.4434299957</v>
      </c>
      <c r="H91">
        <v>1554.8149135653</v>
      </c>
      <c r="I91">
        <v>1561.9353633559</v>
      </c>
      <c r="J91">
        <v>1538.3722291218</v>
      </c>
      <c r="K91">
        <v>1546.6471749518</v>
      </c>
      <c r="L91">
        <v>1554.7368332722</v>
      </c>
      <c r="M91">
        <v>1561.8764127386</v>
      </c>
    </row>
    <row r="92" spans="1:13">
      <c r="A92" t="s">
        <v>103</v>
      </c>
      <c r="B92">
        <v>1538.6064034122</v>
      </c>
      <c r="C92">
        <v>1546.4259175073</v>
      </c>
      <c r="D92">
        <v>1554.9972634641</v>
      </c>
      <c r="E92">
        <v>1562.0183363464</v>
      </c>
      <c r="F92">
        <v>1538.4197893288</v>
      </c>
      <c r="G92">
        <v>1546.4420663353</v>
      </c>
      <c r="H92">
        <v>1554.812946803</v>
      </c>
      <c r="I92">
        <v>1561.9329807994</v>
      </c>
      <c r="J92">
        <v>1538.3741545105</v>
      </c>
      <c r="K92">
        <v>1546.6491211097</v>
      </c>
      <c r="L92">
        <v>1554.7387998419</v>
      </c>
      <c r="M92">
        <v>1561.8764127386</v>
      </c>
    </row>
    <row r="93" spans="1:13">
      <c r="A93" t="s">
        <v>104</v>
      </c>
      <c r="B93">
        <v>1538.6073673404</v>
      </c>
      <c r="C93">
        <v>1546.42825299</v>
      </c>
      <c r="D93">
        <v>1554.9982461163</v>
      </c>
      <c r="E93">
        <v>1562.0137705945</v>
      </c>
      <c r="F93">
        <v>1538.4178638259</v>
      </c>
      <c r="G93">
        <v>1546.4432341001</v>
      </c>
      <c r="H93">
        <v>1554.8151096651</v>
      </c>
      <c r="I93">
        <v>1561.9250415837</v>
      </c>
      <c r="J93">
        <v>1538.3724210958</v>
      </c>
      <c r="K93">
        <v>1546.6485370716</v>
      </c>
      <c r="L93">
        <v>1554.7372254323</v>
      </c>
      <c r="M93">
        <v>1561.8704587505</v>
      </c>
    </row>
    <row r="94" spans="1:13">
      <c r="A94" t="s">
        <v>105</v>
      </c>
      <c r="B94">
        <v>1538.6077514059</v>
      </c>
      <c r="C94">
        <v>1546.4270852478</v>
      </c>
      <c r="D94">
        <v>1554.9976576786</v>
      </c>
      <c r="E94">
        <v>1562.0183363464</v>
      </c>
      <c r="F94">
        <v>1538.4174798552</v>
      </c>
      <c r="G94">
        <v>1546.4432341001</v>
      </c>
      <c r="H94">
        <v>1554.8127507038</v>
      </c>
      <c r="I94">
        <v>1561.9284155465</v>
      </c>
      <c r="J94">
        <v>1538.3724210958</v>
      </c>
      <c r="K94">
        <v>1546.6487330192</v>
      </c>
      <c r="L94">
        <v>1554.7370293522</v>
      </c>
      <c r="M94">
        <v>1561.8718478164</v>
      </c>
    </row>
    <row r="95" spans="1:13">
      <c r="A95" t="s">
        <v>106</v>
      </c>
      <c r="B95">
        <v>1538.6087153358</v>
      </c>
      <c r="C95">
        <v>1546.4286409699</v>
      </c>
      <c r="D95">
        <v>1554.9970673184</v>
      </c>
      <c r="E95">
        <v>1562.0181384254</v>
      </c>
      <c r="F95">
        <v>1538.4174798552</v>
      </c>
      <c r="G95">
        <v>1546.4436239895</v>
      </c>
      <c r="H95">
        <v>1554.8137331228</v>
      </c>
      <c r="I95">
        <v>1561.9349656159</v>
      </c>
      <c r="J95">
        <v>1538.3716513179</v>
      </c>
      <c r="K95">
        <v>1546.6493170574</v>
      </c>
      <c r="L95">
        <v>1554.7387998419</v>
      </c>
      <c r="M95">
        <v>1561.8779997004</v>
      </c>
    </row>
    <row r="96" spans="1:13">
      <c r="A96" t="s">
        <v>107</v>
      </c>
      <c r="B96">
        <v>1538.6073673404</v>
      </c>
      <c r="C96">
        <v>1546.429224842</v>
      </c>
      <c r="D96">
        <v>1554.994311669</v>
      </c>
      <c r="E96">
        <v>1562.01694702</v>
      </c>
      <c r="F96">
        <v>1538.4188275179</v>
      </c>
      <c r="G96">
        <v>1546.44615352</v>
      </c>
      <c r="H96">
        <v>1554.810783947</v>
      </c>
      <c r="I96">
        <v>1561.9341720767</v>
      </c>
      <c r="J96">
        <v>1538.3718432917</v>
      </c>
      <c r="K96">
        <v>1546.6502891873</v>
      </c>
      <c r="L96">
        <v>1554.73624311</v>
      </c>
      <c r="M96">
        <v>1561.8758171437</v>
      </c>
    </row>
    <row r="97" spans="1:13">
      <c r="A97" t="s">
        <v>108</v>
      </c>
      <c r="B97">
        <v>1538.6071734251</v>
      </c>
      <c r="C97">
        <v>1546.4268912582</v>
      </c>
      <c r="D97">
        <v>1554.9968692498</v>
      </c>
      <c r="E97">
        <v>1562.0423569485</v>
      </c>
      <c r="F97">
        <v>1538.4203671689</v>
      </c>
      <c r="G97">
        <v>1546.4432341001</v>
      </c>
      <c r="H97">
        <v>1554.812160484</v>
      </c>
      <c r="I97">
        <v>1561.9244459517</v>
      </c>
      <c r="J97">
        <v>1538.3747323163</v>
      </c>
      <c r="K97">
        <v>1546.6504832329</v>
      </c>
      <c r="L97">
        <v>1554.7360470301</v>
      </c>
      <c r="M97">
        <v>1561.8682742749</v>
      </c>
    </row>
    <row r="98" spans="1:13">
      <c r="A98" t="s">
        <v>109</v>
      </c>
      <c r="B98">
        <v>1538.6085233028</v>
      </c>
      <c r="C98">
        <v>1546.4284469799</v>
      </c>
      <c r="D98">
        <v>1554.9992306927</v>
      </c>
      <c r="E98">
        <v>1562.0195277539</v>
      </c>
      <c r="F98">
        <v>1538.4201751829</v>
      </c>
      <c r="G98">
        <v>1546.4447917567</v>
      </c>
      <c r="H98">
        <v>1554.8141272443</v>
      </c>
      <c r="I98">
        <v>1561.9323851614</v>
      </c>
      <c r="J98">
        <v>1538.3718432917</v>
      </c>
      <c r="K98">
        <v>1546.6489270644</v>
      </c>
      <c r="L98">
        <v>1554.7370293522</v>
      </c>
      <c r="M98">
        <v>1561.8752215493</v>
      </c>
    </row>
    <row r="99" spans="1:13">
      <c r="A99" t="s">
        <v>110</v>
      </c>
      <c r="B99">
        <v>1538.6067893599</v>
      </c>
      <c r="C99">
        <v>1546.4278631085</v>
      </c>
      <c r="D99">
        <v>1554.9998210546</v>
      </c>
      <c r="E99">
        <v>1562.0232999097</v>
      </c>
      <c r="F99">
        <v>1538.4186355322</v>
      </c>
      <c r="G99">
        <v>1546.4453756409</v>
      </c>
      <c r="H99">
        <v>1554.8123565831</v>
      </c>
      <c r="I99">
        <v>1561.9159111974</v>
      </c>
      <c r="J99">
        <v>1538.3724210958</v>
      </c>
      <c r="K99">
        <v>1546.6489270644</v>
      </c>
      <c r="L99">
        <v>1554.7348667074</v>
      </c>
      <c r="M99">
        <v>1561.8734347689</v>
      </c>
    </row>
    <row r="100" spans="1:13">
      <c r="A100" t="s">
        <v>111</v>
      </c>
      <c r="B100">
        <v>1538.6073673404</v>
      </c>
      <c r="C100">
        <v>1546.429420734</v>
      </c>
      <c r="D100">
        <v>1554.9982461163</v>
      </c>
      <c r="E100">
        <v>1562.014764075</v>
      </c>
      <c r="F100">
        <v>1538.4169020173</v>
      </c>
      <c r="G100">
        <v>1546.4449857507</v>
      </c>
      <c r="H100">
        <v>1554.8145194434</v>
      </c>
      <c r="I100">
        <v>1561.9194830166</v>
      </c>
      <c r="J100">
        <v>1538.3718432917</v>
      </c>
      <c r="K100">
        <v>1546.6485370716</v>
      </c>
      <c r="L100">
        <v>1554.7380135979</v>
      </c>
      <c r="M100">
        <v>1561.8714501087</v>
      </c>
    </row>
    <row r="101" spans="1:13">
      <c r="A101" t="s">
        <v>112</v>
      </c>
      <c r="B101">
        <v>1538.6077514059</v>
      </c>
      <c r="C101">
        <v>1546.4298087145</v>
      </c>
      <c r="D101">
        <v>1554.9984441853</v>
      </c>
      <c r="E101">
        <v>1562.0131748949</v>
      </c>
      <c r="F101">
        <v>1538.4188275179</v>
      </c>
      <c r="G101">
        <v>1546.4453756409</v>
      </c>
      <c r="H101">
        <v>1554.8147174656</v>
      </c>
      <c r="I101">
        <v>1561.9290111814</v>
      </c>
      <c r="J101">
        <v>1538.3724210958</v>
      </c>
      <c r="K101">
        <v>1546.652041307</v>
      </c>
      <c r="L101">
        <v>1554.7370293522</v>
      </c>
      <c r="M101">
        <v>1561.8756192589</v>
      </c>
    </row>
    <row r="102" spans="1:13">
      <c r="A102" t="s">
        <v>113</v>
      </c>
      <c r="B102">
        <v>1538.6089073689</v>
      </c>
      <c r="C102">
        <v>1546.4288368618</v>
      </c>
      <c r="D102">
        <v>1555.0004114169</v>
      </c>
      <c r="E102">
        <v>1562.0173448017</v>
      </c>
      <c r="F102">
        <v>1538.4219087053</v>
      </c>
      <c r="G102">
        <v>1546.4430401065</v>
      </c>
      <c r="H102">
        <v>1554.8135370235</v>
      </c>
      <c r="I102">
        <v>1561.9311938867</v>
      </c>
      <c r="J102">
        <v>1538.3735767052</v>
      </c>
      <c r="K102">
        <v>1546.6481489813</v>
      </c>
      <c r="L102">
        <v>1554.7397821674</v>
      </c>
      <c r="M102">
        <v>1561.8726412922</v>
      </c>
    </row>
    <row r="103" spans="1:13">
      <c r="A103" t="s">
        <v>114</v>
      </c>
      <c r="B103">
        <v>1538.6083293872</v>
      </c>
      <c r="C103">
        <v>1546.4298087145</v>
      </c>
      <c r="D103">
        <v>1554.9984441853</v>
      </c>
      <c r="E103">
        <v>1562.016351318</v>
      </c>
      <c r="F103">
        <v>1538.4194053572</v>
      </c>
      <c r="G103">
        <v>1546.44615352</v>
      </c>
      <c r="H103">
        <v>1554.8149135653</v>
      </c>
      <c r="I103">
        <v>1561.9151176776</v>
      </c>
      <c r="J103">
        <v>1538.3735767052</v>
      </c>
      <c r="K103">
        <v>1546.6491211097</v>
      </c>
      <c r="L103">
        <v>1554.7386037614</v>
      </c>
      <c r="M103">
        <v>1561.8716499325</v>
      </c>
    </row>
    <row r="104" spans="1:13">
      <c r="A104" t="s">
        <v>115</v>
      </c>
      <c r="B104">
        <v>1538.6079453214</v>
      </c>
      <c r="C104">
        <v>1546.4288368618</v>
      </c>
      <c r="D104">
        <v>1554.9996249083</v>
      </c>
      <c r="E104">
        <v>1562.0209170849</v>
      </c>
      <c r="F104">
        <v>1538.419597343</v>
      </c>
      <c r="G104">
        <v>1546.4438179832</v>
      </c>
      <c r="H104">
        <v>1554.8145194434</v>
      </c>
      <c r="I104">
        <v>1561.9216676355</v>
      </c>
      <c r="J104">
        <v>1538.3729989003</v>
      </c>
      <c r="K104">
        <v>1546.6491211097</v>
      </c>
      <c r="L104">
        <v>1554.7360470301</v>
      </c>
      <c r="M104">
        <v>1561.868474098</v>
      </c>
    </row>
    <row r="105" spans="1:13">
      <c r="A105" t="s">
        <v>116</v>
      </c>
      <c r="B105">
        <v>1538.6077514059</v>
      </c>
      <c r="C105">
        <v>1546.4276691187</v>
      </c>
      <c r="D105">
        <v>1554.9984441853</v>
      </c>
      <c r="E105">
        <v>1562.0139685143</v>
      </c>
      <c r="F105">
        <v>1538.4176718405</v>
      </c>
      <c r="G105">
        <v>1546.444013879</v>
      </c>
      <c r="H105">
        <v>1554.8133409241</v>
      </c>
      <c r="I105">
        <v>1561.9186894932</v>
      </c>
      <c r="J105">
        <v>1538.3704957114</v>
      </c>
      <c r="K105">
        <v>1546.6487330192</v>
      </c>
      <c r="L105">
        <v>1554.7370293522</v>
      </c>
      <c r="M105">
        <v>1561.8754194341</v>
      </c>
    </row>
    <row r="106" spans="1:13">
      <c r="A106" t="s">
        <v>117</v>
      </c>
      <c r="B106">
        <v>1538.6073673404</v>
      </c>
      <c r="C106">
        <v>1546.4286409699</v>
      </c>
      <c r="D106">
        <v>1554.9998210546</v>
      </c>
      <c r="E106">
        <v>1562.0121833568</v>
      </c>
      <c r="F106">
        <v>1538.4188275179</v>
      </c>
      <c r="G106">
        <v>1546.4455696351</v>
      </c>
      <c r="H106">
        <v>1554.8137331228</v>
      </c>
      <c r="I106">
        <v>1561.9286134447</v>
      </c>
      <c r="J106">
        <v>1538.3729989003</v>
      </c>
      <c r="K106">
        <v>1546.6475649439</v>
      </c>
      <c r="L106">
        <v>1554.7368332722</v>
      </c>
      <c r="M106">
        <v>1561.8714501087</v>
      </c>
    </row>
    <row r="107" spans="1:13">
      <c r="A107" t="s">
        <v>118</v>
      </c>
      <c r="B107">
        <v>1538.609485351</v>
      </c>
      <c r="C107">
        <v>1546.4288368618</v>
      </c>
      <c r="D107">
        <v>1554.9980499704</v>
      </c>
      <c r="E107">
        <v>1562.0173448017</v>
      </c>
      <c r="F107">
        <v>1538.4194053572</v>
      </c>
      <c r="G107">
        <v>1546.4449857507</v>
      </c>
      <c r="H107">
        <v>1554.8135370235</v>
      </c>
      <c r="I107">
        <v>1561.9220634285</v>
      </c>
      <c r="J107">
        <v>1538.3735767052</v>
      </c>
      <c r="K107">
        <v>1546.6475649439</v>
      </c>
      <c r="L107">
        <v>1554.7382096782</v>
      </c>
      <c r="M107">
        <v>1561.8779997004</v>
      </c>
    </row>
    <row r="108" spans="1:13">
      <c r="A108" t="s">
        <v>119</v>
      </c>
      <c r="B108">
        <v>1538.609099402</v>
      </c>
      <c r="C108">
        <v>1546.429420734</v>
      </c>
      <c r="D108">
        <v>1554.9984441853</v>
      </c>
      <c r="E108">
        <v>1562.0308423355</v>
      </c>
      <c r="F108">
        <v>1538.419597343</v>
      </c>
      <c r="G108">
        <v>1546.4455696351</v>
      </c>
      <c r="H108">
        <v>1554.812946803</v>
      </c>
      <c r="I108">
        <v>1561.9349656159</v>
      </c>
      <c r="J108">
        <v>1538.3731927566</v>
      </c>
      <c r="K108">
        <v>1546.6495111028</v>
      </c>
      <c r="L108">
        <v>1554.7372254323</v>
      </c>
      <c r="M108">
        <v>1561.8738324775</v>
      </c>
    </row>
    <row r="109" spans="1:13">
      <c r="A109" t="s">
        <v>120</v>
      </c>
      <c r="B109">
        <v>1538.6067893599</v>
      </c>
      <c r="C109">
        <v>1546.4280590001</v>
      </c>
      <c r="D109">
        <v>1554.9976576786</v>
      </c>
      <c r="E109">
        <v>1562.0105941819</v>
      </c>
      <c r="F109">
        <v>1538.4190195035</v>
      </c>
      <c r="G109">
        <v>1546.4436239895</v>
      </c>
      <c r="H109">
        <v>1554.8153076874</v>
      </c>
      <c r="I109">
        <v>1561.9307980891</v>
      </c>
      <c r="J109">
        <v>1538.3724210958</v>
      </c>
      <c r="K109">
        <v>1546.6481489813</v>
      </c>
      <c r="L109">
        <v>1554.737619515</v>
      </c>
      <c r="M109">
        <v>1561.8744280709</v>
      </c>
    </row>
    <row r="110" spans="1:13">
      <c r="A110" t="s">
        <v>121</v>
      </c>
      <c r="B110">
        <v>1538.6067893599</v>
      </c>
      <c r="C110">
        <v>1546.4286409699</v>
      </c>
      <c r="D110">
        <v>1554.9960827447</v>
      </c>
      <c r="E110">
        <v>1562.0060284753</v>
      </c>
      <c r="F110">
        <v>1538.4197893288</v>
      </c>
      <c r="G110">
        <v>1546.4449857507</v>
      </c>
      <c r="H110">
        <v>1554.812160484</v>
      </c>
      <c r="I110">
        <v>1561.9155134673</v>
      </c>
      <c r="J110">
        <v>1538.3745403417</v>
      </c>
      <c r="K110">
        <v>1546.6493170574</v>
      </c>
      <c r="L110">
        <v>1554.7360470301</v>
      </c>
      <c r="M110">
        <v>1561.8722455242</v>
      </c>
    </row>
    <row r="111" spans="1:13">
      <c r="A111" t="s">
        <v>122</v>
      </c>
      <c r="B111">
        <v>1538.6073673404</v>
      </c>
      <c r="C111">
        <v>1546.427475129</v>
      </c>
      <c r="D111">
        <v>1554.999426839</v>
      </c>
      <c r="E111">
        <v>1562.0256808014</v>
      </c>
      <c r="F111">
        <v>1538.4201751829</v>
      </c>
      <c r="G111">
        <v>1546.4438179832</v>
      </c>
      <c r="H111">
        <v>1554.8133409241</v>
      </c>
      <c r="I111">
        <v>1561.9216676355</v>
      </c>
      <c r="J111">
        <v>1538.3724210958</v>
      </c>
      <c r="K111">
        <v>1546.6489270644</v>
      </c>
      <c r="L111">
        <v>1554.7386037614</v>
      </c>
      <c r="M111">
        <v>1561.8752215493</v>
      </c>
    </row>
    <row r="112" spans="1:13">
      <c r="A112" t="s">
        <v>123</v>
      </c>
      <c r="B112">
        <v>1538.609099402</v>
      </c>
      <c r="C112">
        <v>1546.4290308519</v>
      </c>
      <c r="D112">
        <v>1554.9992306927</v>
      </c>
      <c r="E112">
        <v>1562.0090069507</v>
      </c>
      <c r="F112">
        <v>1538.4192133714</v>
      </c>
      <c r="G112">
        <v>1546.4451797449</v>
      </c>
      <c r="H112">
        <v>1554.8115702646</v>
      </c>
      <c r="I112">
        <v>1561.9264307466</v>
      </c>
      <c r="J112">
        <v>1538.3729989003</v>
      </c>
      <c r="K112">
        <v>1546.6479530339</v>
      </c>
      <c r="L112">
        <v>1554.7360470301</v>
      </c>
      <c r="M112">
        <v>1561.8768104488</v>
      </c>
    </row>
    <row r="113" spans="1:13">
      <c r="A113" t="s">
        <v>124</v>
      </c>
      <c r="B113">
        <v>1538.6083293872</v>
      </c>
      <c r="C113">
        <v>1546.4290308519</v>
      </c>
      <c r="D113">
        <v>1554.9990345465</v>
      </c>
      <c r="E113">
        <v>1562.0203213798</v>
      </c>
      <c r="F113">
        <v>1538.4180576935</v>
      </c>
      <c r="G113">
        <v>1546.4445958607</v>
      </c>
      <c r="H113">
        <v>1554.812946803</v>
      </c>
      <c r="I113">
        <v>1561.9369504375</v>
      </c>
      <c r="J113">
        <v>1538.3710735144</v>
      </c>
      <c r="K113">
        <v>1546.6498991937</v>
      </c>
      <c r="L113">
        <v>1554.7372254323</v>
      </c>
      <c r="M113">
        <v>1561.8732368846</v>
      </c>
    </row>
    <row r="114" spans="1:13">
      <c r="A114" t="s">
        <v>125</v>
      </c>
      <c r="B114">
        <v>1538.6079453214</v>
      </c>
      <c r="C114">
        <v>1546.4286409699</v>
      </c>
      <c r="D114">
        <v>1554.9968692498</v>
      </c>
      <c r="E114">
        <v>1562.0260785876</v>
      </c>
      <c r="F114">
        <v>1538.4205610372</v>
      </c>
      <c r="G114">
        <v>1546.4442078728</v>
      </c>
      <c r="H114">
        <v>1554.8125526822</v>
      </c>
      <c r="I114">
        <v>1561.9264307466</v>
      </c>
      <c r="J114">
        <v>1538.3735767052</v>
      </c>
      <c r="K114">
        <v>1546.6485370716</v>
      </c>
      <c r="L114">
        <v>1554.7380135979</v>
      </c>
      <c r="M114">
        <v>1561.8740303619</v>
      </c>
    </row>
    <row r="115" spans="1:13">
      <c r="A115" t="s">
        <v>126</v>
      </c>
      <c r="B115">
        <v>1538.6083293872</v>
      </c>
      <c r="C115">
        <v>1546.430198597</v>
      </c>
      <c r="D115">
        <v>1554.9964769587</v>
      </c>
      <c r="E115">
        <v>1562.0129769753</v>
      </c>
      <c r="F115">
        <v>1538.4190195035</v>
      </c>
      <c r="G115">
        <v>1546.4465434108</v>
      </c>
      <c r="H115">
        <v>1554.8113741658</v>
      </c>
      <c r="I115">
        <v>1561.9264307466</v>
      </c>
      <c r="J115">
        <v>1538.374346485</v>
      </c>
      <c r="K115">
        <v>1546.6487330192</v>
      </c>
      <c r="L115">
        <v>1554.7370293522</v>
      </c>
      <c r="M115">
        <v>1561.871252225</v>
      </c>
    </row>
    <row r="116" spans="1:13">
      <c r="A116" t="s">
        <v>127</v>
      </c>
      <c r="B116">
        <v>1538.6092933178</v>
      </c>
      <c r="C116">
        <v>1546.4270852478</v>
      </c>
      <c r="D116">
        <v>1554.9970673184</v>
      </c>
      <c r="E116">
        <v>1562.0117855777</v>
      </c>
      <c r="F116">
        <v>1538.419597343</v>
      </c>
      <c r="G116">
        <v>1546.4434299957</v>
      </c>
      <c r="H116">
        <v>1554.8156998871</v>
      </c>
      <c r="I116">
        <v>1561.9059854672</v>
      </c>
      <c r="J116">
        <v>1538.3729989003</v>
      </c>
      <c r="K116">
        <v>1546.6475649439</v>
      </c>
      <c r="L116">
        <v>1554.7368332722</v>
      </c>
      <c r="M116">
        <v>1561.868474098</v>
      </c>
    </row>
    <row r="117" spans="1:13">
      <c r="A117" t="s">
        <v>128</v>
      </c>
      <c r="B117">
        <v>1538.609485351</v>
      </c>
      <c r="C117">
        <v>1546.4280590001</v>
      </c>
      <c r="D117">
        <v>1554.9972634641</v>
      </c>
      <c r="E117">
        <v>1562.0219105745</v>
      </c>
      <c r="F117">
        <v>1538.4207530233</v>
      </c>
      <c r="G117">
        <v>1546.4436239895</v>
      </c>
      <c r="H117">
        <v>1554.8141272443</v>
      </c>
      <c r="I117">
        <v>1561.9331786987</v>
      </c>
      <c r="J117">
        <v>1538.3724210958</v>
      </c>
      <c r="K117">
        <v>1546.6487330192</v>
      </c>
      <c r="L117">
        <v>1554.7378155952</v>
      </c>
      <c r="M117">
        <v>1561.8756192589</v>
      </c>
    </row>
    <row r="118" spans="1:13">
      <c r="A118" t="s">
        <v>129</v>
      </c>
      <c r="B118">
        <v>1538.6073673404</v>
      </c>
      <c r="C118">
        <v>1546.42825299</v>
      </c>
      <c r="D118">
        <v>1555.00080371</v>
      </c>
      <c r="E118">
        <v>1562.0197256752</v>
      </c>
      <c r="F118">
        <v>1538.4205610372</v>
      </c>
      <c r="G118">
        <v>1546.4445958607</v>
      </c>
      <c r="H118">
        <v>1554.8133409241</v>
      </c>
      <c r="I118">
        <v>1561.9143222184</v>
      </c>
      <c r="J118">
        <v>1538.3729989003</v>
      </c>
      <c r="K118">
        <v>1546.6491211097</v>
      </c>
      <c r="L118">
        <v>1554.7368332722</v>
      </c>
      <c r="M118">
        <v>1561.8704587505</v>
      </c>
    </row>
    <row r="119" spans="1:13">
      <c r="A119" t="s">
        <v>130</v>
      </c>
      <c r="B119">
        <v>1538.6079453214</v>
      </c>
      <c r="C119">
        <v>1546.4278631085</v>
      </c>
      <c r="D119">
        <v>1554.9986403313</v>
      </c>
      <c r="E119">
        <v>1562.0008671052</v>
      </c>
      <c r="F119">
        <v>1538.4197893288</v>
      </c>
      <c r="G119">
        <v>1546.444013879</v>
      </c>
      <c r="H119">
        <v>1554.8131429023</v>
      </c>
      <c r="I119">
        <v>1561.9228569554</v>
      </c>
      <c r="J119">
        <v>1538.3749242909</v>
      </c>
      <c r="K119">
        <v>1546.6489270644</v>
      </c>
      <c r="L119">
        <v>1554.7370293522</v>
      </c>
      <c r="M119">
        <v>1561.868869864</v>
      </c>
    </row>
    <row r="120" spans="1:13">
      <c r="A120" t="s">
        <v>131</v>
      </c>
      <c r="B120">
        <v>1538.6071734251</v>
      </c>
      <c r="C120">
        <v>1546.429420734</v>
      </c>
      <c r="D120">
        <v>1554.9992306927</v>
      </c>
      <c r="E120">
        <v>1562.016351318</v>
      </c>
      <c r="F120">
        <v>1538.4172878699</v>
      </c>
      <c r="G120">
        <v>1546.4457636294</v>
      </c>
      <c r="H120">
        <v>1554.812946803</v>
      </c>
      <c r="I120">
        <v>1561.9222613251</v>
      </c>
      <c r="J120">
        <v>1538.3716513179</v>
      </c>
      <c r="K120">
        <v>1546.6489270644</v>
      </c>
      <c r="L120">
        <v>1554.7368332722</v>
      </c>
      <c r="M120">
        <v>1561.8732368846</v>
      </c>
    </row>
    <row r="121" spans="1:13">
      <c r="A121" t="s">
        <v>132</v>
      </c>
      <c r="B121">
        <v>1538.6087153358</v>
      </c>
      <c r="C121">
        <v>1546.429224842</v>
      </c>
      <c r="D121">
        <v>1554.995688531</v>
      </c>
      <c r="E121">
        <v>1562.0127790557</v>
      </c>
      <c r="F121">
        <v>1538.4194053572</v>
      </c>
      <c r="G121">
        <v>1546.4447917567</v>
      </c>
      <c r="H121">
        <v>1554.8137331228</v>
      </c>
      <c r="I121">
        <v>1561.927819912</v>
      </c>
      <c r="J121">
        <v>1538.3729989003</v>
      </c>
      <c r="K121">
        <v>1546.6491211097</v>
      </c>
      <c r="L121">
        <v>1554.735849028</v>
      </c>
      <c r="M121">
        <v>1561.87482578</v>
      </c>
    </row>
    <row r="122" spans="1:13">
      <c r="A122" t="s">
        <v>133</v>
      </c>
      <c r="B122">
        <v>1538.6085233028</v>
      </c>
      <c r="C122">
        <v>1546.427475129</v>
      </c>
      <c r="D122">
        <v>1554.995688531</v>
      </c>
      <c r="E122">
        <v>1562.0111898796</v>
      </c>
      <c r="F122">
        <v>1538.419597343</v>
      </c>
      <c r="G122">
        <v>1546.4430401065</v>
      </c>
      <c r="H122">
        <v>1554.8131429023</v>
      </c>
      <c r="I122">
        <v>1561.9182917617</v>
      </c>
      <c r="J122">
        <v>1538.3731927566</v>
      </c>
      <c r="K122">
        <v>1546.6467868622</v>
      </c>
      <c r="L122">
        <v>1554.7366371922</v>
      </c>
      <c r="M122">
        <v>1561.8706566341</v>
      </c>
    </row>
    <row r="123" spans="1:13">
      <c r="A123" t="s">
        <v>134</v>
      </c>
      <c r="B123">
        <v>1538.6077514059</v>
      </c>
      <c r="C123">
        <v>1546.4305865779</v>
      </c>
      <c r="D123">
        <v>1554.9990345465</v>
      </c>
      <c r="E123">
        <v>1562.0113897392</v>
      </c>
      <c r="F123">
        <v>1538.4201751829</v>
      </c>
      <c r="G123">
        <v>1546.44615352</v>
      </c>
      <c r="H123">
        <v>1554.812946803</v>
      </c>
      <c r="I123">
        <v>1561.9208721696</v>
      </c>
      <c r="J123">
        <v>1538.374346485</v>
      </c>
      <c r="K123">
        <v>1546.6502891873</v>
      </c>
      <c r="L123">
        <v>1554.7372254323</v>
      </c>
      <c r="M123">
        <v>1561.8708545176</v>
      </c>
    </row>
    <row r="124" spans="1:13">
      <c r="A124" t="s">
        <v>135</v>
      </c>
      <c r="B124">
        <v>1538.6069813924</v>
      </c>
      <c r="C124">
        <v>1546.4276691187</v>
      </c>
      <c r="D124">
        <v>1554.9996249083</v>
      </c>
      <c r="E124">
        <v>1562.0189320499</v>
      </c>
      <c r="F124">
        <v>1538.418249679</v>
      </c>
      <c r="G124">
        <v>1546.444013879</v>
      </c>
      <c r="H124">
        <v>1554.8141272443</v>
      </c>
      <c r="I124">
        <v>1561.927819912</v>
      </c>
      <c r="J124">
        <v>1538.3710735144</v>
      </c>
      <c r="K124">
        <v>1546.6481489813</v>
      </c>
      <c r="L124">
        <v>1554.7368332722</v>
      </c>
      <c r="M124">
        <v>1561.8706566341</v>
      </c>
    </row>
    <row r="125" spans="1:13">
      <c r="A125" t="s">
        <v>136</v>
      </c>
      <c r="B125">
        <v>1538.6073673404</v>
      </c>
      <c r="C125">
        <v>1546.42825299</v>
      </c>
      <c r="D125">
        <v>1554.9964769587</v>
      </c>
      <c r="E125">
        <v>1562.0221084964</v>
      </c>
      <c r="F125">
        <v>1538.4180576935</v>
      </c>
      <c r="G125">
        <v>1546.4438179832</v>
      </c>
      <c r="H125">
        <v>1554.8133409241</v>
      </c>
      <c r="I125">
        <v>1561.9258351136</v>
      </c>
      <c r="J125">
        <v>1538.3729989003</v>
      </c>
      <c r="K125">
        <v>1546.6497051483</v>
      </c>
      <c r="L125">
        <v>1554.7384057586</v>
      </c>
      <c r="M125">
        <v>1561.8738324775</v>
      </c>
    </row>
    <row r="126" spans="1:13">
      <c r="A126" t="s">
        <v>137</v>
      </c>
      <c r="B126">
        <v>1538.6079453214</v>
      </c>
      <c r="C126">
        <v>1546.42825299</v>
      </c>
      <c r="D126">
        <v>1554.9968692498</v>
      </c>
      <c r="E126">
        <v>1562.0207191633</v>
      </c>
      <c r="F126">
        <v>1538.419983197</v>
      </c>
      <c r="G126">
        <v>1546.4445958607</v>
      </c>
      <c r="H126">
        <v>1554.812946803</v>
      </c>
      <c r="I126">
        <v>1561.916704718</v>
      </c>
      <c r="J126">
        <v>1538.3735767052</v>
      </c>
      <c r="K126">
        <v>1546.6500951417</v>
      </c>
      <c r="L126">
        <v>1554.7356529482</v>
      </c>
      <c r="M126">
        <v>1561.8722455242</v>
      </c>
    </row>
    <row r="127" spans="1:13">
      <c r="A127" t="s">
        <v>138</v>
      </c>
      <c r="B127">
        <v>1538.6071734251</v>
      </c>
      <c r="C127">
        <v>1546.4272792374</v>
      </c>
      <c r="D127">
        <v>1554.9951000953</v>
      </c>
      <c r="E127">
        <v>1562.0066241695</v>
      </c>
      <c r="F127">
        <v>1538.4186355322</v>
      </c>
      <c r="G127">
        <v>1546.4416783487</v>
      </c>
      <c r="H127">
        <v>1554.8133409241</v>
      </c>
      <c r="I127">
        <v>1561.9262328489</v>
      </c>
      <c r="J127">
        <v>1538.372614952</v>
      </c>
      <c r="K127">
        <v>1546.6498991937</v>
      </c>
      <c r="L127">
        <v>1554.7370293522</v>
      </c>
      <c r="M127">
        <v>1561.8742301864</v>
      </c>
    </row>
    <row r="128" spans="1:13">
      <c r="A128" t="s">
        <v>139</v>
      </c>
      <c r="B128">
        <v>1538.6060193474</v>
      </c>
      <c r="C128">
        <v>1546.4278631085</v>
      </c>
      <c r="D128">
        <v>1554.9988364774</v>
      </c>
      <c r="E128">
        <v>1562.01694702</v>
      </c>
      <c r="F128">
        <v>1538.418249679</v>
      </c>
      <c r="G128">
        <v>1546.444013879</v>
      </c>
      <c r="H128">
        <v>1554.8125526822</v>
      </c>
      <c r="I128">
        <v>1561.9381417209</v>
      </c>
      <c r="J128">
        <v>1538.3710735144</v>
      </c>
      <c r="K128">
        <v>1546.6475649439</v>
      </c>
      <c r="L128">
        <v>1554.7372254323</v>
      </c>
      <c r="M128">
        <v>1561.8752215493</v>
      </c>
    </row>
    <row r="129" spans="1:13">
      <c r="A129" t="s">
        <v>140</v>
      </c>
      <c r="B129">
        <v>1538.6060193474</v>
      </c>
      <c r="C129">
        <v>1546.4280590001</v>
      </c>
      <c r="D129">
        <v>1554.9974596098</v>
      </c>
      <c r="E129">
        <v>1562.01694702</v>
      </c>
      <c r="F129">
        <v>1538.4169020173</v>
      </c>
      <c r="G129">
        <v>1546.4442078728</v>
      </c>
      <c r="H129">
        <v>1554.8133409241</v>
      </c>
      <c r="I129">
        <v>1561.9349656159</v>
      </c>
      <c r="J129">
        <v>1538.3710735144</v>
      </c>
      <c r="K129">
        <v>1546.6473689966</v>
      </c>
      <c r="L129">
        <v>1554.7354568685</v>
      </c>
      <c r="M129">
        <v>1561.8770083339</v>
      </c>
    </row>
    <row r="130" spans="1:13">
      <c r="A130" t="s">
        <v>141</v>
      </c>
      <c r="B130">
        <v>1538.6060193474</v>
      </c>
      <c r="C130">
        <v>1546.4261114967</v>
      </c>
      <c r="D130">
        <v>1554.9972634641</v>
      </c>
      <c r="E130">
        <v>1562.0375931303</v>
      </c>
      <c r="F130">
        <v>1538.421330864</v>
      </c>
      <c r="G130">
        <v>1546.4422622306</v>
      </c>
      <c r="H130">
        <v>1554.8147174656</v>
      </c>
      <c r="I130">
        <v>1561.9091614543</v>
      </c>
      <c r="J130">
        <v>1538.3729989003</v>
      </c>
      <c r="K130">
        <v>1546.6504832329</v>
      </c>
      <c r="L130">
        <v>1554.7364391899</v>
      </c>
      <c r="M130">
        <v>1561.8744280709</v>
      </c>
    </row>
    <row r="131" spans="1:13">
      <c r="A131" t="s">
        <v>142</v>
      </c>
      <c r="B131">
        <v>1538.6071734251</v>
      </c>
      <c r="C131">
        <v>1546.4280590001</v>
      </c>
      <c r="D131">
        <v>1554.9992306927</v>
      </c>
      <c r="E131">
        <v>1562.0312401243</v>
      </c>
      <c r="F131">
        <v>1538.4190195035</v>
      </c>
      <c r="G131">
        <v>1546.4442078728</v>
      </c>
      <c r="H131">
        <v>1554.8153076874</v>
      </c>
      <c r="I131">
        <v>1561.9319874229</v>
      </c>
      <c r="J131">
        <v>1538.3737705616</v>
      </c>
      <c r="K131">
        <v>1546.6493170574</v>
      </c>
      <c r="L131">
        <v>1554.7397821674</v>
      </c>
      <c r="M131">
        <v>1561.8754194341</v>
      </c>
    </row>
    <row r="132" spans="1:13">
      <c r="A132" t="s">
        <v>143</v>
      </c>
      <c r="B132">
        <v>1538.6058254324</v>
      </c>
      <c r="C132">
        <v>1546.4284469799</v>
      </c>
      <c r="D132">
        <v>1554.9970673184</v>
      </c>
      <c r="E132">
        <v>1562.0268722201</v>
      </c>
      <c r="F132">
        <v>1538.4194053572</v>
      </c>
      <c r="G132">
        <v>1546.4447917567</v>
      </c>
      <c r="H132">
        <v>1554.8115702646</v>
      </c>
      <c r="I132">
        <v>1561.9341720767</v>
      </c>
      <c r="J132">
        <v>1538.3729989003</v>
      </c>
      <c r="K132">
        <v>1546.6497051483</v>
      </c>
      <c r="L132">
        <v>1554.7338824657</v>
      </c>
      <c r="M132">
        <v>1561.8764127386</v>
      </c>
    </row>
    <row r="133" spans="1:13">
      <c r="A133" t="s">
        <v>144</v>
      </c>
      <c r="B133">
        <v>1538.6077514059</v>
      </c>
      <c r="C133">
        <v>1546.4298087145</v>
      </c>
      <c r="D133">
        <v>1554.9978538245</v>
      </c>
      <c r="E133">
        <v>1562.0244913248</v>
      </c>
      <c r="F133">
        <v>1538.4205610372</v>
      </c>
      <c r="G133">
        <v>1546.4447917567</v>
      </c>
      <c r="H133">
        <v>1554.8151096651</v>
      </c>
      <c r="I133">
        <v>1561.9038028323</v>
      </c>
      <c r="J133">
        <v>1538.3729989003</v>
      </c>
      <c r="K133">
        <v>1546.6495111028</v>
      </c>
      <c r="L133">
        <v>1554.7387998419</v>
      </c>
      <c r="M133">
        <v>1561.8698631602</v>
      </c>
    </row>
    <row r="134" spans="1:13">
      <c r="A134" t="s">
        <v>145</v>
      </c>
      <c r="B134">
        <v>1538.6073673404</v>
      </c>
      <c r="C134">
        <v>1546.4276691187</v>
      </c>
      <c r="D134">
        <v>1554.9982461163</v>
      </c>
      <c r="E134">
        <v>1562.0153597758</v>
      </c>
      <c r="F134">
        <v>1538.4186355322</v>
      </c>
      <c r="G134">
        <v>1546.4432341001</v>
      </c>
      <c r="H134">
        <v>1554.8141272443</v>
      </c>
      <c r="I134">
        <v>1561.9220634285</v>
      </c>
      <c r="J134">
        <v>1538.374346485</v>
      </c>
      <c r="K134">
        <v>1546.6498991937</v>
      </c>
      <c r="L134">
        <v>1554.7382096782</v>
      </c>
      <c r="M134">
        <v>1561.8708545176</v>
      </c>
    </row>
    <row r="135" spans="1:13">
      <c r="A135" t="s">
        <v>146</v>
      </c>
      <c r="B135">
        <v>1538.6092933178</v>
      </c>
      <c r="C135">
        <v>1546.4296147242</v>
      </c>
      <c r="D135">
        <v>1554.995688531</v>
      </c>
      <c r="E135">
        <v>1561.9949121683</v>
      </c>
      <c r="F135">
        <v>1538.418249679</v>
      </c>
      <c r="G135">
        <v>1546.4457636294</v>
      </c>
      <c r="H135">
        <v>1554.8149135653</v>
      </c>
      <c r="I135">
        <v>1561.9115439382</v>
      </c>
      <c r="J135">
        <v>1538.3710735144</v>
      </c>
      <c r="K135">
        <v>1546.6504832329</v>
      </c>
      <c r="L135">
        <v>1554.7391939254</v>
      </c>
      <c r="M135">
        <v>1561.8696652769</v>
      </c>
    </row>
    <row r="136" spans="1:13">
      <c r="A136" t="s">
        <v>147</v>
      </c>
      <c r="B136">
        <v>1538.6067893599</v>
      </c>
      <c r="C136">
        <v>1546.4300046067</v>
      </c>
      <c r="D136">
        <v>1554.9962788902</v>
      </c>
      <c r="E136">
        <v>1562.0149619951</v>
      </c>
      <c r="F136">
        <v>1538.4188275179</v>
      </c>
      <c r="G136">
        <v>1546.4463475144</v>
      </c>
      <c r="H136">
        <v>1554.8145194434</v>
      </c>
      <c r="I136">
        <v>1561.9343699764</v>
      </c>
      <c r="J136">
        <v>1538.3718432917</v>
      </c>
      <c r="K136">
        <v>1546.6495111028</v>
      </c>
      <c r="L136">
        <v>1554.7380135979</v>
      </c>
      <c r="M136">
        <v>1561.8726412922</v>
      </c>
    </row>
    <row r="137" spans="1:13">
      <c r="A137" t="s">
        <v>148</v>
      </c>
      <c r="B137">
        <v>1538.6079453214</v>
      </c>
      <c r="C137">
        <v>1546.4298087145</v>
      </c>
      <c r="D137">
        <v>1554.9996249083</v>
      </c>
      <c r="E137">
        <v>1562.0191299711</v>
      </c>
      <c r="F137">
        <v>1538.418249679</v>
      </c>
      <c r="G137">
        <v>1546.4453756409</v>
      </c>
      <c r="H137">
        <v>1554.8127507038</v>
      </c>
      <c r="I137">
        <v>1561.8901076654</v>
      </c>
      <c r="J137">
        <v>1538.3704957114</v>
      </c>
      <c r="K137">
        <v>1546.6495111028</v>
      </c>
      <c r="L137">
        <v>1554.7382096782</v>
      </c>
      <c r="M137">
        <v>1561.8696652769</v>
      </c>
    </row>
    <row r="138" spans="1:13">
      <c r="A138" t="s">
        <v>149</v>
      </c>
      <c r="B138">
        <v>1538.6083293872</v>
      </c>
      <c r="C138">
        <v>1546.4278631085</v>
      </c>
      <c r="D138">
        <v>1554.9958865993</v>
      </c>
      <c r="E138">
        <v>1562.0125791957</v>
      </c>
      <c r="F138">
        <v>1538.419597343</v>
      </c>
      <c r="G138">
        <v>1546.4436239895</v>
      </c>
      <c r="H138">
        <v>1554.8141272443</v>
      </c>
      <c r="I138">
        <v>1561.9266286443</v>
      </c>
      <c r="J138">
        <v>1538.3731927566</v>
      </c>
      <c r="K138">
        <v>1546.6485370716</v>
      </c>
      <c r="L138">
        <v>1554.7384057586</v>
      </c>
      <c r="M138">
        <v>1561.8722455242</v>
      </c>
    </row>
    <row r="139" spans="1:13">
      <c r="A139" t="s">
        <v>150</v>
      </c>
      <c r="B139">
        <v>1538.6073673404</v>
      </c>
      <c r="C139">
        <v>1546.4280590001</v>
      </c>
      <c r="D139">
        <v>1554.9954923857</v>
      </c>
      <c r="E139">
        <v>1562.0191299711</v>
      </c>
      <c r="F139">
        <v>1538.4211388778</v>
      </c>
      <c r="G139">
        <v>1546.4430401065</v>
      </c>
      <c r="H139">
        <v>1554.812946803</v>
      </c>
      <c r="I139">
        <v>1561.9353633559</v>
      </c>
      <c r="J139">
        <v>1538.3749242909</v>
      </c>
      <c r="K139">
        <v>1546.6495111028</v>
      </c>
      <c r="L139">
        <v>1554.737619515</v>
      </c>
      <c r="M139">
        <v>1561.8776039297</v>
      </c>
    </row>
    <row r="140" spans="1:13">
      <c r="A140" t="s">
        <v>151</v>
      </c>
      <c r="B140">
        <v>1538.6075593731</v>
      </c>
      <c r="C140">
        <v>1546.431366344</v>
      </c>
      <c r="D140">
        <v>1554.9954923857</v>
      </c>
      <c r="E140">
        <v>1562.019925537</v>
      </c>
      <c r="F140">
        <v>1538.4197893288</v>
      </c>
      <c r="G140">
        <v>1546.4471253945</v>
      </c>
      <c r="H140">
        <v>1554.8145194434</v>
      </c>
      <c r="I140">
        <v>1561.9163069875</v>
      </c>
      <c r="J140">
        <v>1538.3716513179</v>
      </c>
      <c r="K140">
        <v>1546.6485370716</v>
      </c>
      <c r="L140">
        <v>1554.7384057586</v>
      </c>
      <c r="M140">
        <v>1561.87482578</v>
      </c>
    </row>
    <row r="141" spans="1:13">
      <c r="A141" t="s">
        <v>152</v>
      </c>
      <c r="B141">
        <v>1538.6087153358</v>
      </c>
      <c r="C141">
        <v>1546.4266953668</v>
      </c>
      <c r="D141">
        <v>1554.9982461163</v>
      </c>
      <c r="E141">
        <v>1562.019925537</v>
      </c>
      <c r="F141">
        <v>1538.4201751829</v>
      </c>
      <c r="G141">
        <v>1546.4416783487</v>
      </c>
      <c r="H141">
        <v>1554.8133409241</v>
      </c>
      <c r="I141">
        <v>1561.9069788106</v>
      </c>
      <c r="J141">
        <v>1538.3737705616</v>
      </c>
      <c r="K141">
        <v>1546.6487330192</v>
      </c>
      <c r="L141">
        <v>1554.7370293522</v>
      </c>
      <c r="M141">
        <v>1561.8700610436</v>
      </c>
    </row>
    <row r="142" spans="1:13">
      <c r="A142" t="s">
        <v>153</v>
      </c>
      <c r="B142">
        <v>1538.6071734251</v>
      </c>
      <c r="C142">
        <v>1546.4290308519</v>
      </c>
      <c r="D142">
        <v>1554.9964769587</v>
      </c>
      <c r="E142">
        <v>1562.0177406433</v>
      </c>
      <c r="F142">
        <v>1538.418249679</v>
      </c>
      <c r="G142">
        <v>1546.4438179832</v>
      </c>
      <c r="H142">
        <v>1554.8137331228</v>
      </c>
      <c r="I142">
        <v>1561.9276220139</v>
      </c>
      <c r="J142">
        <v>1538.3718432917</v>
      </c>
      <c r="K142">
        <v>1546.6504832329</v>
      </c>
      <c r="L142">
        <v>1554.7382096782</v>
      </c>
      <c r="M142">
        <v>1561.8704587505</v>
      </c>
    </row>
    <row r="143" spans="1:13">
      <c r="A143" t="s">
        <v>154</v>
      </c>
      <c r="B143">
        <v>1538.6058254324</v>
      </c>
      <c r="C143">
        <v>1546.4290308519</v>
      </c>
      <c r="D143">
        <v>1555.0002133474</v>
      </c>
      <c r="E143">
        <v>1562.0288572753</v>
      </c>
      <c r="F143">
        <v>1538.4194053572</v>
      </c>
      <c r="G143">
        <v>1546.4438179832</v>
      </c>
      <c r="H143">
        <v>1554.8137331228</v>
      </c>
      <c r="I143">
        <v>1561.9171024487</v>
      </c>
      <c r="J143">
        <v>1538.3724210958</v>
      </c>
      <c r="K143">
        <v>1546.6498991937</v>
      </c>
      <c r="L143">
        <v>1554.7372254323</v>
      </c>
      <c r="M143">
        <v>1561.8718478164</v>
      </c>
    </row>
    <row r="144" spans="1:13">
      <c r="A144" t="s">
        <v>155</v>
      </c>
      <c r="B144">
        <v>1538.6071734251</v>
      </c>
      <c r="C144">
        <v>1546.4286409699</v>
      </c>
      <c r="D144">
        <v>1554.9970673184</v>
      </c>
      <c r="E144">
        <v>1562.011983497</v>
      </c>
      <c r="F144">
        <v>1538.4180576935</v>
      </c>
      <c r="G144">
        <v>1546.4444018668</v>
      </c>
      <c r="H144">
        <v>1554.8137331228</v>
      </c>
      <c r="I144">
        <v>1561.9365526967</v>
      </c>
      <c r="J144">
        <v>1538.3724210958</v>
      </c>
      <c r="K144">
        <v>1546.6495111028</v>
      </c>
      <c r="L144">
        <v>1554.7374234348</v>
      </c>
      <c r="M144">
        <v>1561.8728411163</v>
      </c>
    </row>
    <row r="145" spans="1:13">
      <c r="A145" t="s">
        <v>156</v>
      </c>
      <c r="B145">
        <v>1538.6083293872</v>
      </c>
      <c r="C145">
        <v>1546.4280590001</v>
      </c>
      <c r="D145">
        <v>1555.0017882897</v>
      </c>
      <c r="E145">
        <v>1562.0312401243</v>
      </c>
      <c r="F145">
        <v>1538.4180576935</v>
      </c>
      <c r="G145">
        <v>1546.4449857507</v>
      </c>
      <c r="H145">
        <v>1554.8145194434</v>
      </c>
      <c r="I145">
        <v>1561.9409200958</v>
      </c>
      <c r="J145">
        <v>1538.3724210958</v>
      </c>
      <c r="K145">
        <v>1546.6498991937</v>
      </c>
      <c r="L145">
        <v>1554.7348667074</v>
      </c>
      <c r="M145">
        <v>1561.8708545176</v>
      </c>
    </row>
    <row r="146" spans="1:13">
      <c r="A146" t="s">
        <v>157</v>
      </c>
      <c r="B146">
        <v>1538.6079453214</v>
      </c>
      <c r="C146">
        <v>1546.4278631085</v>
      </c>
      <c r="D146">
        <v>1554.9982461163</v>
      </c>
      <c r="E146">
        <v>1562.0161533975</v>
      </c>
      <c r="F146">
        <v>1538.421330864</v>
      </c>
      <c r="G146">
        <v>1546.4447917567</v>
      </c>
      <c r="H146">
        <v>1554.8131429023</v>
      </c>
      <c r="I146">
        <v>1561.9244459517</v>
      </c>
      <c r="J146">
        <v>1538.3749242909</v>
      </c>
      <c r="K146">
        <v>1546.6500951417</v>
      </c>
      <c r="L146">
        <v>1554.7380135979</v>
      </c>
      <c r="M146">
        <v>1561.8674808035</v>
      </c>
    </row>
    <row r="147" spans="1:13">
      <c r="A147" t="s">
        <v>158</v>
      </c>
      <c r="B147">
        <v>1538.6089073689</v>
      </c>
      <c r="C147">
        <v>1546.4284469799</v>
      </c>
      <c r="D147">
        <v>1554.999426839</v>
      </c>
      <c r="E147">
        <v>1562.0250870331</v>
      </c>
      <c r="F147">
        <v>1538.4180576935</v>
      </c>
      <c r="G147">
        <v>1546.4442078728</v>
      </c>
      <c r="H147">
        <v>1554.8113741658</v>
      </c>
      <c r="I147">
        <v>1561.9226590587</v>
      </c>
      <c r="J147">
        <v>1538.3724210958</v>
      </c>
      <c r="K147">
        <v>1546.6485370716</v>
      </c>
      <c r="L147">
        <v>1554.7340804674</v>
      </c>
      <c r="M147">
        <v>1561.8730390005</v>
      </c>
    </row>
    <row r="148" spans="1:13">
      <c r="A148" t="s">
        <v>159</v>
      </c>
      <c r="B148">
        <v>1538.6069813924</v>
      </c>
      <c r="C148">
        <v>1546.4284469799</v>
      </c>
      <c r="D148">
        <v>1554.9970673184</v>
      </c>
      <c r="E148">
        <v>1562.0181384254</v>
      </c>
      <c r="F148">
        <v>1538.418249679</v>
      </c>
      <c r="G148">
        <v>1546.4447917567</v>
      </c>
      <c r="H148">
        <v>1554.8133409241</v>
      </c>
      <c r="I148">
        <v>1561.9317895238</v>
      </c>
      <c r="J148">
        <v>1538.3718432917</v>
      </c>
      <c r="K148">
        <v>1546.6489270644</v>
      </c>
      <c r="L148">
        <v>1554.7370293522</v>
      </c>
      <c r="M148">
        <v>1561.8726412922</v>
      </c>
    </row>
    <row r="149" spans="1:13">
      <c r="A149" t="s">
        <v>160</v>
      </c>
      <c r="B149">
        <v>1538.6075593731</v>
      </c>
      <c r="C149">
        <v>1546.4288368618</v>
      </c>
      <c r="D149">
        <v>1554.994311669</v>
      </c>
      <c r="E149">
        <v>1562.0219105745</v>
      </c>
      <c r="F149">
        <v>1538.418249679</v>
      </c>
      <c r="G149">
        <v>1546.4444018668</v>
      </c>
      <c r="H149">
        <v>1554.8125526822</v>
      </c>
      <c r="I149">
        <v>1561.9292090798</v>
      </c>
      <c r="J149">
        <v>1538.3718432917</v>
      </c>
      <c r="K149">
        <v>1546.6491211097</v>
      </c>
      <c r="L149">
        <v>1554.7352588665</v>
      </c>
      <c r="M149">
        <v>1561.8740303619</v>
      </c>
    </row>
    <row r="150" spans="1:13">
      <c r="A150" t="s">
        <v>161</v>
      </c>
      <c r="B150">
        <v>1538.6077514059</v>
      </c>
      <c r="C150">
        <v>1546.4278631085</v>
      </c>
      <c r="D150">
        <v>1554.9978538245</v>
      </c>
      <c r="E150">
        <v>1562.019925537</v>
      </c>
      <c r="F150">
        <v>1538.4180576935</v>
      </c>
      <c r="G150">
        <v>1546.4434299957</v>
      </c>
      <c r="H150">
        <v>1554.812946803</v>
      </c>
      <c r="I150">
        <v>1561.9049940652</v>
      </c>
      <c r="J150">
        <v>1538.3716513179</v>
      </c>
      <c r="K150">
        <v>1546.6489270644</v>
      </c>
      <c r="L150">
        <v>1554.7368332722</v>
      </c>
      <c r="M150">
        <v>1561.8742301864</v>
      </c>
    </row>
    <row r="151" spans="1:13">
      <c r="A151" t="s">
        <v>162</v>
      </c>
      <c r="B151">
        <v>1538.6079453214</v>
      </c>
      <c r="C151">
        <v>1546.4290308519</v>
      </c>
      <c r="D151">
        <v>1554.9968692498</v>
      </c>
      <c r="E151">
        <v>1562.0145642146</v>
      </c>
      <c r="F151">
        <v>1538.419983197</v>
      </c>
      <c r="G151">
        <v>1546.4438179832</v>
      </c>
      <c r="H151">
        <v>1554.8127507038</v>
      </c>
      <c r="I151">
        <v>1561.9222613251</v>
      </c>
      <c r="J151">
        <v>1538.374346485</v>
      </c>
      <c r="K151">
        <v>1546.6504832329</v>
      </c>
      <c r="L151">
        <v>1554.7368332722</v>
      </c>
      <c r="M151">
        <v>1561.8698631602</v>
      </c>
    </row>
    <row r="152" spans="1:13">
      <c r="A152" t="s">
        <v>163</v>
      </c>
      <c r="B152">
        <v>1538.6077514059</v>
      </c>
      <c r="C152">
        <v>1546.4278631085</v>
      </c>
      <c r="D152">
        <v>1554.9974596098</v>
      </c>
      <c r="E152">
        <v>1562.0086091732</v>
      </c>
      <c r="F152">
        <v>1538.4180576935</v>
      </c>
      <c r="G152">
        <v>1546.4430401065</v>
      </c>
      <c r="H152">
        <v>1554.8155037872</v>
      </c>
      <c r="I152">
        <v>1561.9315916248</v>
      </c>
      <c r="J152">
        <v>1538.3716513179</v>
      </c>
      <c r="K152">
        <v>1546.6493170574</v>
      </c>
      <c r="L152">
        <v>1554.7382096782</v>
      </c>
      <c r="M152">
        <v>1561.8676806263</v>
      </c>
    </row>
    <row r="153" spans="1:13">
      <c r="A153" t="s">
        <v>164</v>
      </c>
      <c r="B153">
        <v>1538.6069813924</v>
      </c>
      <c r="C153">
        <v>1546.4298087145</v>
      </c>
      <c r="D153">
        <v>1554.9976576786</v>
      </c>
      <c r="E153">
        <v>1562.0054327816</v>
      </c>
      <c r="F153">
        <v>1538.4205610372</v>
      </c>
      <c r="G153">
        <v>1546.4453756409</v>
      </c>
      <c r="H153">
        <v>1554.8135370235</v>
      </c>
      <c r="I153">
        <v>1561.916704718</v>
      </c>
      <c r="J153">
        <v>1538.3741545105</v>
      </c>
      <c r="K153">
        <v>1546.6485370716</v>
      </c>
      <c r="L153">
        <v>1554.735849028</v>
      </c>
      <c r="M153">
        <v>1561.8734347689</v>
      </c>
    </row>
    <row r="154" spans="1:13">
      <c r="A154" t="s">
        <v>165</v>
      </c>
      <c r="B154">
        <v>1538.6075593731</v>
      </c>
      <c r="C154">
        <v>1546.4298087145</v>
      </c>
      <c r="D154">
        <v>1554.9968692498</v>
      </c>
      <c r="E154">
        <v>1562.0179405045</v>
      </c>
      <c r="F154">
        <v>1538.4186355322</v>
      </c>
      <c r="G154">
        <v>1546.4455696351</v>
      </c>
      <c r="H154">
        <v>1554.8127507038</v>
      </c>
      <c r="I154">
        <v>1561.9109483165</v>
      </c>
      <c r="J154">
        <v>1538.3710735144</v>
      </c>
      <c r="K154">
        <v>1546.6491211097</v>
      </c>
      <c r="L154">
        <v>1554.7360470301</v>
      </c>
      <c r="M154">
        <v>1561.8704587505</v>
      </c>
    </row>
    <row r="155" spans="1:13">
      <c r="A155" t="s">
        <v>166</v>
      </c>
      <c r="B155">
        <v>1538.6087153358</v>
      </c>
      <c r="C155">
        <v>1546.4284469799</v>
      </c>
      <c r="D155">
        <v>1554.994509737</v>
      </c>
      <c r="E155">
        <v>1562.0356080529</v>
      </c>
      <c r="F155">
        <v>1538.419983197</v>
      </c>
      <c r="G155">
        <v>1546.4442078728</v>
      </c>
      <c r="H155">
        <v>1554.8127507038</v>
      </c>
      <c r="I155">
        <v>1561.9240482173</v>
      </c>
      <c r="J155">
        <v>1538.3735767052</v>
      </c>
      <c r="K155">
        <v>1546.6477589889</v>
      </c>
      <c r="L155">
        <v>1554.7378155952</v>
      </c>
      <c r="M155">
        <v>1561.8716499325</v>
      </c>
    </row>
    <row r="156" spans="1:13">
      <c r="A156" t="s">
        <v>167</v>
      </c>
      <c r="B156">
        <v>1538.6073673404</v>
      </c>
      <c r="C156">
        <v>1546.4298087145</v>
      </c>
      <c r="D156">
        <v>1554.9984441853</v>
      </c>
      <c r="E156">
        <v>1562.023497832</v>
      </c>
      <c r="F156">
        <v>1538.421330864</v>
      </c>
      <c r="G156">
        <v>1546.44615352</v>
      </c>
      <c r="H156">
        <v>1554.8125526822</v>
      </c>
      <c r="I156">
        <v>1561.8928858694</v>
      </c>
      <c r="J156">
        <v>1538.3755020973</v>
      </c>
      <c r="K156">
        <v>1546.6479530339</v>
      </c>
      <c r="L156">
        <v>1554.7354568685</v>
      </c>
      <c r="M156">
        <v>1561.8724434082</v>
      </c>
    </row>
    <row r="157" spans="1:13">
      <c r="A157" t="s">
        <v>168</v>
      </c>
      <c r="B157">
        <v>1538.6089073689</v>
      </c>
      <c r="C157">
        <v>1546.4286409699</v>
      </c>
      <c r="D157">
        <v>1554.9966731042</v>
      </c>
      <c r="E157">
        <v>1562.0127790557</v>
      </c>
      <c r="F157">
        <v>1538.4176718405</v>
      </c>
      <c r="G157">
        <v>1546.4436239895</v>
      </c>
      <c r="H157">
        <v>1554.8123565831</v>
      </c>
      <c r="I157">
        <v>1561.9180938661</v>
      </c>
      <c r="J157">
        <v>1538.3718432917</v>
      </c>
      <c r="K157">
        <v>1546.6491211097</v>
      </c>
      <c r="L157">
        <v>1554.7374234348</v>
      </c>
      <c r="M157">
        <v>1561.868076392</v>
      </c>
    </row>
    <row r="158" spans="1:13">
      <c r="A158" t="s">
        <v>169</v>
      </c>
      <c r="B158">
        <v>1538.6067893599</v>
      </c>
      <c r="C158">
        <v>1546.4288368618</v>
      </c>
      <c r="D158">
        <v>1554.9978538245</v>
      </c>
      <c r="E158">
        <v>1562.0111898796</v>
      </c>
      <c r="F158">
        <v>1538.4194053572</v>
      </c>
      <c r="G158">
        <v>1546.4449857507</v>
      </c>
      <c r="H158">
        <v>1554.8156998871</v>
      </c>
      <c r="I158">
        <v>1561.9401265505</v>
      </c>
      <c r="J158">
        <v>1538.3729989003</v>
      </c>
      <c r="K158">
        <v>1546.6495111028</v>
      </c>
      <c r="L158">
        <v>1554.7382096782</v>
      </c>
      <c r="M158">
        <v>1561.8742301864</v>
      </c>
    </row>
    <row r="159" spans="1:13">
      <c r="A159" t="s">
        <v>170</v>
      </c>
      <c r="B159">
        <v>1538.6083293872</v>
      </c>
      <c r="C159">
        <v>1546.4265013773</v>
      </c>
      <c r="D159">
        <v>1554.9980499704</v>
      </c>
      <c r="E159">
        <v>1562.0105941819</v>
      </c>
      <c r="F159">
        <v>1538.4205610372</v>
      </c>
      <c r="G159">
        <v>1546.4420663353</v>
      </c>
      <c r="H159">
        <v>1554.8125526822</v>
      </c>
      <c r="I159">
        <v>1561.9300026139</v>
      </c>
      <c r="J159">
        <v>1538.3716513179</v>
      </c>
      <c r="K159">
        <v>1546.6500951417</v>
      </c>
      <c r="L159">
        <v>1554.7364391899</v>
      </c>
      <c r="M159">
        <v>1561.8724434082</v>
      </c>
    </row>
    <row r="160" spans="1:13">
      <c r="A160" t="s">
        <v>171</v>
      </c>
      <c r="B160">
        <v>1538.6104492831</v>
      </c>
      <c r="C160">
        <v>1546.4272792374</v>
      </c>
      <c r="D160">
        <v>1554.9972634641</v>
      </c>
      <c r="E160">
        <v>1562.0350123367</v>
      </c>
      <c r="F160">
        <v>1538.4205610372</v>
      </c>
      <c r="G160">
        <v>1546.4442078728</v>
      </c>
      <c r="H160">
        <v>1554.8133409241</v>
      </c>
      <c r="I160">
        <v>1561.9260330111</v>
      </c>
      <c r="J160">
        <v>1538.3749242909</v>
      </c>
      <c r="K160">
        <v>1546.6489270644</v>
      </c>
      <c r="L160">
        <v>1554.7352588665</v>
      </c>
      <c r="M160">
        <v>1561.8734347689</v>
      </c>
    </row>
    <row r="161" spans="1:13">
      <c r="A161" t="s">
        <v>172</v>
      </c>
      <c r="B161">
        <v>1538.609485351</v>
      </c>
      <c r="C161">
        <v>1546.4272792374</v>
      </c>
      <c r="D161">
        <v>1554.9952962405</v>
      </c>
      <c r="E161">
        <v>1562.0155576961</v>
      </c>
      <c r="F161">
        <v>1538.4190195035</v>
      </c>
      <c r="G161">
        <v>1546.4428461129</v>
      </c>
      <c r="H161">
        <v>1554.8127507038</v>
      </c>
      <c r="I161">
        <v>1561.9373481785</v>
      </c>
      <c r="J161">
        <v>1538.3731927566</v>
      </c>
      <c r="K161">
        <v>1546.6504832329</v>
      </c>
      <c r="L161">
        <v>1554.7378155952</v>
      </c>
      <c r="M161">
        <v>1561.8714501087</v>
      </c>
    </row>
    <row r="162" spans="1:13">
      <c r="A162" t="s">
        <v>173</v>
      </c>
      <c r="B162">
        <v>1538.6071734251</v>
      </c>
      <c r="C162">
        <v>1546.4290308519</v>
      </c>
      <c r="D162">
        <v>1554.9962788902</v>
      </c>
      <c r="E162">
        <v>1562.0215127904</v>
      </c>
      <c r="F162">
        <v>1538.4207530233</v>
      </c>
      <c r="G162">
        <v>1546.4438179832</v>
      </c>
      <c r="H162">
        <v>1554.8123565831</v>
      </c>
      <c r="I162">
        <v>1561.9409200958</v>
      </c>
      <c r="J162">
        <v>1538.3729989003</v>
      </c>
      <c r="K162">
        <v>1546.6491211097</v>
      </c>
      <c r="L162">
        <v>1554.7382096782</v>
      </c>
      <c r="M162">
        <v>1561.8726412922</v>
      </c>
    </row>
    <row r="163" spans="1:13">
      <c r="A163" t="s">
        <v>174</v>
      </c>
      <c r="B163">
        <v>1538.6089073689</v>
      </c>
      <c r="C163">
        <v>1546.4284469799</v>
      </c>
      <c r="D163">
        <v>1554.9962788902</v>
      </c>
      <c r="E163">
        <v>1562.0082133363</v>
      </c>
      <c r="F163">
        <v>1538.418249679</v>
      </c>
      <c r="G163">
        <v>1546.4442078728</v>
      </c>
      <c r="H163">
        <v>1554.812160484</v>
      </c>
      <c r="I163">
        <v>1561.9224611619</v>
      </c>
      <c r="J163">
        <v>1538.3710735144</v>
      </c>
      <c r="K163">
        <v>1546.6477589889</v>
      </c>
      <c r="L163">
        <v>1554.7368332722</v>
      </c>
      <c r="M163">
        <v>1561.8785952969</v>
      </c>
    </row>
    <row r="164" spans="1:13">
      <c r="A164" t="s">
        <v>175</v>
      </c>
      <c r="B164">
        <v>1538.6071734251</v>
      </c>
      <c r="C164">
        <v>1546.4278631085</v>
      </c>
      <c r="D164">
        <v>1554.9935251666</v>
      </c>
      <c r="E164">
        <v>1562.0191299711</v>
      </c>
      <c r="F164">
        <v>1538.4221006917</v>
      </c>
      <c r="G164">
        <v>1546.4442078728</v>
      </c>
      <c r="H164">
        <v>1554.8111761445</v>
      </c>
      <c r="I164">
        <v>1561.9413178388</v>
      </c>
      <c r="J164">
        <v>1538.3760799041</v>
      </c>
      <c r="K164">
        <v>1546.6510672725</v>
      </c>
      <c r="L164">
        <v>1554.7370293522</v>
      </c>
      <c r="M164">
        <v>1561.8744280709</v>
      </c>
    </row>
    <row r="165" spans="1:13">
      <c r="A165" t="s">
        <v>176</v>
      </c>
      <c r="B165">
        <v>1538.6089073689</v>
      </c>
      <c r="C165">
        <v>1546.4280590001</v>
      </c>
      <c r="D165">
        <v>1554.9998210546</v>
      </c>
      <c r="E165">
        <v>1562.0181384254</v>
      </c>
      <c r="F165">
        <v>1538.4188275179</v>
      </c>
      <c r="G165">
        <v>1546.4436239895</v>
      </c>
      <c r="H165">
        <v>1554.8164862097</v>
      </c>
      <c r="I165">
        <v>1561.9165068228</v>
      </c>
      <c r="J165">
        <v>1538.3716513179</v>
      </c>
      <c r="K165">
        <v>1546.6487330192</v>
      </c>
      <c r="L165">
        <v>1554.7382096782</v>
      </c>
      <c r="M165">
        <v>1561.8700610436</v>
      </c>
    </row>
    <row r="166" spans="1:13">
      <c r="A166" t="s">
        <v>177</v>
      </c>
      <c r="B166">
        <v>1538.6073673404</v>
      </c>
      <c r="C166">
        <v>1546.4278631085</v>
      </c>
      <c r="D166">
        <v>1554.9986403313</v>
      </c>
      <c r="E166">
        <v>1562.0096026471</v>
      </c>
      <c r="F166">
        <v>1538.4180576935</v>
      </c>
      <c r="G166">
        <v>1546.4442078728</v>
      </c>
      <c r="H166">
        <v>1554.8131429023</v>
      </c>
      <c r="I166">
        <v>1561.9284155465</v>
      </c>
      <c r="J166">
        <v>1538.3729989003</v>
      </c>
      <c r="K166">
        <v>1546.6491211097</v>
      </c>
      <c r="L166">
        <v>1554.7364391899</v>
      </c>
      <c r="M166">
        <v>1561.8742301864</v>
      </c>
    </row>
    <row r="167" spans="1:13">
      <c r="A167" t="s">
        <v>178</v>
      </c>
      <c r="B167">
        <v>1538.6071734251</v>
      </c>
      <c r="C167">
        <v>1546.429420734</v>
      </c>
      <c r="D167">
        <v>1554.9984441853</v>
      </c>
      <c r="E167">
        <v>1562.0227042028</v>
      </c>
      <c r="F167">
        <v>1538.4194053572</v>
      </c>
      <c r="G167">
        <v>1546.4451797449</v>
      </c>
      <c r="H167">
        <v>1554.8141272443</v>
      </c>
      <c r="I167">
        <v>1561.9194830166</v>
      </c>
      <c r="J167">
        <v>1538.3729989003</v>
      </c>
      <c r="K167">
        <v>1546.6485370716</v>
      </c>
      <c r="L167">
        <v>1554.7370293522</v>
      </c>
      <c r="M167">
        <v>1561.8760150286</v>
      </c>
    </row>
    <row r="168" spans="1:13">
      <c r="A168" t="s">
        <v>179</v>
      </c>
      <c r="B168">
        <v>1538.6083293872</v>
      </c>
      <c r="C168">
        <v>1546.4290308519</v>
      </c>
      <c r="D168">
        <v>1554.9988364774</v>
      </c>
      <c r="E168">
        <v>1562.0117855777</v>
      </c>
      <c r="F168">
        <v>1538.4192133714</v>
      </c>
      <c r="G168">
        <v>1546.444013879</v>
      </c>
      <c r="H168">
        <v>1554.8145194434</v>
      </c>
      <c r="I168">
        <v>1561.8809776875</v>
      </c>
      <c r="J168">
        <v>1538.3729989003</v>
      </c>
      <c r="K168">
        <v>1546.6500951417</v>
      </c>
      <c r="L168">
        <v>1554.7372254323</v>
      </c>
      <c r="M168">
        <v>1561.8724434082</v>
      </c>
    </row>
    <row r="169" spans="1:13">
      <c r="A169" t="s">
        <v>180</v>
      </c>
      <c r="B169">
        <v>1538.6073673404</v>
      </c>
      <c r="C169">
        <v>1546.42825299</v>
      </c>
      <c r="D169">
        <v>1554.999426839</v>
      </c>
      <c r="E169">
        <v>1562.0191299711</v>
      </c>
      <c r="F169">
        <v>1538.4176718405</v>
      </c>
      <c r="G169">
        <v>1546.4444018668</v>
      </c>
      <c r="H169">
        <v>1554.8147174656</v>
      </c>
      <c r="I169">
        <v>1561.9103526953</v>
      </c>
      <c r="J169">
        <v>1538.3724210958</v>
      </c>
      <c r="K169">
        <v>1546.6495111028</v>
      </c>
      <c r="L169">
        <v>1554.7368332722</v>
      </c>
      <c r="M169">
        <v>1561.8698631602</v>
      </c>
    </row>
    <row r="170" spans="1:13">
      <c r="A170" t="s">
        <v>181</v>
      </c>
      <c r="B170">
        <v>1538.6087153358</v>
      </c>
      <c r="C170">
        <v>1546.4286409699</v>
      </c>
      <c r="D170">
        <v>1554.9964769587</v>
      </c>
      <c r="E170">
        <v>1562.0252849558</v>
      </c>
      <c r="F170">
        <v>1538.419597343</v>
      </c>
      <c r="G170">
        <v>1546.4449857507</v>
      </c>
      <c r="H170">
        <v>1554.8164862097</v>
      </c>
      <c r="I170">
        <v>1561.9351635158</v>
      </c>
      <c r="J170">
        <v>1538.3710735144</v>
      </c>
      <c r="K170">
        <v>1546.6500951417</v>
      </c>
      <c r="L170">
        <v>1554.739390006</v>
      </c>
      <c r="M170">
        <v>1561.8728411163</v>
      </c>
    </row>
    <row r="171" spans="1:13">
      <c r="A171" t="s">
        <v>182</v>
      </c>
      <c r="B171">
        <v>1538.6050554208</v>
      </c>
      <c r="C171">
        <v>1546.4284469799</v>
      </c>
      <c r="D171">
        <v>1554.9976576786</v>
      </c>
      <c r="E171">
        <v>1562.0211150066</v>
      </c>
      <c r="F171">
        <v>1538.4174798552</v>
      </c>
      <c r="G171">
        <v>1546.444013879</v>
      </c>
      <c r="H171">
        <v>1554.8133409241</v>
      </c>
      <c r="I171">
        <v>1561.8821688855</v>
      </c>
      <c r="J171">
        <v>1538.3716513179</v>
      </c>
      <c r="K171">
        <v>1546.6481489813</v>
      </c>
      <c r="L171">
        <v>1554.737619515</v>
      </c>
      <c r="M171">
        <v>1561.8696652769</v>
      </c>
    </row>
    <row r="172" spans="1:13">
      <c r="A172" t="s">
        <v>183</v>
      </c>
      <c r="B172">
        <v>1538.6071734251</v>
      </c>
      <c r="C172">
        <v>1546.42825299</v>
      </c>
      <c r="D172">
        <v>1555.0006075634</v>
      </c>
      <c r="E172">
        <v>1562.032233627</v>
      </c>
      <c r="F172">
        <v>1538.418249679</v>
      </c>
      <c r="G172">
        <v>1546.4449857507</v>
      </c>
      <c r="H172">
        <v>1554.8137331228</v>
      </c>
      <c r="I172">
        <v>1561.9242480546</v>
      </c>
      <c r="J172">
        <v>1538.3718432917</v>
      </c>
      <c r="K172">
        <v>1546.6495111028</v>
      </c>
      <c r="L172">
        <v>1554.735062787</v>
      </c>
      <c r="M172">
        <v>1561.8710543413</v>
      </c>
    </row>
    <row r="173" spans="1:13">
      <c r="A173" t="s">
        <v>184</v>
      </c>
      <c r="B173">
        <v>1538.6067893599</v>
      </c>
      <c r="C173">
        <v>1546.4290308519</v>
      </c>
      <c r="D173">
        <v>1554.9960827447</v>
      </c>
      <c r="E173">
        <v>1562.0302485633</v>
      </c>
      <c r="F173">
        <v>1538.4172878699</v>
      </c>
      <c r="G173">
        <v>1546.4447917567</v>
      </c>
      <c r="H173">
        <v>1554.8145194434</v>
      </c>
      <c r="I173">
        <v>1561.9208721696</v>
      </c>
      <c r="J173">
        <v>1538.3710735144</v>
      </c>
      <c r="K173">
        <v>1546.6500951417</v>
      </c>
      <c r="L173">
        <v>1554.7384057586</v>
      </c>
      <c r="M173">
        <v>1561.8718478164</v>
      </c>
    </row>
    <row r="174" spans="1:13">
      <c r="A174" t="s">
        <v>185</v>
      </c>
      <c r="B174">
        <v>1538.6081373543</v>
      </c>
      <c r="C174">
        <v>1546.4276691187</v>
      </c>
      <c r="D174">
        <v>1554.9980499704</v>
      </c>
      <c r="E174">
        <v>1562.0288572753</v>
      </c>
      <c r="F174">
        <v>1538.4203671689</v>
      </c>
      <c r="G174">
        <v>1546.4432341001</v>
      </c>
      <c r="H174">
        <v>1554.8143233439</v>
      </c>
      <c r="I174">
        <v>1561.9327829</v>
      </c>
      <c r="J174">
        <v>1538.3728069261</v>
      </c>
      <c r="K174">
        <v>1546.6514572666</v>
      </c>
      <c r="L174">
        <v>1554.7382096782</v>
      </c>
      <c r="M174">
        <v>1561.868671981</v>
      </c>
    </row>
    <row r="175" spans="1:13">
      <c r="A175" t="s">
        <v>186</v>
      </c>
      <c r="B175">
        <v>1538.6069813924</v>
      </c>
      <c r="C175">
        <v>1546.4288368618</v>
      </c>
      <c r="D175">
        <v>1554.9990345465</v>
      </c>
      <c r="E175">
        <v>1562.010198344</v>
      </c>
      <c r="F175">
        <v>1538.4180576935</v>
      </c>
      <c r="G175">
        <v>1546.4444018668</v>
      </c>
      <c r="H175">
        <v>1554.8156998871</v>
      </c>
      <c r="I175">
        <v>1561.8996354718</v>
      </c>
      <c r="J175">
        <v>1538.3729989003</v>
      </c>
      <c r="K175">
        <v>1546.6504832329</v>
      </c>
      <c r="L175">
        <v>1554.7374234348</v>
      </c>
      <c r="M175">
        <v>1561.8708545176</v>
      </c>
    </row>
    <row r="176" spans="1:13">
      <c r="A176" t="s">
        <v>187</v>
      </c>
      <c r="B176">
        <v>1538.6075593731</v>
      </c>
      <c r="C176">
        <v>1546.4280590001</v>
      </c>
      <c r="D176">
        <v>1554.994705882</v>
      </c>
      <c r="E176">
        <v>1562.026476374</v>
      </c>
      <c r="F176">
        <v>1538.4174798552</v>
      </c>
      <c r="G176">
        <v>1546.4436239895</v>
      </c>
      <c r="H176">
        <v>1554.8137331228</v>
      </c>
      <c r="I176">
        <v>1561.9292090798</v>
      </c>
      <c r="J176">
        <v>1538.3716513179</v>
      </c>
      <c r="K176">
        <v>1546.6481489813</v>
      </c>
      <c r="L176">
        <v>1554.7384057586</v>
      </c>
      <c r="M176">
        <v>1561.8714501087</v>
      </c>
    </row>
    <row r="177" spans="1:13">
      <c r="A177" t="s">
        <v>188</v>
      </c>
      <c r="B177">
        <v>1538.6079453214</v>
      </c>
      <c r="C177">
        <v>1546.4298087145</v>
      </c>
      <c r="D177">
        <v>1555.0010017796</v>
      </c>
      <c r="E177">
        <v>1562.0165492384</v>
      </c>
      <c r="F177">
        <v>1538.4176718405</v>
      </c>
      <c r="G177">
        <v>1546.4453756409</v>
      </c>
      <c r="H177">
        <v>1554.8127507038</v>
      </c>
      <c r="I177">
        <v>1561.9123374544</v>
      </c>
      <c r="J177">
        <v>1538.3710735144</v>
      </c>
      <c r="K177">
        <v>1546.6495111028</v>
      </c>
      <c r="L177">
        <v>1554.73624311</v>
      </c>
      <c r="M177">
        <v>1561.8736345932</v>
      </c>
    </row>
    <row r="178" spans="1:13">
      <c r="A178" t="s">
        <v>189</v>
      </c>
      <c r="B178">
        <v>1538.6073673404</v>
      </c>
      <c r="C178">
        <v>1546.427475129</v>
      </c>
      <c r="D178">
        <v>1554.9980499704</v>
      </c>
      <c r="E178">
        <v>1562.0175427225</v>
      </c>
      <c r="F178">
        <v>1538.4186355322</v>
      </c>
      <c r="G178">
        <v>1546.4438179832</v>
      </c>
      <c r="H178">
        <v>1554.8125526822</v>
      </c>
      <c r="I178">
        <v>1561.9165068228</v>
      </c>
      <c r="J178">
        <v>1538.374346485</v>
      </c>
      <c r="K178">
        <v>1546.6491211097</v>
      </c>
      <c r="L178">
        <v>1554.7384057586</v>
      </c>
      <c r="M178">
        <v>1561.8760150286</v>
      </c>
    </row>
    <row r="179" spans="1:13">
      <c r="A179" t="s">
        <v>190</v>
      </c>
      <c r="B179">
        <v>1538.6087153358</v>
      </c>
      <c r="C179">
        <v>1546.4268912582</v>
      </c>
      <c r="D179">
        <v>1554.9964769587</v>
      </c>
      <c r="E179">
        <v>1562.0292550631</v>
      </c>
      <c r="F179">
        <v>1538.419983197</v>
      </c>
      <c r="G179">
        <v>1546.442456224</v>
      </c>
      <c r="H179">
        <v>1554.8141272443</v>
      </c>
      <c r="I179">
        <v>1561.9305982501</v>
      </c>
      <c r="J179">
        <v>1538.3735767052</v>
      </c>
      <c r="K179">
        <v>1546.6477589889</v>
      </c>
      <c r="L179">
        <v>1554.7378155952</v>
      </c>
      <c r="M179">
        <v>1561.87482578</v>
      </c>
    </row>
    <row r="180" spans="1:13">
      <c r="A180" t="s">
        <v>191</v>
      </c>
      <c r="B180">
        <v>1538.6060193474</v>
      </c>
      <c r="C180">
        <v>1546.4286409699</v>
      </c>
      <c r="D180">
        <v>1554.9974596098</v>
      </c>
      <c r="E180">
        <v>1562.0229021249</v>
      </c>
      <c r="F180">
        <v>1538.419983197</v>
      </c>
      <c r="G180">
        <v>1546.4444018668</v>
      </c>
      <c r="H180">
        <v>1554.8147174656</v>
      </c>
      <c r="I180">
        <v>1561.9276220139</v>
      </c>
      <c r="J180">
        <v>1538.374346485</v>
      </c>
      <c r="K180">
        <v>1546.6487330192</v>
      </c>
      <c r="L180">
        <v>1554.7380135979</v>
      </c>
      <c r="M180">
        <v>1561.8744280709</v>
      </c>
    </row>
    <row r="181" spans="1:13">
      <c r="A181" t="s">
        <v>192</v>
      </c>
      <c r="B181">
        <v>1538.6089073689</v>
      </c>
      <c r="C181">
        <v>1546.42825299</v>
      </c>
      <c r="D181">
        <v>1555.0006075634</v>
      </c>
      <c r="E181">
        <v>1562.0181384254</v>
      </c>
      <c r="F181">
        <v>1538.4211388778</v>
      </c>
      <c r="G181">
        <v>1546.4432341001</v>
      </c>
      <c r="H181">
        <v>1554.8131429023</v>
      </c>
      <c r="I181">
        <v>1561.9047961729</v>
      </c>
      <c r="J181">
        <v>1538.3741545105</v>
      </c>
      <c r="K181">
        <v>1546.6485370716</v>
      </c>
      <c r="L181">
        <v>1554.737619515</v>
      </c>
      <c r="M181">
        <v>1561.8766106236</v>
      </c>
    </row>
    <row r="182" spans="1:13">
      <c r="A182" t="s">
        <v>193</v>
      </c>
      <c r="B182">
        <v>1538.6087153358</v>
      </c>
      <c r="C182">
        <v>1546.4296147242</v>
      </c>
      <c r="D182">
        <v>1555.0011979263</v>
      </c>
      <c r="E182">
        <v>1562.0215127904</v>
      </c>
      <c r="F182">
        <v>1538.4178638259</v>
      </c>
      <c r="G182">
        <v>1546.4465434108</v>
      </c>
      <c r="H182">
        <v>1554.8141272443</v>
      </c>
      <c r="I182">
        <v>1561.9238503203</v>
      </c>
      <c r="J182">
        <v>1538.3716513179</v>
      </c>
      <c r="K182">
        <v>1546.6500951417</v>
      </c>
      <c r="L182">
        <v>1554.735849028</v>
      </c>
      <c r="M182">
        <v>1561.8720457002</v>
      </c>
    </row>
    <row r="183" spans="1:13">
      <c r="A183" t="s">
        <v>194</v>
      </c>
      <c r="B183">
        <v>1538.6071734251</v>
      </c>
      <c r="C183">
        <v>1546.4288368618</v>
      </c>
      <c r="D183">
        <v>1554.9998210546</v>
      </c>
      <c r="E183">
        <v>1562.0159554771</v>
      </c>
      <c r="F183">
        <v>1538.4188275179</v>
      </c>
      <c r="G183">
        <v>1546.4445958607</v>
      </c>
      <c r="H183">
        <v>1554.8153076874</v>
      </c>
      <c r="I183">
        <v>1561.9208721696</v>
      </c>
      <c r="J183">
        <v>1538.3710735144</v>
      </c>
      <c r="K183">
        <v>1546.6487330192</v>
      </c>
      <c r="L183">
        <v>1554.7389959224</v>
      </c>
      <c r="M183">
        <v>1561.8785952969</v>
      </c>
    </row>
    <row r="184" spans="1:13">
      <c r="A184" t="s">
        <v>195</v>
      </c>
      <c r="B184">
        <v>1538.6079453214</v>
      </c>
      <c r="C184">
        <v>1546.4270852478</v>
      </c>
      <c r="D184">
        <v>1554.9952962405</v>
      </c>
      <c r="E184">
        <v>1562.0181384254</v>
      </c>
      <c r="F184">
        <v>1538.4192133714</v>
      </c>
      <c r="G184">
        <v>1546.4432341001</v>
      </c>
      <c r="H184">
        <v>1554.812946803</v>
      </c>
      <c r="I184">
        <v>1561.9042005564</v>
      </c>
      <c r="J184">
        <v>1538.3735767052</v>
      </c>
      <c r="K184">
        <v>1546.6495111028</v>
      </c>
      <c r="L184">
        <v>1554.7380135979</v>
      </c>
      <c r="M184">
        <v>1561.8714501087</v>
      </c>
    </row>
    <row r="185" spans="1:13">
      <c r="A185" t="s">
        <v>196</v>
      </c>
      <c r="B185">
        <v>1538.6087153358</v>
      </c>
      <c r="C185">
        <v>1546.429224842</v>
      </c>
      <c r="D185">
        <v>1554.9980499704</v>
      </c>
      <c r="E185">
        <v>1562.0105941819</v>
      </c>
      <c r="F185">
        <v>1538.4180576935</v>
      </c>
      <c r="G185">
        <v>1546.4447917567</v>
      </c>
      <c r="H185">
        <v>1554.810783947</v>
      </c>
      <c r="I185">
        <v>1561.9129330771</v>
      </c>
      <c r="J185">
        <v>1538.3716513179</v>
      </c>
      <c r="K185">
        <v>1546.6485370716</v>
      </c>
      <c r="L185">
        <v>1554.7372254323</v>
      </c>
      <c r="M185">
        <v>1561.8716499325</v>
      </c>
    </row>
    <row r="186" spans="1:13">
      <c r="A186" t="s">
        <v>197</v>
      </c>
      <c r="B186">
        <v>1538.6077514059</v>
      </c>
      <c r="C186">
        <v>1546.4280590001</v>
      </c>
      <c r="D186">
        <v>1554.9974596098</v>
      </c>
      <c r="E186">
        <v>1562.0203213798</v>
      </c>
      <c r="F186">
        <v>1538.4207530233</v>
      </c>
      <c r="G186">
        <v>1546.4449857507</v>
      </c>
      <c r="H186">
        <v>1554.8149135653</v>
      </c>
      <c r="I186">
        <v>1561.9369504375</v>
      </c>
      <c r="J186">
        <v>1538.3737705616</v>
      </c>
      <c r="K186">
        <v>1546.6498991937</v>
      </c>
      <c r="L186">
        <v>1554.737619515</v>
      </c>
      <c r="M186">
        <v>1561.8752215493</v>
      </c>
    </row>
    <row r="187" spans="1:13">
      <c r="A187" t="s">
        <v>198</v>
      </c>
      <c r="B187">
        <v>1538.6085233028</v>
      </c>
      <c r="C187">
        <v>1546.4276691187</v>
      </c>
      <c r="D187">
        <v>1554.994509737</v>
      </c>
      <c r="E187">
        <v>1562.0223064184</v>
      </c>
      <c r="F187">
        <v>1538.4201751829</v>
      </c>
      <c r="G187">
        <v>1546.4438179832</v>
      </c>
      <c r="H187">
        <v>1554.8141272443</v>
      </c>
      <c r="I187">
        <v>1561.9210720061</v>
      </c>
      <c r="J187">
        <v>1538.3729989003</v>
      </c>
      <c r="K187">
        <v>1546.6504832329</v>
      </c>
      <c r="L187">
        <v>1554.7378155952</v>
      </c>
      <c r="M187">
        <v>1561.8756192589</v>
      </c>
    </row>
    <row r="188" spans="1:13">
      <c r="A188" t="s">
        <v>199</v>
      </c>
      <c r="B188">
        <v>1538.6069813924</v>
      </c>
      <c r="C188">
        <v>1546.4286409699</v>
      </c>
      <c r="D188">
        <v>1554.9996249083</v>
      </c>
      <c r="E188">
        <v>1562.0121833568</v>
      </c>
      <c r="F188">
        <v>1538.4197893288</v>
      </c>
      <c r="G188">
        <v>1546.4442078728</v>
      </c>
      <c r="H188">
        <v>1554.8135370235</v>
      </c>
      <c r="I188">
        <v>1561.9272242779</v>
      </c>
      <c r="J188">
        <v>1538.3722291218</v>
      </c>
      <c r="K188">
        <v>1546.6485370716</v>
      </c>
      <c r="L188">
        <v>1554.7372254323</v>
      </c>
      <c r="M188">
        <v>1561.8754194341</v>
      </c>
    </row>
    <row r="189" spans="1:13">
      <c r="A189" t="s">
        <v>200</v>
      </c>
      <c r="B189">
        <v>1538.6075593731</v>
      </c>
      <c r="C189">
        <v>1546.4280590001</v>
      </c>
      <c r="D189">
        <v>1554.9972634641</v>
      </c>
      <c r="E189">
        <v>1562.026674297</v>
      </c>
      <c r="F189">
        <v>1538.4194053572</v>
      </c>
      <c r="G189">
        <v>1546.4444018668</v>
      </c>
      <c r="H189">
        <v>1554.8123565831</v>
      </c>
      <c r="I189">
        <v>1561.9079721552</v>
      </c>
      <c r="J189">
        <v>1538.374346485</v>
      </c>
      <c r="K189">
        <v>1546.6481489813</v>
      </c>
      <c r="L189">
        <v>1554.7374234348</v>
      </c>
      <c r="M189">
        <v>1561.8694654536</v>
      </c>
    </row>
    <row r="190" spans="1:13">
      <c r="A190" t="s">
        <v>201</v>
      </c>
      <c r="B190">
        <v>1538.6077514059</v>
      </c>
      <c r="C190">
        <v>1546.42825299</v>
      </c>
      <c r="D190">
        <v>1554.9980499704</v>
      </c>
      <c r="E190">
        <v>1562.0099984848</v>
      </c>
      <c r="F190">
        <v>1538.4190195035</v>
      </c>
      <c r="G190">
        <v>1546.4451797449</v>
      </c>
      <c r="H190">
        <v>1554.8133409241</v>
      </c>
      <c r="I190">
        <v>1561.9194830166</v>
      </c>
      <c r="J190">
        <v>1538.3716513179</v>
      </c>
      <c r="K190">
        <v>1546.6510672725</v>
      </c>
      <c r="L190">
        <v>1554.7360470301</v>
      </c>
      <c r="M190">
        <v>1561.8730390005</v>
      </c>
    </row>
    <row r="191" spans="1:13">
      <c r="A191" t="s">
        <v>202</v>
      </c>
      <c r="B191">
        <v>1538.6083293872</v>
      </c>
      <c r="C191">
        <v>1546.4270852478</v>
      </c>
      <c r="D191">
        <v>1554.9976576786</v>
      </c>
      <c r="E191">
        <v>1562.0387845672</v>
      </c>
      <c r="F191">
        <v>1538.4180576935</v>
      </c>
      <c r="G191">
        <v>1546.4432341001</v>
      </c>
      <c r="H191">
        <v>1554.8131429023</v>
      </c>
      <c r="I191">
        <v>1561.9405242932</v>
      </c>
      <c r="J191">
        <v>1538.3724210958</v>
      </c>
      <c r="K191">
        <v>1546.6485370716</v>
      </c>
      <c r="L191">
        <v>1554.7372254323</v>
      </c>
      <c r="M191">
        <v>1561.8710543413</v>
      </c>
    </row>
    <row r="192" spans="1:13">
      <c r="A192" t="s">
        <v>203</v>
      </c>
      <c r="B192">
        <v>1538.6085233028</v>
      </c>
      <c r="C192">
        <v>1546.4284469799</v>
      </c>
      <c r="D192">
        <v>1554.9992306927</v>
      </c>
      <c r="E192">
        <v>1562.0191299711</v>
      </c>
      <c r="F192">
        <v>1538.4170940024</v>
      </c>
      <c r="G192">
        <v>1546.4447917567</v>
      </c>
      <c r="H192">
        <v>1554.8151096651</v>
      </c>
      <c r="I192">
        <v>1561.9419134836</v>
      </c>
      <c r="J192">
        <v>1538.3728069261</v>
      </c>
      <c r="K192">
        <v>1546.6489270644</v>
      </c>
      <c r="L192">
        <v>1554.737619515</v>
      </c>
      <c r="M192">
        <v>1561.8744280709</v>
      </c>
    </row>
    <row r="193" spans="1:13">
      <c r="A193" t="s">
        <v>204</v>
      </c>
      <c r="B193">
        <v>1538.6087153358</v>
      </c>
      <c r="C193">
        <v>1546.429224842</v>
      </c>
      <c r="D193">
        <v>1554.994705882</v>
      </c>
      <c r="E193">
        <v>1562.0195277539</v>
      </c>
      <c r="F193">
        <v>1538.4201751829</v>
      </c>
      <c r="G193">
        <v>1546.4442078728</v>
      </c>
      <c r="H193">
        <v>1554.8135370235</v>
      </c>
      <c r="I193">
        <v>1561.9204763772</v>
      </c>
      <c r="J193">
        <v>1538.3710735144</v>
      </c>
      <c r="K193">
        <v>1546.6498991937</v>
      </c>
      <c r="L193">
        <v>1554.739390006</v>
      </c>
      <c r="M193">
        <v>1561.8758171437</v>
      </c>
    </row>
    <row r="194" spans="1:13">
      <c r="A194" t="s">
        <v>205</v>
      </c>
      <c r="B194">
        <v>1538.6075593731</v>
      </c>
      <c r="C194">
        <v>1546.42825299</v>
      </c>
      <c r="D194">
        <v>1554.9974596098</v>
      </c>
      <c r="E194">
        <v>1562.0272700069</v>
      </c>
      <c r="F194">
        <v>1538.4176718405</v>
      </c>
      <c r="G194">
        <v>1546.444013879</v>
      </c>
      <c r="H194">
        <v>1554.8135370235</v>
      </c>
      <c r="I194">
        <v>1561.9264307466</v>
      </c>
      <c r="J194">
        <v>1538.3722291218</v>
      </c>
      <c r="K194">
        <v>1546.6481489813</v>
      </c>
      <c r="L194">
        <v>1554.7370293522</v>
      </c>
      <c r="M194">
        <v>1561.8760150286</v>
      </c>
    </row>
    <row r="195" spans="1:13">
      <c r="A195" t="s">
        <v>206</v>
      </c>
      <c r="B195">
        <v>1538.6089073689</v>
      </c>
      <c r="C195">
        <v>1546.4280590001</v>
      </c>
      <c r="D195">
        <v>1554.9980499704</v>
      </c>
      <c r="E195">
        <v>1562.0288572753</v>
      </c>
      <c r="F195">
        <v>1538.419983197</v>
      </c>
      <c r="G195">
        <v>1546.4436239895</v>
      </c>
      <c r="H195">
        <v>1554.8137331228</v>
      </c>
      <c r="I195">
        <v>1561.9321872622</v>
      </c>
      <c r="J195">
        <v>1538.3729989003</v>
      </c>
      <c r="K195">
        <v>1546.6487330192</v>
      </c>
      <c r="L195">
        <v>1554.7384057586</v>
      </c>
      <c r="M195">
        <v>1561.8764127386</v>
      </c>
    </row>
    <row r="196" spans="1:13">
      <c r="A196" t="s">
        <v>207</v>
      </c>
      <c r="B196">
        <v>1538.6092933178</v>
      </c>
      <c r="C196">
        <v>1546.4284469799</v>
      </c>
      <c r="D196">
        <v>1555.0006075634</v>
      </c>
      <c r="E196">
        <v>1562.0278657173</v>
      </c>
      <c r="F196">
        <v>1538.4174798552</v>
      </c>
      <c r="G196">
        <v>1546.4447917567</v>
      </c>
      <c r="H196">
        <v>1554.8135370235</v>
      </c>
      <c r="I196">
        <v>1561.9294069782</v>
      </c>
      <c r="J196">
        <v>1538.3729989003</v>
      </c>
      <c r="K196">
        <v>1546.6495111028</v>
      </c>
      <c r="L196">
        <v>1554.7368332722</v>
      </c>
      <c r="M196">
        <v>1561.8768104488</v>
      </c>
    </row>
    <row r="197" spans="1:13">
      <c r="A197" t="s">
        <v>208</v>
      </c>
      <c r="B197">
        <v>1538.6075593731</v>
      </c>
      <c r="C197">
        <v>1546.4276691187</v>
      </c>
      <c r="D197">
        <v>1554.9990345465</v>
      </c>
      <c r="E197">
        <v>1562.0149619951</v>
      </c>
      <c r="F197">
        <v>1538.4201751829</v>
      </c>
      <c r="G197">
        <v>1546.4438179832</v>
      </c>
      <c r="H197">
        <v>1554.8162901096</v>
      </c>
      <c r="I197">
        <v>1561.9153155724</v>
      </c>
      <c r="J197">
        <v>1538.3751181478</v>
      </c>
      <c r="K197">
        <v>1546.6485370716</v>
      </c>
      <c r="L197">
        <v>1554.7372254323</v>
      </c>
      <c r="M197">
        <v>1561.8732368846</v>
      </c>
    </row>
    <row r="198" spans="1:13">
      <c r="A198" t="s">
        <v>209</v>
      </c>
      <c r="B198">
        <v>1538.6073673404</v>
      </c>
      <c r="C198">
        <v>1546.427475129</v>
      </c>
      <c r="D198">
        <v>1554.9980499704</v>
      </c>
      <c r="E198">
        <v>1562.0324315516</v>
      </c>
      <c r="F198">
        <v>1538.4180576935</v>
      </c>
      <c r="G198">
        <v>1546.442456224</v>
      </c>
      <c r="H198">
        <v>1554.8133409241</v>
      </c>
      <c r="I198">
        <v>1561.9300026139</v>
      </c>
      <c r="J198">
        <v>1538.3716513179</v>
      </c>
      <c r="K198">
        <v>1546.6504832329</v>
      </c>
      <c r="L198">
        <v>1554.7354568685</v>
      </c>
      <c r="M198">
        <v>1561.8716499325</v>
      </c>
    </row>
    <row r="199" spans="1:13">
      <c r="A199" t="s">
        <v>210</v>
      </c>
      <c r="B199">
        <v>1538.6079453214</v>
      </c>
      <c r="C199">
        <v>1546.4303925874</v>
      </c>
      <c r="D199">
        <v>1554.999426839</v>
      </c>
      <c r="E199">
        <v>1562.0080134775</v>
      </c>
      <c r="F199">
        <v>1538.4194053572</v>
      </c>
      <c r="G199">
        <v>1546.4467374053</v>
      </c>
      <c r="H199">
        <v>1554.8131429023</v>
      </c>
      <c r="I199">
        <v>1561.9149178426</v>
      </c>
      <c r="J199">
        <v>1538.3735767052</v>
      </c>
      <c r="K199">
        <v>1546.6497051483</v>
      </c>
      <c r="L199">
        <v>1554.7366371922</v>
      </c>
      <c r="M199">
        <v>1561.8698631602</v>
      </c>
    </row>
    <row r="200" spans="1:13">
      <c r="A200" t="s">
        <v>211</v>
      </c>
      <c r="B200">
        <v>1538.6079453214</v>
      </c>
      <c r="C200">
        <v>1546.4286409699</v>
      </c>
      <c r="D200">
        <v>1554.9992306927</v>
      </c>
      <c r="E200">
        <v>1562.0062283336</v>
      </c>
      <c r="F200">
        <v>1538.4192133714</v>
      </c>
      <c r="G200">
        <v>1546.4436239895</v>
      </c>
      <c r="H200">
        <v>1554.8147174656</v>
      </c>
      <c r="I200">
        <v>1561.9173003441</v>
      </c>
      <c r="J200">
        <v>1538.3722291218</v>
      </c>
      <c r="K200">
        <v>1546.6485370716</v>
      </c>
      <c r="L200">
        <v>1554.735849028</v>
      </c>
      <c r="M200">
        <v>1561.8690696872</v>
      </c>
    </row>
    <row r="201" spans="1:13">
      <c r="A201" t="s">
        <v>212</v>
      </c>
      <c r="B201">
        <v>1538.6064034122</v>
      </c>
      <c r="C201">
        <v>1546.431366344</v>
      </c>
      <c r="D201">
        <v>1554.9996249083</v>
      </c>
      <c r="E201">
        <v>1562.0250870331</v>
      </c>
      <c r="F201">
        <v>1538.4190195035</v>
      </c>
      <c r="G201">
        <v>1546.4469313999</v>
      </c>
      <c r="H201">
        <v>1554.8135370235</v>
      </c>
      <c r="I201">
        <v>1561.9220634285</v>
      </c>
      <c r="J201">
        <v>1538.3718432917</v>
      </c>
      <c r="K201">
        <v>1546.6489270644</v>
      </c>
      <c r="L201">
        <v>1554.7366371922</v>
      </c>
      <c r="M201">
        <v>1561.8742301864</v>
      </c>
    </row>
    <row r="202" spans="1:13">
      <c r="A202" t="s">
        <v>213</v>
      </c>
      <c r="B202">
        <v>1538.6079453214</v>
      </c>
      <c r="C202">
        <v>1546.4305865779</v>
      </c>
      <c r="D202">
        <v>1554.9986403313</v>
      </c>
      <c r="E202">
        <v>1562.0131748949</v>
      </c>
      <c r="F202">
        <v>1538.4205610372</v>
      </c>
      <c r="G202">
        <v>1546.4455696351</v>
      </c>
      <c r="H202">
        <v>1554.8135370235</v>
      </c>
      <c r="I202">
        <v>1561.9202765409</v>
      </c>
      <c r="J202">
        <v>1538.374346485</v>
      </c>
      <c r="K202">
        <v>1546.6481489813</v>
      </c>
      <c r="L202">
        <v>1554.7368332722</v>
      </c>
      <c r="M202">
        <v>1561.8726412922</v>
      </c>
    </row>
    <row r="203" spans="1:13">
      <c r="A203" t="s">
        <v>214</v>
      </c>
      <c r="B203">
        <v>1538.609099402</v>
      </c>
      <c r="C203">
        <v>1546.4280590001</v>
      </c>
      <c r="D203">
        <v>1554.9978538245</v>
      </c>
      <c r="E203">
        <v>1562.0187341288</v>
      </c>
      <c r="F203">
        <v>1538.4180576935</v>
      </c>
      <c r="G203">
        <v>1546.4436239895</v>
      </c>
      <c r="H203">
        <v>1554.8133409241</v>
      </c>
      <c r="I203">
        <v>1561.921865532</v>
      </c>
      <c r="J203">
        <v>1538.3724210958</v>
      </c>
      <c r="K203">
        <v>1546.6487330192</v>
      </c>
      <c r="L203">
        <v>1554.7364391899</v>
      </c>
      <c r="M203">
        <v>1561.8720457002</v>
      </c>
    </row>
    <row r="204" spans="1:13">
      <c r="A204" t="s">
        <v>215</v>
      </c>
      <c r="B204">
        <v>1538.6079453214</v>
      </c>
      <c r="C204">
        <v>1546.4298087145</v>
      </c>
      <c r="D204">
        <v>1554.9972634641</v>
      </c>
      <c r="E204">
        <v>1562.0137705945</v>
      </c>
      <c r="F204">
        <v>1538.4186355322</v>
      </c>
      <c r="G204">
        <v>1546.4455696351</v>
      </c>
      <c r="H204">
        <v>1554.812946803</v>
      </c>
      <c r="I204">
        <v>1561.9202765409</v>
      </c>
      <c r="J204">
        <v>1538.3716513179</v>
      </c>
      <c r="K204">
        <v>1546.6504832329</v>
      </c>
      <c r="L204">
        <v>1554.7380135979</v>
      </c>
      <c r="M204">
        <v>1561.8710543413</v>
      </c>
    </row>
    <row r="205" spans="1:13">
      <c r="A205" t="s">
        <v>216</v>
      </c>
      <c r="B205">
        <v>1538.6077514059</v>
      </c>
      <c r="C205">
        <v>1546.4278631085</v>
      </c>
      <c r="D205">
        <v>1554.9935251666</v>
      </c>
      <c r="E205">
        <v>1562.0125791957</v>
      </c>
      <c r="F205">
        <v>1538.4180576935</v>
      </c>
      <c r="G205">
        <v>1546.4442078728</v>
      </c>
      <c r="H205">
        <v>1554.8127507038</v>
      </c>
      <c r="I205">
        <v>1561.9359589962</v>
      </c>
      <c r="J205">
        <v>1538.3716513179</v>
      </c>
      <c r="K205">
        <v>1546.6487330192</v>
      </c>
      <c r="L205">
        <v>1554.7372254323</v>
      </c>
      <c r="M205">
        <v>1561.8776039297</v>
      </c>
    </row>
    <row r="206" spans="1:13">
      <c r="A206" t="s">
        <v>217</v>
      </c>
      <c r="B206">
        <v>1538.6071734251</v>
      </c>
      <c r="C206">
        <v>1546.4270852478</v>
      </c>
      <c r="D206">
        <v>1554.9966731042</v>
      </c>
      <c r="E206">
        <v>1561.9933249689</v>
      </c>
      <c r="F206">
        <v>1538.4186355322</v>
      </c>
      <c r="G206">
        <v>1546.4434299957</v>
      </c>
      <c r="H206">
        <v>1554.8131429023</v>
      </c>
      <c r="I206">
        <v>1561.9309959879</v>
      </c>
      <c r="J206">
        <v>1538.3729989003</v>
      </c>
      <c r="K206">
        <v>1546.6481489813</v>
      </c>
      <c r="L206">
        <v>1554.737619515</v>
      </c>
      <c r="M206">
        <v>1561.8718478164</v>
      </c>
    </row>
    <row r="207" spans="1:13">
      <c r="A207" t="s">
        <v>218</v>
      </c>
      <c r="B207">
        <v>1538.6075593731</v>
      </c>
      <c r="C207">
        <v>1546.4286409699</v>
      </c>
      <c r="D207">
        <v>1555.0010017796</v>
      </c>
      <c r="E207">
        <v>1562.0312401243</v>
      </c>
      <c r="F207">
        <v>1538.4176718405</v>
      </c>
      <c r="G207">
        <v>1546.4447917567</v>
      </c>
      <c r="H207">
        <v>1554.8131429023</v>
      </c>
      <c r="I207">
        <v>1561.9335764378</v>
      </c>
      <c r="J207">
        <v>1538.3704957114</v>
      </c>
      <c r="K207">
        <v>1546.6491211097</v>
      </c>
      <c r="L207">
        <v>1554.7382096782</v>
      </c>
      <c r="M207">
        <v>1561.8720457002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1538.6148905405</v>
      </c>
      <c r="C2">
        <v>1546.4337113525</v>
      </c>
      <c r="D2">
        <v>1555.0012094644</v>
      </c>
      <c r="E2">
        <v>1562.0348260542</v>
      </c>
      <c r="F2">
        <v>1538.4205723305</v>
      </c>
      <c r="G2">
        <v>1546.4461649314</v>
      </c>
      <c r="H2">
        <v>1554.817285991</v>
      </c>
      <c r="I2">
        <v>1561.9145336941</v>
      </c>
      <c r="J2">
        <v>1538.3782104528</v>
      </c>
      <c r="K2">
        <v>1546.6530248547</v>
      </c>
      <c r="L2">
        <v>1554.7449071972</v>
      </c>
      <c r="M2">
        <v>1561.8730506407</v>
      </c>
    </row>
    <row r="3" spans="1:13">
      <c r="A3" t="s">
        <v>224</v>
      </c>
      <c r="B3">
        <v>1538.6145045887</v>
      </c>
      <c r="C3">
        <v>1546.4333233701</v>
      </c>
      <c r="D3">
        <v>1555.0033728502</v>
      </c>
      <c r="E3">
        <v>1562.0266859396</v>
      </c>
      <c r="F3">
        <v>1538.4201864762</v>
      </c>
      <c r="G3">
        <v>1546.4469428113</v>
      </c>
      <c r="H3">
        <v>1554.8174820913</v>
      </c>
      <c r="I3">
        <v>1561.9331903399</v>
      </c>
      <c r="J3">
        <v>1538.3782104528</v>
      </c>
      <c r="K3">
        <v>1546.6524408136</v>
      </c>
      <c r="L3">
        <v>1554.7443170289</v>
      </c>
      <c r="M3">
        <v>1561.8744397111</v>
      </c>
    </row>
    <row r="4" spans="1:13">
      <c r="A4" t="s">
        <v>225</v>
      </c>
      <c r="B4">
        <v>1538.6141186372</v>
      </c>
      <c r="C4">
        <v>1546.4337113525</v>
      </c>
      <c r="D4">
        <v>1555.0051439466</v>
      </c>
      <c r="E4">
        <v>1562.0193414751</v>
      </c>
      <c r="F4">
        <v>1538.4190307968</v>
      </c>
      <c r="G4">
        <v>1546.4448031681</v>
      </c>
      <c r="H4">
        <v>1554.8168918679</v>
      </c>
      <c r="I4">
        <v>1561.9167163589</v>
      </c>
      <c r="J4">
        <v>1538.3789802372</v>
      </c>
      <c r="K4">
        <v>1546.6538048451</v>
      </c>
      <c r="L4">
        <v>1554.7413681164</v>
      </c>
      <c r="M4">
        <v>1561.8726529324</v>
      </c>
    </row>
    <row r="5" spans="1:13">
      <c r="A5" t="s">
        <v>226</v>
      </c>
      <c r="B5">
        <v>1538.6160446315</v>
      </c>
      <c r="C5">
        <v>1546.4333233701</v>
      </c>
      <c r="D5">
        <v>1555.0017998277</v>
      </c>
      <c r="E5">
        <v>1562.0276794365</v>
      </c>
      <c r="F5">
        <v>1538.4194166505</v>
      </c>
      <c r="G5">
        <v>1546.4455810466</v>
      </c>
      <c r="H5">
        <v>1554.8190547409</v>
      </c>
      <c r="I5">
        <v>1561.9242596956</v>
      </c>
      <c r="J5">
        <v>1538.3776326444</v>
      </c>
      <c r="K5">
        <v>1546.6539988916</v>
      </c>
      <c r="L5">
        <v>1554.7421543638</v>
      </c>
      <c r="M5">
        <v>1561.8730506407</v>
      </c>
    </row>
    <row r="6" spans="1:13">
      <c r="A6" t="s">
        <v>227</v>
      </c>
      <c r="B6">
        <v>1538.6152746097</v>
      </c>
      <c r="C6">
        <v>1546.4333233701</v>
      </c>
      <c r="D6">
        <v>1555.0016036809</v>
      </c>
      <c r="E6">
        <v>1562.0175543649</v>
      </c>
      <c r="F6">
        <v>1538.4211501711</v>
      </c>
      <c r="G6">
        <v>1546.4455810466</v>
      </c>
      <c r="H6">
        <v>1554.8178762147</v>
      </c>
      <c r="I6">
        <v>1561.9258467546</v>
      </c>
      <c r="J6">
        <v>1538.3793641887</v>
      </c>
      <c r="K6">
        <v>1546.6547769806</v>
      </c>
      <c r="L6">
        <v>1554.7421543638</v>
      </c>
      <c r="M6">
        <v>1561.8746375957</v>
      </c>
    </row>
    <row r="7" spans="1:13">
      <c r="A7" t="s">
        <v>228</v>
      </c>
      <c r="B7">
        <v>1538.6160446315</v>
      </c>
      <c r="C7">
        <v>1546.4329334859</v>
      </c>
      <c r="D7">
        <v>1555.0041612856</v>
      </c>
      <c r="E7">
        <v>1562.0153714182</v>
      </c>
      <c r="F7">
        <v>1538.4194166505</v>
      </c>
      <c r="G7">
        <v>1546.4448031681</v>
      </c>
      <c r="H7">
        <v>1554.8166957677</v>
      </c>
      <c r="I7">
        <v>1561.9194946576</v>
      </c>
      <c r="J7">
        <v>1538.3762850538</v>
      </c>
      <c r="K7">
        <v>1546.6528308084</v>
      </c>
      <c r="L7">
        <v>1554.7421543638</v>
      </c>
      <c r="M7">
        <v>1561.8734464091</v>
      </c>
    </row>
    <row r="8" spans="1:13">
      <c r="A8" t="s">
        <v>229</v>
      </c>
      <c r="B8">
        <v>1538.6146966232</v>
      </c>
      <c r="C8">
        <v>1546.4329334859</v>
      </c>
      <c r="D8">
        <v>1555.0019959746</v>
      </c>
      <c r="E8">
        <v>1562.0155693384</v>
      </c>
      <c r="F8">
        <v>1538.4192246647</v>
      </c>
      <c r="G8">
        <v>1546.4465548222</v>
      </c>
      <c r="H8">
        <v>1554.8178762147</v>
      </c>
      <c r="I8">
        <v>1561.927831553</v>
      </c>
      <c r="J8">
        <v>1538.3768609791</v>
      </c>
      <c r="K8">
        <v>1546.6526367622</v>
      </c>
      <c r="L8">
        <v>1554.7419582825</v>
      </c>
      <c r="M8">
        <v>1561.8734464091</v>
      </c>
    </row>
    <row r="9" spans="1:13">
      <c r="A9" t="s">
        <v>230</v>
      </c>
      <c r="B9">
        <v>1538.6148905405</v>
      </c>
      <c r="C9">
        <v>1546.4329334859</v>
      </c>
      <c r="D9">
        <v>1555.0016036809</v>
      </c>
      <c r="E9">
        <v>1562.012790698</v>
      </c>
      <c r="F9">
        <v>1538.4213421574</v>
      </c>
      <c r="G9">
        <v>1546.4453870523</v>
      </c>
      <c r="H9">
        <v>1554.8166957677</v>
      </c>
      <c r="I9">
        <v>1561.9260446522</v>
      </c>
      <c r="J9">
        <v>1538.3787863795</v>
      </c>
      <c r="K9">
        <v>1546.6534148498</v>
      </c>
      <c r="L9">
        <v>1554.7401877856</v>
      </c>
      <c r="M9">
        <v>1561.8740420022</v>
      </c>
    </row>
    <row r="10" spans="1:13">
      <c r="A10" t="s">
        <v>231</v>
      </c>
      <c r="B10">
        <v>1538.6146966232</v>
      </c>
      <c r="C10">
        <v>1546.4333233701</v>
      </c>
      <c r="D10">
        <v>1555.0023901915</v>
      </c>
      <c r="E10">
        <v>1562.0280752833</v>
      </c>
      <c r="F10">
        <v>1538.4213421574</v>
      </c>
      <c r="G10">
        <v>1546.4451911563</v>
      </c>
      <c r="H10">
        <v>1554.8159094449</v>
      </c>
      <c r="I10">
        <v>1561.9256488571</v>
      </c>
      <c r="J10">
        <v>1538.3787863795</v>
      </c>
      <c r="K10">
        <v>1546.6536088962</v>
      </c>
      <c r="L10">
        <v>1554.7397937016</v>
      </c>
      <c r="M10">
        <v>1561.875828784</v>
      </c>
    </row>
    <row r="11" spans="1:13">
      <c r="A11" t="s">
        <v>232</v>
      </c>
      <c r="B11">
        <v>1538.6152746097</v>
      </c>
      <c r="C11">
        <v>1546.434101237</v>
      </c>
      <c r="D11">
        <v>1555.0057343129</v>
      </c>
      <c r="E11">
        <v>1562.0260902301</v>
      </c>
      <c r="F11">
        <v>1538.4205723305</v>
      </c>
      <c r="G11">
        <v>1546.4469428113</v>
      </c>
      <c r="H11">
        <v>1554.816497745</v>
      </c>
      <c r="I11">
        <v>1561.9192967617</v>
      </c>
      <c r="J11">
        <v>1538.3780165952</v>
      </c>
      <c r="K11">
        <v>1546.6539988916</v>
      </c>
      <c r="L11">
        <v>1554.7395976209</v>
      </c>
      <c r="M11">
        <v>1561.8740420022</v>
      </c>
    </row>
    <row r="12" spans="1:13">
      <c r="A12" t="s">
        <v>233</v>
      </c>
      <c r="B12">
        <v>1538.6150825751</v>
      </c>
      <c r="C12">
        <v>1546.433127477</v>
      </c>
      <c r="D12">
        <v>1554.999438377</v>
      </c>
      <c r="E12">
        <v>1562.0239072595</v>
      </c>
      <c r="F12">
        <v>1538.4199944903</v>
      </c>
      <c r="G12">
        <v>1546.4453870523</v>
      </c>
      <c r="H12">
        <v>1554.8170879681</v>
      </c>
      <c r="I12">
        <v>1561.931801165</v>
      </c>
      <c r="J12">
        <v>1538.3782104528</v>
      </c>
      <c r="K12">
        <v>1546.6524408136</v>
      </c>
      <c r="L12">
        <v>1554.743138616</v>
      </c>
      <c r="M12">
        <v>1561.87940236</v>
      </c>
    </row>
    <row r="13" spans="1:13">
      <c r="A13" t="s">
        <v>234</v>
      </c>
      <c r="B13">
        <v>1538.6150825751</v>
      </c>
      <c r="C13">
        <v>1546.4337113525</v>
      </c>
      <c r="D13">
        <v>1555.0017998277</v>
      </c>
      <c r="E13">
        <v>1562.0173564441</v>
      </c>
      <c r="F13">
        <v>1538.4196086363</v>
      </c>
      <c r="G13">
        <v>1546.4467488167</v>
      </c>
      <c r="H13">
        <v>1554.8190547409</v>
      </c>
      <c r="I13">
        <v>1561.918105507</v>
      </c>
      <c r="J13">
        <v>1538.3782104528</v>
      </c>
      <c r="K13">
        <v>1546.6538048451</v>
      </c>
      <c r="L13">
        <v>1554.7427445305</v>
      </c>
      <c r="M13">
        <v>1561.8738441178</v>
      </c>
    </row>
    <row r="14" spans="1:13">
      <c r="A14" t="s">
        <v>235</v>
      </c>
      <c r="B14">
        <v>1538.6139266028</v>
      </c>
      <c r="C14">
        <v>1546.4319616293</v>
      </c>
      <c r="D14">
        <v>1555.0010133177</v>
      </c>
      <c r="E14">
        <v>1562.0119951393</v>
      </c>
      <c r="F14">
        <v>1538.4188388111</v>
      </c>
      <c r="G14">
        <v>1546.4449971621</v>
      </c>
      <c r="H14">
        <v>1554.8190547409</v>
      </c>
      <c r="I14">
        <v>1561.9417252831</v>
      </c>
      <c r="J14">
        <v>1538.3770548364</v>
      </c>
      <c r="K14">
        <v>1546.6520527214</v>
      </c>
      <c r="L14">
        <v>1554.7421543638</v>
      </c>
      <c r="M14">
        <v>1561.8801958435</v>
      </c>
    </row>
    <row r="15" spans="1:13">
      <c r="A15" t="s">
        <v>236</v>
      </c>
      <c r="B15">
        <v>1538.6148905405</v>
      </c>
      <c r="C15">
        <v>1546.4321556202</v>
      </c>
      <c r="D15">
        <v>1555.0035709205</v>
      </c>
      <c r="E15">
        <v>1562.0205328842</v>
      </c>
      <c r="F15">
        <v>1538.4209563027</v>
      </c>
      <c r="G15">
        <v>1546.4451911563</v>
      </c>
      <c r="H15">
        <v>1554.8166957677</v>
      </c>
      <c r="I15">
        <v>1561.9405359344</v>
      </c>
      <c r="J15">
        <v>1538.3784024283</v>
      </c>
      <c r="K15">
        <v>1546.6524408136</v>
      </c>
      <c r="L15">
        <v>1554.7407779508</v>
      </c>
      <c r="M15">
        <v>1561.8756308992</v>
      </c>
    </row>
    <row r="16" spans="1:13">
      <c r="A16" t="s">
        <v>237</v>
      </c>
      <c r="B16">
        <v>1538.6146966232</v>
      </c>
      <c r="C16">
        <v>1546.4325455039</v>
      </c>
      <c r="D16">
        <v>1555.0006191015</v>
      </c>
      <c r="E16">
        <v>1562.0429643131</v>
      </c>
      <c r="F16">
        <v>1538.4199944903</v>
      </c>
      <c r="G16">
        <v>1546.4449971621</v>
      </c>
      <c r="H16">
        <v>1554.8163016449</v>
      </c>
      <c r="I16">
        <v>1561.9274338169</v>
      </c>
      <c r="J16">
        <v>1538.3776326444</v>
      </c>
      <c r="K16">
        <v>1546.6534148498</v>
      </c>
      <c r="L16">
        <v>1554.7405818698</v>
      </c>
      <c r="M16">
        <v>1561.8742418266</v>
      </c>
    </row>
    <row r="17" spans="1:13">
      <c r="A17" t="s">
        <v>238</v>
      </c>
      <c r="B17">
        <v>1538.616622619</v>
      </c>
      <c r="C17">
        <v>1546.4342952284</v>
      </c>
      <c r="D17">
        <v>1555.0023901915</v>
      </c>
      <c r="E17">
        <v>1562.0435600355</v>
      </c>
      <c r="F17">
        <v>1538.4215341436</v>
      </c>
      <c r="G17">
        <v>1546.4473327025</v>
      </c>
      <c r="H17">
        <v>1554.8178762147</v>
      </c>
      <c r="I17">
        <v>1561.9417252831</v>
      </c>
      <c r="J17">
        <v>1538.3776326444</v>
      </c>
      <c r="K17">
        <v>1546.6539988916</v>
      </c>
      <c r="L17">
        <v>1554.7423504452</v>
      </c>
      <c r="M17">
        <v>1561.8736462334</v>
      </c>
    </row>
    <row r="18" spans="1:13">
      <c r="A18" t="s">
        <v>239</v>
      </c>
      <c r="B18">
        <v>1538.6148905405</v>
      </c>
      <c r="C18">
        <v>1546.4335173613</v>
      </c>
      <c r="D18">
        <v>1555.0010133177</v>
      </c>
      <c r="E18">
        <v>1562.0286709942</v>
      </c>
      <c r="F18">
        <v>1538.4215341436</v>
      </c>
      <c r="G18">
        <v>1546.4465548222</v>
      </c>
      <c r="H18">
        <v>1554.8178762147</v>
      </c>
      <c r="I18">
        <v>1561.9365643379</v>
      </c>
      <c r="J18">
        <v>1538.3789802372</v>
      </c>
      <c r="K18">
        <v>1546.6524408136</v>
      </c>
      <c r="L18">
        <v>1554.7435307793</v>
      </c>
      <c r="M18">
        <v>1561.8766222639</v>
      </c>
    </row>
    <row r="19" spans="1:13">
      <c r="A19" t="s">
        <v>240</v>
      </c>
      <c r="B19">
        <v>1538.6141186372</v>
      </c>
      <c r="C19">
        <v>1546.4319616293</v>
      </c>
      <c r="D19">
        <v>1555.0035709205</v>
      </c>
      <c r="E19">
        <v>1562.0201351008</v>
      </c>
      <c r="F19">
        <v>1538.4176831337</v>
      </c>
      <c r="G19">
        <v>1546.4444132782</v>
      </c>
      <c r="H19">
        <v>1554.8186625395</v>
      </c>
      <c r="I19">
        <v>1561.9185032384</v>
      </c>
      <c r="J19">
        <v>1538.3770548364</v>
      </c>
      <c r="K19">
        <v>1546.6520527214</v>
      </c>
      <c r="L19">
        <v>1554.744120947</v>
      </c>
      <c r="M19">
        <v>1561.8746375957</v>
      </c>
    </row>
    <row r="20" spans="1:13">
      <c r="A20" t="s">
        <v>241</v>
      </c>
      <c r="B20">
        <v>1538.6158525966</v>
      </c>
      <c r="C20">
        <v>1546.4346851132</v>
      </c>
      <c r="D20">
        <v>1555.0045535807</v>
      </c>
      <c r="E20">
        <v>1562.0108056837</v>
      </c>
      <c r="F20">
        <v>1538.422111985</v>
      </c>
      <c r="G20">
        <v>1546.4477206919</v>
      </c>
      <c r="H20">
        <v>1554.816497745</v>
      </c>
      <c r="I20">
        <v>1561.9306098912</v>
      </c>
      <c r="J20">
        <v>1538.3789802372</v>
      </c>
      <c r="K20">
        <v>1546.6520527214</v>
      </c>
      <c r="L20">
        <v>1554.7409740318</v>
      </c>
      <c r="M20">
        <v>1561.8801958435</v>
      </c>
    </row>
    <row r="21" spans="1:13">
      <c r="A21" t="s">
        <v>242</v>
      </c>
      <c r="B21">
        <v>1538.6152746097</v>
      </c>
      <c r="C21">
        <v>1546.433127477</v>
      </c>
      <c r="D21">
        <v>1555.0017998277</v>
      </c>
      <c r="E21">
        <v>1562.0302602059</v>
      </c>
      <c r="F21">
        <v>1538.4213421574</v>
      </c>
      <c r="G21">
        <v>1546.4448031681</v>
      </c>
      <c r="H21">
        <v>1554.8155153225</v>
      </c>
      <c r="I21">
        <v>1561.9333901795</v>
      </c>
      <c r="J21">
        <v>1538.3782104528</v>
      </c>
      <c r="K21">
        <v>1546.6530248547</v>
      </c>
      <c r="L21">
        <v>1554.7439248652</v>
      </c>
      <c r="M21">
        <v>1561.8782111662</v>
      </c>
    </row>
    <row r="22" spans="1:13">
      <c r="A22" t="s">
        <v>243</v>
      </c>
      <c r="B22">
        <v>1538.6148905405</v>
      </c>
      <c r="C22">
        <v>1546.4337113525</v>
      </c>
      <c r="D22">
        <v>1555.0016036809</v>
      </c>
      <c r="E22">
        <v>1562.0310538427</v>
      </c>
      <c r="F22">
        <v>1538.4205723305</v>
      </c>
      <c r="G22">
        <v>1546.4467488167</v>
      </c>
      <c r="H22">
        <v>1554.817285991</v>
      </c>
      <c r="I22">
        <v>1561.9359706373</v>
      </c>
      <c r="J22">
        <v>1538.3782104528</v>
      </c>
      <c r="K22">
        <v>1546.6534148498</v>
      </c>
      <c r="L22">
        <v>1554.7427445305</v>
      </c>
      <c r="M22">
        <v>1561.8782111662</v>
      </c>
    </row>
    <row r="23" spans="1:13">
      <c r="A23" t="s">
        <v>244</v>
      </c>
      <c r="B23">
        <v>1538.6148905405</v>
      </c>
      <c r="C23">
        <v>1546.4337113525</v>
      </c>
      <c r="D23">
        <v>1555.0017998277</v>
      </c>
      <c r="E23">
        <v>1562.0362154123</v>
      </c>
      <c r="F23">
        <v>1538.4194166505</v>
      </c>
      <c r="G23">
        <v>1546.4448031681</v>
      </c>
      <c r="H23">
        <v>1554.8178762147</v>
      </c>
      <c r="I23">
        <v>1561.9381533621</v>
      </c>
      <c r="J23">
        <v>1538.3782104528</v>
      </c>
      <c r="K23">
        <v>1546.6528308084</v>
      </c>
      <c r="L23">
        <v>1554.7443170289</v>
      </c>
      <c r="M23">
        <v>1561.8770199742</v>
      </c>
    </row>
    <row r="24" spans="1:13">
      <c r="A24" t="s">
        <v>245</v>
      </c>
      <c r="B24">
        <v>1538.6145045887</v>
      </c>
      <c r="C24">
        <v>1546.4325455039</v>
      </c>
      <c r="D24">
        <v>1555.0029805558</v>
      </c>
      <c r="E24">
        <v>1562.0237073968</v>
      </c>
      <c r="F24">
        <v>1538.4201864762</v>
      </c>
      <c r="G24">
        <v>1546.4448031681</v>
      </c>
      <c r="H24">
        <v>1554.817285991</v>
      </c>
      <c r="I24">
        <v>1561.9123490952</v>
      </c>
      <c r="J24">
        <v>1538.3789802372</v>
      </c>
      <c r="K24">
        <v>1546.651856773</v>
      </c>
      <c r="L24">
        <v>1554.7401877856</v>
      </c>
      <c r="M24">
        <v>1561.8716615728</v>
      </c>
    </row>
    <row r="25" spans="1:13">
      <c r="A25" t="s">
        <v>246</v>
      </c>
      <c r="B25">
        <v>1538.6160446315</v>
      </c>
      <c r="C25">
        <v>1546.4333233701</v>
      </c>
      <c r="D25">
        <v>1555.0063246797</v>
      </c>
      <c r="E25">
        <v>1562.02311363</v>
      </c>
      <c r="F25">
        <v>1538.4205723305</v>
      </c>
      <c r="G25">
        <v>1546.4449971621</v>
      </c>
      <c r="H25">
        <v>1554.8176781917</v>
      </c>
      <c r="I25">
        <v>1561.9385511037</v>
      </c>
      <c r="J25">
        <v>1538.3768609791</v>
      </c>
      <c r="K25">
        <v>1546.6532208034</v>
      </c>
      <c r="L25">
        <v>1554.744120947</v>
      </c>
      <c r="M25">
        <v>1561.8790046485</v>
      </c>
    </row>
    <row r="26" spans="1:13">
      <c r="A26" t="s">
        <v>247</v>
      </c>
      <c r="B26">
        <v>1538.6150825751</v>
      </c>
      <c r="C26">
        <v>1546.4327394949</v>
      </c>
      <c r="D26">
        <v>1555.0045535807</v>
      </c>
      <c r="E26">
        <v>1562.0225179232</v>
      </c>
      <c r="F26">
        <v>1538.4199944903</v>
      </c>
      <c r="G26">
        <v>1546.4451911563</v>
      </c>
      <c r="H26">
        <v>1554.8188586402</v>
      </c>
      <c r="I26">
        <v>1561.9131426122</v>
      </c>
      <c r="J26">
        <v>1538.3774387869</v>
      </c>
      <c r="K26">
        <v>1546.6524408136</v>
      </c>
      <c r="L26">
        <v>1554.7439248652</v>
      </c>
      <c r="M26">
        <v>1561.8768220891</v>
      </c>
    </row>
    <row r="27" spans="1:13">
      <c r="A27" t="s">
        <v>248</v>
      </c>
      <c r="B27">
        <v>1538.6172006069</v>
      </c>
      <c r="C27">
        <v>1546.4337113525</v>
      </c>
      <c r="D27">
        <v>1554.9992422307</v>
      </c>
      <c r="E27">
        <v>1562.0407812954</v>
      </c>
      <c r="F27">
        <v>1538.4194166505</v>
      </c>
      <c r="G27">
        <v>1546.4453870523</v>
      </c>
      <c r="H27">
        <v>1554.8174820913</v>
      </c>
      <c r="I27">
        <v>1561.9379554615</v>
      </c>
      <c r="J27">
        <v>1538.3762850538</v>
      </c>
      <c r="K27">
        <v>1546.6534148498</v>
      </c>
      <c r="L27">
        <v>1554.7413681164</v>
      </c>
      <c r="M27">
        <v>1561.8756308992</v>
      </c>
    </row>
    <row r="28" spans="1:13">
      <c r="A28" t="s">
        <v>249</v>
      </c>
      <c r="B28">
        <v>1538.6146966232</v>
      </c>
      <c r="C28">
        <v>1546.4321556202</v>
      </c>
      <c r="D28">
        <v>1555.0017998277</v>
      </c>
      <c r="E28">
        <v>1562.0320454047</v>
      </c>
      <c r="F28">
        <v>1538.4211501711</v>
      </c>
      <c r="G28">
        <v>1546.4446072721</v>
      </c>
      <c r="H28">
        <v>1554.8174820913</v>
      </c>
      <c r="I28">
        <v>1561.9361685375</v>
      </c>
      <c r="J28">
        <v>1538.3787863795</v>
      </c>
      <c r="K28">
        <v>1546.6539988916</v>
      </c>
      <c r="L28">
        <v>1554.7445150332</v>
      </c>
      <c r="M28">
        <v>1561.8797981316</v>
      </c>
    </row>
    <row r="29" spans="1:13">
      <c r="A29" t="s">
        <v>250</v>
      </c>
      <c r="B29">
        <v>1538.6152746097</v>
      </c>
      <c r="C29">
        <v>1546.4329334859</v>
      </c>
      <c r="D29">
        <v>1555.0012094644</v>
      </c>
      <c r="E29">
        <v>1562.0233115522</v>
      </c>
      <c r="F29">
        <v>1538.4194166505</v>
      </c>
      <c r="G29">
        <v>1546.4451911563</v>
      </c>
      <c r="H29">
        <v>1554.8168918679</v>
      </c>
      <c r="I29">
        <v>1561.9417252831</v>
      </c>
      <c r="J29">
        <v>1538.3787863795</v>
      </c>
      <c r="K29">
        <v>1546.6538048451</v>
      </c>
      <c r="L29">
        <v>1554.7413681164</v>
      </c>
      <c r="M29">
        <v>1561.8778134553</v>
      </c>
    </row>
    <row r="30" spans="1:13">
      <c r="A30" t="s">
        <v>251</v>
      </c>
      <c r="B30">
        <v>1538.6172006069</v>
      </c>
      <c r="C30">
        <v>1546.434101237</v>
      </c>
      <c r="D30">
        <v>1555.0006191015</v>
      </c>
      <c r="E30">
        <v>1562.0227158453</v>
      </c>
      <c r="F30">
        <v>1538.4199944903</v>
      </c>
      <c r="G30">
        <v>1546.4463589258</v>
      </c>
      <c r="H30">
        <v>1554.816497745</v>
      </c>
      <c r="I30">
        <v>1561.935572897</v>
      </c>
      <c r="J30">
        <v>1538.3749355836</v>
      </c>
      <c r="K30">
        <v>1546.6539988916</v>
      </c>
      <c r="L30">
        <v>1554.7449071972</v>
      </c>
      <c r="M30">
        <v>1561.8774176847</v>
      </c>
    </row>
    <row r="31" spans="1:13">
      <c r="A31" t="s">
        <v>252</v>
      </c>
      <c r="B31">
        <v>1538.616622619</v>
      </c>
      <c r="C31">
        <v>1546.4321556202</v>
      </c>
      <c r="D31">
        <v>1555.0004229549</v>
      </c>
      <c r="E31">
        <v>1562.0260902301</v>
      </c>
      <c r="F31">
        <v>1538.4201864762</v>
      </c>
      <c r="G31">
        <v>1546.4451911563</v>
      </c>
      <c r="H31">
        <v>1554.8190547409</v>
      </c>
      <c r="I31">
        <v>1561.9441078663</v>
      </c>
      <c r="J31">
        <v>1538.3770548364</v>
      </c>
      <c r="K31">
        <v>1546.651078687</v>
      </c>
      <c r="L31">
        <v>1554.7421543638</v>
      </c>
      <c r="M31">
        <v>1561.8786069372</v>
      </c>
    </row>
    <row r="32" spans="1:13">
      <c r="A32" t="s">
        <v>253</v>
      </c>
      <c r="B32">
        <v>1538.6141186372</v>
      </c>
      <c r="C32">
        <v>1546.4344911217</v>
      </c>
      <c r="D32">
        <v>1555.0002248854</v>
      </c>
      <c r="E32">
        <v>1562.0193414751</v>
      </c>
      <c r="F32">
        <v>1538.4215341436</v>
      </c>
      <c r="G32">
        <v>1546.4461649314</v>
      </c>
      <c r="H32">
        <v>1554.8159094449</v>
      </c>
      <c r="I32">
        <v>1561.9194946576</v>
      </c>
      <c r="J32">
        <v>1538.3782104528</v>
      </c>
      <c r="K32">
        <v>1546.6532208034</v>
      </c>
      <c r="L32">
        <v>1554.744120947</v>
      </c>
      <c r="M32">
        <v>1561.8734464091</v>
      </c>
    </row>
    <row r="33" spans="1:13">
      <c r="A33" t="s">
        <v>254</v>
      </c>
      <c r="B33">
        <v>1538.6154685271</v>
      </c>
      <c r="C33">
        <v>1546.4327394949</v>
      </c>
      <c r="D33">
        <v>1555.0023901915</v>
      </c>
      <c r="E33">
        <v>1562.0254945211</v>
      </c>
      <c r="F33">
        <v>1538.4190307968</v>
      </c>
      <c r="G33">
        <v>1546.4451911563</v>
      </c>
      <c r="H33">
        <v>1554.8174820913</v>
      </c>
      <c r="I33">
        <v>1561.9389469053</v>
      </c>
      <c r="J33">
        <v>1538.3789802372</v>
      </c>
      <c r="K33">
        <v>1546.6530248547</v>
      </c>
      <c r="L33">
        <v>1554.743138616</v>
      </c>
      <c r="M33">
        <v>1561.8752331896</v>
      </c>
    </row>
    <row r="34" spans="1:13">
      <c r="A34" t="s">
        <v>255</v>
      </c>
      <c r="B34">
        <v>1538.6143125543</v>
      </c>
      <c r="C34">
        <v>1546.4342952284</v>
      </c>
      <c r="D34">
        <v>1555.0029805558</v>
      </c>
      <c r="E34">
        <v>1562.0191416135</v>
      </c>
      <c r="F34">
        <v>1538.4188388111</v>
      </c>
      <c r="G34">
        <v>1546.4467488167</v>
      </c>
      <c r="H34">
        <v>1554.8163016449</v>
      </c>
      <c r="I34">
        <v>1561.9341837179</v>
      </c>
      <c r="J34">
        <v>1538.3768609791</v>
      </c>
      <c r="K34">
        <v>1546.6528308084</v>
      </c>
      <c r="L34">
        <v>1554.7411720353</v>
      </c>
      <c r="M34">
        <v>1561.8750353049</v>
      </c>
    </row>
    <row r="35" spans="1:13">
      <c r="A35" t="s">
        <v>256</v>
      </c>
      <c r="B35">
        <v>1538.6152746097</v>
      </c>
      <c r="C35">
        <v>1546.4346851132</v>
      </c>
      <c r="D35">
        <v>1555.0004229549</v>
      </c>
      <c r="E35">
        <v>1562.0298624176</v>
      </c>
      <c r="F35">
        <v>1538.4199944903</v>
      </c>
      <c r="G35">
        <v>1546.4471368059</v>
      </c>
      <c r="H35">
        <v>1554.8151212003</v>
      </c>
      <c r="I35">
        <v>1561.9298163565</v>
      </c>
      <c r="J35">
        <v>1538.3776326444</v>
      </c>
      <c r="K35">
        <v>1546.6524408136</v>
      </c>
      <c r="L35">
        <v>1554.7427445305</v>
      </c>
      <c r="M35">
        <v>1561.87761557</v>
      </c>
    </row>
    <row r="36" spans="1:13">
      <c r="A36" t="s">
        <v>257</v>
      </c>
      <c r="B36">
        <v>1538.6154685271</v>
      </c>
      <c r="C36">
        <v>1546.4325455039</v>
      </c>
      <c r="D36">
        <v>1555.0029805558</v>
      </c>
      <c r="E36">
        <v>1562.0205328842</v>
      </c>
      <c r="F36">
        <v>1538.4196086363</v>
      </c>
      <c r="G36">
        <v>1546.4448031681</v>
      </c>
      <c r="H36">
        <v>1554.816497745</v>
      </c>
      <c r="I36">
        <v>1561.9208838106</v>
      </c>
      <c r="J36">
        <v>1538.3770548364</v>
      </c>
      <c r="K36">
        <v>1546.6543869848</v>
      </c>
      <c r="L36">
        <v>1554.7413681164</v>
      </c>
      <c r="M36">
        <v>1561.8736462334</v>
      </c>
    </row>
    <row r="37" spans="1:13">
      <c r="A37" t="s">
        <v>258</v>
      </c>
      <c r="B37">
        <v>1538.6150825751</v>
      </c>
      <c r="C37">
        <v>1546.4335173613</v>
      </c>
      <c r="D37">
        <v>1555.0029805558</v>
      </c>
      <c r="E37">
        <v>1562.0145758569</v>
      </c>
      <c r="F37">
        <v>1538.4201864762</v>
      </c>
      <c r="G37">
        <v>1546.4459709371</v>
      </c>
      <c r="H37">
        <v>1554.816497745</v>
      </c>
      <c r="I37">
        <v>1561.9129447179</v>
      </c>
      <c r="J37">
        <v>1538.3770548364</v>
      </c>
      <c r="K37">
        <v>1546.6514686811</v>
      </c>
      <c r="L37">
        <v>1554.7413681164</v>
      </c>
      <c r="M37">
        <v>1561.8742418266</v>
      </c>
    </row>
    <row r="38" spans="1:13">
      <c r="A38" t="s">
        <v>259</v>
      </c>
      <c r="B38">
        <v>1538.6139266028</v>
      </c>
      <c r="C38">
        <v>1546.4348791047</v>
      </c>
      <c r="D38">
        <v>1555.0019959746</v>
      </c>
      <c r="E38">
        <v>1562.0199371794</v>
      </c>
      <c r="F38">
        <v>1538.4201864762</v>
      </c>
      <c r="G38">
        <v>1546.4457750408</v>
      </c>
      <c r="H38">
        <v>1554.8170879681</v>
      </c>
      <c r="I38">
        <v>1561.8978602761</v>
      </c>
      <c r="J38">
        <v>1538.3770548364</v>
      </c>
      <c r="K38">
        <v>1546.651856773</v>
      </c>
      <c r="L38">
        <v>1554.7415641976</v>
      </c>
      <c r="M38">
        <v>1561.8722571644</v>
      </c>
    </row>
    <row r="39" spans="1:13">
      <c r="A39" t="s">
        <v>260</v>
      </c>
      <c r="B39">
        <v>1538.6154685271</v>
      </c>
      <c r="C39">
        <v>1546.4337113525</v>
      </c>
      <c r="D39">
        <v>1555.0023901915</v>
      </c>
      <c r="E39">
        <v>1562.0288689179</v>
      </c>
      <c r="F39">
        <v>1538.4199944903</v>
      </c>
      <c r="G39">
        <v>1546.4465548222</v>
      </c>
      <c r="H39">
        <v>1554.8174820913</v>
      </c>
      <c r="I39">
        <v>1561.9419251249</v>
      </c>
      <c r="J39">
        <v>1538.3774387869</v>
      </c>
      <c r="K39">
        <v>1546.6538048451</v>
      </c>
      <c r="L39">
        <v>1554.7417602788</v>
      </c>
      <c r="M39">
        <v>1561.8797981316</v>
      </c>
    </row>
    <row r="40" spans="1:13">
      <c r="A40" t="s">
        <v>261</v>
      </c>
      <c r="B40">
        <v>1538.6158525966</v>
      </c>
      <c r="C40">
        <v>1546.4344911217</v>
      </c>
      <c r="D40">
        <v>1555.0069150469</v>
      </c>
      <c r="E40">
        <v>1562.0225179232</v>
      </c>
      <c r="F40">
        <v>1538.4194166505</v>
      </c>
      <c r="G40">
        <v>1546.4467488167</v>
      </c>
      <c r="H40">
        <v>1554.8168918679</v>
      </c>
      <c r="I40">
        <v>1561.9129447179</v>
      </c>
      <c r="J40">
        <v>1538.3762850538</v>
      </c>
      <c r="K40">
        <v>1546.6541929382</v>
      </c>
      <c r="L40">
        <v>1554.7411720353</v>
      </c>
      <c r="M40">
        <v>1561.8756308992</v>
      </c>
    </row>
    <row r="41" spans="1:13">
      <c r="A41" t="s">
        <v>262</v>
      </c>
      <c r="B41">
        <v>1538.6146966232</v>
      </c>
      <c r="C41">
        <v>1546.4344911217</v>
      </c>
      <c r="D41">
        <v>1555.0023901915</v>
      </c>
      <c r="E41">
        <v>1562.0342303385</v>
      </c>
      <c r="F41">
        <v>1538.4196086363</v>
      </c>
      <c r="G41">
        <v>1546.4467488167</v>
      </c>
      <c r="H41">
        <v>1554.816497745</v>
      </c>
      <c r="I41">
        <v>1561.9373598197</v>
      </c>
      <c r="J41">
        <v>1538.3762850538</v>
      </c>
      <c r="K41">
        <v>1546.6543869848</v>
      </c>
      <c r="L41">
        <v>1554.7413681164</v>
      </c>
      <c r="M41">
        <v>1561.8756308992</v>
      </c>
    </row>
    <row r="42" spans="1:13">
      <c r="A42" t="s">
        <v>263</v>
      </c>
      <c r="B42">
        <v>1538.6146966232</v>
      </c>
      <c r="C42">
        <v>1546.433127477</v>
      </c>
      <c r="D42">
        <v>1555.003176703</v>
      </c>
      <c r="E42">
        <v>1562.0147757174</v>
      </c>
      <c r="F42">
        <v>1538.4199944903</v>
      </c>
      <c r="G42">
        <v>1546.4448031681</v>
      </c>
      <c r="H42">
        <v>1554.8174820913</v>
      </c>
      <c r="I42">
        <v>1561.9149294835</v>
      </c>
      <c r="J42">
        <v>1538.3762850538</v>
      </c>
      <c r="K42">
        <v>1546.6524408136</v>
      </c>
      <c r="L42">
        <v>1554.7419582825</v>
      </c>
      <c r="M42">
        <v>1561.8748374203</v>
      </c>
    </row>
    <row r="43" spans="1:13">
      <c r="A43" t="s">
        <v>264</v>
      </c>
      <c r="B43">
        <v>1538.6160446315</v>
      </c>
      <c r="C43">
        <v>1546.4321556202</v>
      </c>
      <c r="D43">
        <v>1554.9998325926</v>
      </c>
      <c r="E43">
        <v>1562.024105182</v>
      </c>
      <c r="F43">
        <v>1538.4196086363</v>
      </c>
      <c r="G43">
        <v>1546.4449971621</v>
      </c>
      <c r="H43">
        <v>1554.8190547409</v>
      </c>
      <c r="I43">
        <v>1561.9423209282</v>
      </c>
      <c r="J43">
        <v>1538.3770548364</v>
      </c>
      <c r="K43">
        <v>1546.6534148498</v>
      </c>
      <c r="L43">
        <v>1554.7427445305</v>
      </c>
      <c r="M43">
        <v>1561.875828784</v>
      </c>
    </row>
    <row r="44" spans="1:13">
      <c r="A44" t="s">
        <v>265</v>
      </c>
      <c r="B44">
        <v>1538.616622619</v>
      </c>
      <c r="C44">
        <v>1546.434101237</v>
      </c>
      <c r="D44">
        <v>1555.003176703</v>
      </c>
      <c r="E44">
        <v>1562.0209287274</v>
      </c>
      <c r="F44">
        <v>1538.4176831337</v>
      </c>
      <c r="G44">
        <v>1546.4465548222</v>
      </c>
      <c r="H44">
        <v>1554.8170879681</v>
      </c>
      <c r="I44">
        <v>1561.933588079</v>
      </c>
      <c r="J44">
        <v>1538.3757072469</v>
      </c>
      <c r="K44">
        <v>1546.6543869848</v>
      </c>
      <c r="L44">
        <v>1554.7403838665</v>
      </c>
      <c r="M44">
        <v>1561.8736462334</v>
      </c>
    </row>
    <row r="45" spans="1:13">
      <c r="A45" t="s">
        <v>266</v>
      </c>
      <c r="B45">
        <v>1538.6145045887</v>
      </c>
      <c r="C45">
        <v>1546.4333233701</v>
      </c>
      <c r="D45">
        <v>1555.0029805558</v>
      </c>
      <c r="E45">
        <v>1562.0227158453</v>
      </c>
      <c r="F45">
        <v>1538.4205723305</v>
      </c>
      <c r="G45">
        <v>1546.4457750408</v>
      </c>
      <c r="H45">
        <v>1554.8168918679</v>
      </c>
      <c r="I45">
        <v>1561.9220750695</v>
      </c>
      <c r="J45">
        <v>1538.3782104528</v>
      </c>
      <c r="K45">
        <v>1546.6530248547</v>
      </c>
      <c r="L45">
        <v>1554.7411720353</v>
      </c>
      <c r="M45">
        <v>1561.8726529324</v>
      </c>
    </row>
    <row r="46" spans="1:13">
      <c r="A46" t="s">
        <v>267</v>
      </c>
      <c r="B46">
        <v>1538.6150825751</v>
      </c>
      <c r="C46">
        <v>1546.4333233701</v>
      </c>
      <c r="D46">
        <v>1554.999438377</v>
      </c>
      <c r="E46">
        <v>1562.0276794365</v>
      </c>
      <c r="F46">
        <v>1538.4201864762</v>
      </c>
      <c r="G46">
        <v>1546.4457750408</v>
      </c>
      <c r="H46">
        <v>1554.8149251006</v>
      </c>
      <c r="I46">
        <v>1561.9248533872</v>
      </c>
      <c r="J46">
        <v>1538.3782104528</v>
      </c>
      <c r="K46">
        <v>1546.6528308084</v>
      </c>
      <c r="L46">
        <v>1554.7415641976</v>
      </c>
      <c r="M46">
        <v>1561.8714617489</v>
      </c>
    </row>
    <row r="47" spans="1:13">
      <c r="A47" t="s">
        <v>268</v>
      </c>
      <c r="B47">
        <v>1538.6148905405</v>
      </c>
      <c r="C47">
        <v>1546.434101237</v>
      </c>
      <c r="D47">
        <v>1555.0035709205</v>
      </c>
      <c r="E47">
        <v>1562.0187457712</v>
      </c>
      <c r="F47">
        <v>1538.4209563027</v>
      </c>
      <c r="G47">
        <v>1546.4471368059</v>
      </c>
      <c r="H47">
        <v>1554.8163016449</v>
      </c>
      <c r="I47">
        <v>1561.9429165738</v>
      </c>
      <c r="J47">
        <v>1538.3780165952</v>
      </c>
      <c r="K47">
        <v>1546.6549710273</v>
      </c>
      <c r="L47">
        <v>1554.742548449</v>
      </c>
      <c r="M47">
        <v>1561.8768220891</v>
      </c>
    </row>
    <row r="48" spans="1:13">
      <c r="A48" t="s">
        <v>269</v>
      </c>
      <c r="B48">
        <v>1538.6158525966</v>
      </c>
      <c r="C48">
        <v>1546.4335173613</v>
      </c>
      <c r="D48">
        <v>1555.0010133177</v>
      </c>
      <c r="E48">
        <v>1562.0264880165</v>
      </c>
      <c r="F48">
        <v>1538.4223039715</v>
      </c>
      <c r="G48">
        <v>1546.4457750408</v>
      </c>
      <c r="H48">
        <v>1554.8178762147</v>
      </c>
      <c r="I48">
        <v>1561.9206859144</v>
      </c>
      <c r="J48">
        <v>1538.3776326444</v>
      </c>
      <c r="K48">
        <v>1546.6530248547</v>
      </c>
      <c r="L48">
        <v>1554.7421543638</v>
      </c>
      <c r="M48">
        <v>1561.8762264939</v>
      </c>
    </row>
    <row r="49" spans="1:13">
      <c r="A49" t="s">
        <v>270</v>
      </c>
      <c r="B49">
        <v>1538.6152746097</v>
      </c>
      <c r="C49">
        <v>1546.4329334859</v>
      </c>
      <c r="D49">
        <v>1555.0057343129</v>
      </c>
      <c r="E49">
        <v>1562.0352219046</v>
      </c>
      <c r="F49">
        <v>1538.4188388111</v>
      </c>
      <c r="G49">
        <v>1546.4459709371</v>
      </c>
      <c r="H49">
        <v>1554.8170879681</v>
      </c>
      <c r="I49">
        <v>1561.9363664376</v>
      </c>
      <c r="J49">
        <v>1538.3768609791</v>
      </c>
      <c r="K49">
        <v>1546.6539988916</v>
      </c>
      <c r="L49">
        <v>1554.7427445305</v>
      </c>
      <c r="M49">
        <v>1561.87940236</v>
      </c>
    </row>
    <row r="50" spans="1:13">
      <c r="A50" t="s">
        <v>271</v>
      </c>
      <c r="B50">
        <v>1538.6168165367</v>
      </c>
      <c r="C50">
        <v>1546.4325455039</v>
      </c>
      <c r="D50">
        <v>1555.0037670678</v>
      </c>
      <c r="E50">
        <v>1562.0294646294</v>
      </c>
      <c r="F50">
        <v>1538.4190307968</v>
      </c>
      <c r="G50">
        <v>1546.4444132782</v>
      </c>
      <c r="H50">
        <v>1554.8182684157</v>
      </c>
      <c r="I50">
        <v>1561.9343816176</v>
      </c>
      <c r="J50">
        <v>1538.3757072469</v>
      </c>
      <c r="K50">
        <v>1546.6520527214</v>
      </c>
      <c r="L50">
        <v>1554.7433346976</v>
      </c>
      <c r="M50">
        <v>1561.8792025342</v>
      </c>
    </row>
    <row r="51" spans="1:13">
      <c r="A51" t="s">
        <v>272</v>
      </c>
      <c r="B51">
        <v>1538.6158525966</v>
      </c>
      <c r="C51">
        <v>1546.4327394949</v>
      </c>
      <c r="D51">
        <v>1555.0016036809</v>
      </c>
      <c r="E51">
        <v>1562.0177522857</v>
      </c>
      <c r="F51">
        <v>1538.4180689867</v>
      </c>
      <c r="G51">
        <v>1546.4451911563</v>
      </c>
      <c r="H51">
        <v>1554.8186625395</v>
      </c>
      <c r="I51">
        <v>1561.9177077758</v>
      </c>
      <c r="J51">
        <v>1538.3768609791</v>
      </c>
      <c r="K51">
        <v>1546.6524408136</v>
      </c>
      <c r="L51">
        <v>1554.7427445305</v>
      </c>
      <c r="M51">
        <v>1561.8750353049</v>
      </c>
    </row>
    <row r="52" spans="1:13">
      <c r="A52" t="s">
        <v>273</v>
      </c>
      <c r="B52">
        <v>1538.6141186372</v>
      </c>
      <c r="C52">
        <v>1546.4313777552</v>
      </c>
      <c r="D52">
        <v>1555.0006191015</v>
      </c>
      <c r="E52">
        <v>1562.0175543649</v>
      </c>
      <c r="F52">
        <v>1538.4194166505</v>
      </c>
      <c r="G52">
        <v>1546.4444132782</v>
      </c>
      <c r="H52">
        <v>1554.8163016449</v>
      </c>
      <c r="I52">
        <v>1561.9284271875</v>
      </c>
      <c r="J52">
        <v>1538.3787863795</v>
      </c>
      <c r="K52">
        <v>1546.6539988916</v>
      </c>
      <c r="L52">
        <v>1554.7419582825</v>
      </c>
      <c r="M52">
        <v>1561.8766222639</v>
      </c>
    </row>
    <row r="53" spans="1:13">
      <c r="A53" t="s">
        <v>274</v>
      </c>
      <c r="B53">
        <v>1538.6156605618</v>
      </c>
      <c r="C53">
        <v>1546.433127477</v>
      </c>
      <c r="D53">
        <v>1555.0016036809</v>
      </c>
      <c r="E53">
        <v>1562.0112015219</v>
      </c>
      <c r="F53">
        <v>1538.4201864762</v>
      </c>
      <c r="G53">
        <v>1546.4448031681</v>
      </c>
      <c r="H53">
        <v>1554.8163016449</v>
      </c>
      <c r="I53">
        <v>1561.9222729661</v>
      </c>
      <c r="J53">
        <v>1538.3776326444</v>
      </c>
      <c r="K53">
        <v>1546.6549710273</v>
      </c>
      <c r="L53">
        <v>1554.7397937016</v>
      </c>
      <c r="M53">
        <v>1561.8730506407</v>
      </c>
    </row>
    <row r="54" spans="1:13">
      <c r="A54" t="s">
        <v>275</v>
      </c>
      <c r="B54">
        <v>1538.6146966232</v>
      </c>
      <c r="C54">
        <v>1546.4344911217</v>
      </c>
      <c r="D54">
        <v>1555.0017998277</v>
      </c>
      <c r="E54">
        <v>1562.0183479888</v>
      </c>
      <c r="F54">
        <v>1538.4209563027</v>
      </c>
      <c r="G54">
        <v>1546.4467488167</v>
      </c>
      <c r="H54">
        <v>1554.8182684157</v>
      </c>
      <c r="I54">
        <v>1561.931007629</v>
      </c>
      <c r="J54">
        <v>1538.3770548364</v>
      </c>
      <c r="K54">
        <v>1546.6524408136</v>
      </c>
      <c r="L54">
        <v>1554.7453012838</v>
      </c>
      <c r="M54">
        <v>1561.8770199742</v>
      </c>
    </row>
    <row r="55" spans="1:13">
      <c r="A55" t="s">
        <v>276</v>
      </c>
      <c r="B55">
        <v>1538.6139266028</v>
      </c>
      <c r="C55">
        <v>1546.4337113525</v>
      </c>
      <c r="D55">
        <v>1555.0029805558</v>
      </c>
      <c r="E55">
        <v>1562.0326411188</v>
      </c>
      <c r="F55">
        <v>1538.4190307968</v>
      </c>
      <c r="G55">
        <v>1546.4459709371</v>
      </c>
      <c r="H55">
        <v>1554.8182684157</v>
      </c>
      <c r="I55">
        <v>1561.9381533621</v>
      </c>
      <c r="J55">
        <v>1538.3776326444</v>
      </c>
      <c r="K55">
        <v>1546.6501065561</v>
      </c>
      <c r="L55">
        <v>1554.7417602788</v>
      </c>
      <c r="M55">
        <v>1561.8772178594</v>
      </c>
    </row>
    <row r="56" spans="1:13">
      <c r="A56" t="s">
        <v>277</v>
      </c>
      <c r="B56">
        <v>1538.6137345685</v>
      </c>
      <c r="C56">
        <v>1546.4335173613</v>
      </c>
      <c r="D56">
        <v>1555.0016036809</v>
      </c>
      <c r="E56">
        <v>1562.0161650399</v>
      </c>
      <c r="F56">
        <v>1538.4184529577</v>
      </c>
      <c r="G56">
        <v>1546.4451911563</v>
      </c>
      <c r="H56">
        <v>1554.8168918679</v>
      </c>
      <c r="I56">
        <v>1561.8863477933</v>
      </c>
      <c r="J56">
        <v>1538.3770548364</v>
      </c>
      <c r="K56">
        <v>1546.6530248547</v>
      </c>
      <c r="L56">
        <v>1554.7417602788</v>
      </c>
      <c r="M56">
        <v>1561.8686836212</v>
      </c>
    </row>
    <row r="57" spans="1:13">
      <c r="A57" t="s">
        <v>278</v>
      </c>
      <c r="B57">
        <v>1538.6172006069</v>
      </c>
      <c r="C57">
        <v>1546.4337113525</v>
      </c>
      <c r="D57">
        <v>1555.0019959746</v>
      </c>
      <c r="E57">
        <v>1562.0131865372</v>
      </c>
      <c r="F57">
        <v>1538.4211501711</v>
      </c>
      <c r="G57">
        <v>1546.4467488167</v>
      </c>
      <c r="H57">
        <v>1554.8157114224</v>
      </c>
      <c r="I57">
        <v>1561.9339858183</v>
      </c>
      <c r="J57">
        <v>1538.3774387869</v>
      </c>
      <c r="K57">
        <v>1546.6524408136</v>
      </c>
      <c r="L57">
        <v>1554.7403838665</v>
      </c>
      <c r="M57">
        <v>1561.8744397111</v>
      </c>
    </row>
    <row r="58" spans="1:13">
      <c r="A58" t="s">
        <v>279</v>
      </c>
      <c r="B58">
        <v>1538.6135406516</v>
      </c>
      <c r="C58">
        <v>1546.4317657366</v>
      </c>
      <c r="D58">
        <v>1555.0045535807</v>
      </c>
      <c r="E58">
        <v>1562.0227158453</v>
      </c>
      <c r="F58">
        <v>1538.4211501711</v>
      </c>
      <c r="G58">
        <v>1546.4448031681</v>
      </c>
      <c r="H58">
        <v>1554.8178762147</v>
      </c>
      <c r="I58">
        <v>1561.9296184579</v>
      </c>
      <c r="J58">
        <v>1538.3787863795</v>
      </c>
      <c r="K58">
        <v>1546.6547769806</v>
      </c>
      <c r="L58">
        <v>1554.742548449</v>
      </c>
      <c r="M58">
        <v>1561.8772178594</v>
      </c>
    </row>
    <row r="59" spans="1:13">
      <c r="A59" t="s">
        <v>280</v>
      </c>
      <c r="B59">
        <v>1538.6158525966</v>
      </c>
      <c r="C59">
        <v>1546.4360468587</v>
      </c>
      <c r="D59">
        <v>1555.0002248854</v>
      </c>
      <c r="E59">
        <v>1562.0268838627</v>
      </c>
      <c r="F59">
        <v>1538.4188388111</v>
      </c>
      <c r="G59">
        <v>1546.4479165887</v>
      </c>
      <c r="H59">
        <v>1554.8186625395</v>
      </c>
      <c r="I59">
        <v>1561.9329924405</v>
      </c>
      <c r="J59">
        <v>1538.3776326444</v>
      </c>
      <c r="K59">
        <v>1546.6530248547</v>
      </c>
      <c r="L59">
        <v>1554.7421543638</v>
      </c>
      <c r="M59">
        <v>1561.8764243789</v>
      </c>
    </row>
    <row r="60" spans="1:13">
      <c r="A60" t="s">
        <v>281</v>
      </c>
      <c r="B60">
        <v>1538.6143125543</v>
      </c>
      <c r="C60">
        <v>1546.4337113525</v>
      </c>
      <c r="D60">
        <v>1555.0027824856</v>
      </c>
      <c r="E60">
        <v>1562.0243031044</v>
      </c>
      <c r="F60">
        <v>1538.4196086363</v>
      </c>
      <c r="G60">
        <v>1546.4459709371</v>
      </c>
      <c r="H60">
        <v>1554.8188586402</v>
      </c>
      <c r="I60">
        <v>1561.9401381918</v>
      </c>
      <c r="J60">
        <v>1538.3762850538</v>
      </c>
      <c r="K60">
        <v>1546.6528308084</v>
      </c>
      <c r="L60">
        <v>1554.7447111152</v>
      </c>
      <c r="M60">
        <v>1561.8744397111</v>
      </c>
    </row>
    <row r="61" spans="1:13">
      <c r="A61" t="s">
        <v>282</v>
      </c>
      <c r="B61">
        <v>1538.6148905405</v>
      </c>
      <c r="C61">
        <v>1546.434101237</v>
      </c>
      <c r="D61">
        <v>1555.0017998277</v>
      </c>
      <c r="E61">
        <v>1562.0284730707</v>
      </c>
      <c r="F61">
        <v>1538.4194166505</v>
      </c>
      <c r="G61">
        <v>1546.4469428113</v>
      </c>
      <c r="H61">
        <v>1554.8170879681</v>
      </c>
      <c r="I61">
        <v>1561.9437101218</v>
      </c>
      <c r="J61">
        <v>1538.3768609791</v>
      </c>
      <c r="K61">
        <v>1546.6539988916</v>
      </c>
      <c r="L61">
        <v>1554.7413681164</v>
      </c>
      <c r="M61">
        <v>1561.8788067629</v>
      </c>
    </row>
    <row r="62" spans="1:13">
      <c r="A62" t="s">
        <v>283</v>
      </c>
      <c r="B62">
        <v>1538.6154685271</v>
      </c>
      <c r="C62">
        <v>1546.434101237</v>
      </c>
      <c r="D62">
        <v>1555.000815248</v>
      </c>
      <c r="E62">
        <v>1562.0247008899</v>
      </c>
      <c r="F62">
        <v>1538.4211501711</v>
      </c>
      <c r="G62">
        <v>1546.4457750408</v>
      </c>
      <c r="H62">
        <v>1554.8188586402</v>
      </c>
      <c r="I62">
        <v>1561.917311985</v>
      </c>
      <c r="J62">
        <v>1538.3774387869</v>
      </c>
      <c r="K62">
        <v>1546.6538048451</v>
      </c>
      <c r="L62">
        <v>1554.744120947</v>
      </c>
      <c r="M62">
        <v>1561.8752331896</v>
      </c>
    </row>
    <row r="63" spans="1:13">
      <c r="A63" t="s">
        <v>284</v>
      </c>
      <c r="B63">
        <v>1538.6148905405</v>
      </c>
      <c r="C63">
        <v>1546.4333233701</v>
      </c>
      <c r="D63">
        <v>1555.0017998277</v>
      </c>
      <c r="E63">
        <v>1562.0147757174</v>
      </c>
      <c r="F63">
        <v>1538.4194166505</v>
      </c>
      <c r="G63">
        <v>1546.4461649314</v>
      </c>
      <c r="H63">
        <v>1554.8163016449</v>
      </c>
      <c r="I63">
        <v>1561.9325947017</v>
      </c>
      <c r="J63">
        <v>1538.3776326444</v>
      </c>
      <c r="K63">
        <v>1546.6538048451</v>
      </c>
      <c r="L63">
        <v>1554.7419582825</v>
      </c>
      <c r="M63">
        <v>1561.8752331896</v>
      </c>
    </row>
    <row r="64" spans="1:13">
      <c r="A64" t="s">
        <v>285</v>
      </c>
      <c r="B64">
        <v>1538.6145045887</v>
      </c>
      <c r="C64">
        <v>1546.4337113525</v>
      </c>
      <c r="D64">
        <v>1555.0021940446</v>
      </c>
      <c r="E64">
        <v>1562.026288153</v>
      </c>
      <c r="F64">
        <v>1538.4186468255</v>
      </c>
      <c r="G64">
        <v>1546.4455810466</v>
      </c>
      <c r="H64">
        <v>1554.817285991</v>
      </c>
      <c r="I64">
        <v>1561.9210836471</v>
      </c>
      <c r="J64">
        <v>1538.3774387869</v>
      </c>
      <c r="K64">
        <v>1546.6543869848</v>
      </c>
      <c r="L64">
        <v>1554.7415641976</v>
      </c>
      <c r="M64">
        <v>1561.8730506407</v>
      </c>
    </row>
    <row r="65" spans="1:13">
      <c r="A65" t="s">
        <v>286</v>
      </c>
      <c r="B65">
        <v>1538.6158525966</v>
      </c>
      <c r="C65">
        <v>1546.4319616293</v>
      </c>
      <c r="D65">
        <v>1555.0029805558</v>
      </c>
      <c r="E65">
        <v>1562.0133863973</v>
      </c>
      <c r="F65">
        <v>1538.422111985</v>
      </c>
      <c r="G65">
        <v>1546.4444132782</v>
      </c>
      <c r="H65">
        <v>1554.8178762147</v>
      </c>
      <c r="I65">
        <v>1561.9306098912</v>
      </c>
      <c r="J65">
        <v>1538.3795580467</v>
      </c>
      <c r="K65">
        <v>1546.6534148498</v>
      </c>
      <c r="L65">
        <v>1554.7427445305</v>
      </c>
      <c r="M65">
        <v>1561.8774176847</v>
      </c>
    </row>
    <row r="66" spans="1:13">
      <c r="A66" t="s">
        <v>287</v>
      </c>
      <c r="B66">
        <v>1538.6156605618</v>
      </c>
      <c r="C66">
        <v>1546.4346851132</v>
      </c>
      <c r="D66">
        <v>1555.0049477989</v>
      </c>
      <c r="E66">
        <v>1562.0298624176</v>
      </c>
      <c r="F66">
        <v>1538.4207643166</v>
      </c>
      <c r="G66">
        <v>1546.4463589258</v>
      </c>
      <c r="H66">
        <v>1554.817285991</v>
      </c>
      <c r="I66">
        <v>1561.9391448062</v>
      </c>
      <c r="J66">
        <v>1538.3782104528</v>
      </c>
      <c r="K66">
        <v>1546.6530248547</v>
      </c>
      <c r="L66">
        <v>1554.7421543638</v>
      </c>
      <c r="M66">
        <v>1561.8799960175</v>
      </c>
    </row>
    <row r="67" spans="1:13">
      <c r="A67" t="s">
        <v>288</v>
      </c>
      <c r="B67">
        <v>1538.6150825751</v>
      </c>
      <c r="C67">
        <v>1546.434101237</v>
      </c>
      <c r="D67">
        <v>1555.003176703</v>
      </c>
      <c r="E67">
        <v>1562.0159671195</v>
      </c>
      <c r="F67">
        <v>1538.4178751191</v>
      </c>
      <c r="G67">
        <v>1546.4463589258</v>
      </c>
      <c r="H67">
        <v>1554.817285991</v>
      </c>
      <c r="I67">
        <v>1561.9379554615</v>
      </c>
      <c r="J67">
        <v>1538.3751294404</v>
      </c>
      <c r="K67">
        <v>1546.6520527214</v>
      </c>
      <c r="L67">
        <v>1554.7409740318</v>
      </c>
      <c r="M67">
        <v>1561.8762264939</v>
      </c>
    </row>
    <row r="68" spans="1:13">
      <c r="A68" t="s">
        <v>289</v>
      </c>
      <c r="B68">
        <v>1538.6158525966</v>
      </c>
      <c r="C68">
        <v>1546.433127477</v>
      </c>
      <c r="D68">
        <v>1555.0014056111</v>
      </c>
      <c r="E68">
        <v>1562.026288153</v>
      </c>
      <c r="F68">
        <v>1538.4205723305</v>
      </c>
      <c r="G68">
        <v>1546.4455810466</v>
      </c>
      <c r="H68">
        <v>1554.8192527642</v>
      </c>
      <c r="I68">
        <v>1561.9224728029</v>
      </c>
      <c r="J68">
        <v>1538.3787863795</v>
      </c>
      <c r="K68">
        <v>1546.6549710273</v>
      </c>
      <c r="L68">
        <v>1554.743138616</v>
      </c>
      <c r="M68">
        <v>1561.8778134553</v>
      </c>
    </row>
    <row r="69" spans="1:13">
      <c r="A69" t="s">
        <v>290</v>
      </c>
      <c r="B69">
        <v>1538.6135406516</v>
      </c>
      <c r="C69">
        <v>1546.4337113525</v>
      </c>
      <c r="D69">
        <v>1555.0017998277</v>
      </c>
      <c r="E69">
        <v>1562.0296644937</v>
      </c>
      <c r="F69">
        <v>1538.4182609722</v>
      </c>
      <c r="G69">
        <v>1546.4461649314</v>
      </c>
      <c r="H69">
        <v>1554.8190547409</v>
      </c>
      <c r="I69">
        <v>1561.9439099641</v>
      </c>
      <c r="J69">
        <v>1538.3782104528</v>
      </c>
      <c r="K69">
        <v>1546.6536088962</v>
      </c>
      <c r="L69">
        <v>1554.7421543638</v>
      </c>
      <c r="M69">
        <v>1561.8790046485</v>
      </c>
    </row>
    <row r="70" spans="1:13">
      <c r="A70" t="s">
        <v>291</v>
      </c>
      <c r="B70">
        <v>1538.6170085718</v>
      </c>
      <c r="C70">
        <v>1546.4348791047</v>
      </c>
      <c r="D70">
        <v>1555.003176703</v>
      </c>
      <c r="E70">
        <v>1562.0155693384</v>
      </c>
      <c r="F70">
        <v>1538.4176831337</v>
      </c>
      <c r="G70">
        <v>1546.4486944703</v>
      </c>
      <c r="H70">
        <v>1554.8159094449</v>
      </c>
      <c r="I70">
        <v>1561.8766222639</v>
      </c>
      <c r="J70">
        <v>1538.3757072469</v>
      </c>
      <c r="K70">
        <v>1546.6553610234</v>
      </c>
      <c r="L70">
        <v>1554.7409740318</v>
      </c>
      <c r="M70">
        <v>1561.8720573405</v>
      </c>
    </row>
    <row r="71" spans="1:13">
      <c r="A71" t="s">
        <v>292</v>
      </c>
      <c r="B71">
        <v>1538.6139266028</v>
      </c>
      <c r="C71">
        <v>1546.4313777552</v>
      </c>
      <c r="D71">
        <v>1555.000815248</v>
      </c>
      <c r="E71">
        <v>1562.0397877818</v>
      </c>
      <c r="F71">
        <v>1538.4194166505</v>
      </c>
      <c r="G71">
        <v>1546.4436354008</v>
      </c>
      <c r="H71">
        <v>1554.8176781917</v>
      </c>
      <c r="I71">
        <v>1561.9089752018</v>
      </c>
      <c r="J71">
        <v>1538.3782104528</v>
      </c>
      <c r="K71">
        <v>1546.6528308084</v>
      </c>
      <c r="L71">
        <v>1554.7419582825</v>
      </c>
      <c r="M71">
        <v>1561.8748374203</v>
      </c>
    </row>
    <row r="72" spans="1:13">
      <c r="A72" t="s">
        <v>293</v>
      </c>
      <c r="B72">
        <v>1538.616622619</v>
      </c>
      <c r="C72">
        <v>1546.4337113525</v>
      </c>
      <c r="D72">
        <v>1555.0027824856</v>
      </c>
      <c r="E72">
        <v>1562.0131865372</v>
      </c>
      <c r="F72">
        <v>1538.4211501711</v>
      </c>
      <c r="G72">
        <v>1546.4467488167</v>
      </c>
      <c r="H72">
        <v>1554.8182684157</v>
      </c>
      <c r="I72">
        <v>1561.9228685964</v>
      </c>
      <c r="J72">
        <v>1538.3799419984</v>
      </c>
      <c r="K72">
        <v>1546.6534148498</v>
      </c>
      <c r="L72">
        <v>1554.7443170289</v>
      </c>
      <c r="M72">
        <v>1561.8752331896</v>
      </c>
    </row>
    <row r="73" spans="1:13">
      <c r="A73" t="s">
        <v>294</v>
      </c>
      <c r="B73">
        <v>1538.6154685271</v>
      </c>
      <c r="C73">
        <v>1546.4315717459</v>
      </c>
      <c r="D73">
        <v>1554.999438377</v>
      </c>
      <c r="E73">
        <v>1562.0322452697</v>
      </c>
      <c r="F73">
        <v>1538.4201864762</v>
      </c>
      <c r="G73">
        <v>1546.4446072721</v>
      </c>
      <c r="H73">
        <v>1554.8176781917</v>
      </c>
      <c r="I73">
        <v>1561.9288249242</v>
      </c>
      <c r="J73">
        <v>1538.3762850538</v>
      </c>
      <c r="K73">
        <v>1546.6524408136</v>
      </c>
      <c r="L73">
        <v>1554.7411720353</v>
      </c>
      <c r="M73">
        <v>1561.87761557</v>
      </c>
    </row>
    <row r="74" spans="1:13">
      <c r="A74" t="s">
        <v>295</v>
      </c>
      <c r="B74">
        <v>1538.6152746097</v>
      </c>
      <c r="C74">
        <v>1546.4333233701</v>
      </c>
      <c r="D74">
        <v>1555.0035709205</v>
      </c>
      <c r="E74">
        <v>1562.0354198298</v>
      </c>
      <c r="F74">
        <v>1538.4174911484</v>
      </c>
      <c r="G74">
        <v>1546.4457750408</v>
      </c>
      <c r="H74">
        <v>1554.8186625395</v>
      </c>
      <c r="I74">
        <v>1561.9349772571</v>
      </c>
      <c r="J74">
        <v>1538.3762850538</v>
      </c>
      <c r="K74">
        <v>1546.6536088962</v>
      </c>
      <c r="L74">
        <v>1554.7433346976</v>
      </c>
      <c r="M74">
        <v>1561.8784090517</v>
      </c>
    </row>
    <row r="75" spans="1:13">
      <c r="A75" t="s">
        <v>296</v>
      </c>
      <c r="B75">
        <v>1538.6150825751</v>
      </c>
      <c r="C75">
        <v>1546.4342952284</v>
      </c>
      <c r="D75">
        <v>1555.0029805558</v>
      </c>
      <c r="E75">
        <v>1562.0324431942</v>
      </c>
      <c r="F75">
        <v>1538.4186468255</v>
      </c>
      <c r="G75">
        <v>1546.4459709371</v>
      </c>
      <c r="H75">
        <v>1554.8170879681</v>
      </c>
      <c r="I75">
        <v>1561.9306098912</v>
      </c>
      <c r="J75">
        <v>1538.3768609791</v>
      </c>
      <c r="K75">
        <v>1546.6534148498</v>
      </c>
      <c r="L75">
        <v>1554.7421543638</v>
      </c>
      <c r="M75">
        <v>1561.8756308992</v>
      </c>
    </row>
    <row r="76" spans="1:13">
      <c r="A76" t="s">
        <v>297</v>
      </c>
      <c r="B76">
        <v>1538.6162385491</v>
      </c>
      <c r="C76">
        <v>1546.433127477</v>
      </c>
      <c r="D76">
        <v>1555.003176703</v>
      </c>
      <c r="E76">
        <v>1562.0374049067</v>
      </c>
      <c r="F76">
        <v>1538.4186468255</v>
      </c>
      <c r="G76">
        <v>1546.4455810466</v>
      </c>
      <c r="H76">
        <v>1554.8192527642</v>
      </c>
      <c r="I76">
        <v>1561.9353749971</v>
      </c>
      <c r="J76">
        <v>1538.3762850538</v>
      </c>
      <c r="K76">
        <v>1546.6543869848</v>
      </c>
      <c r="L76">
        <v>1554.7437287834</v>
      </c>
      <c r="M76">
        <v>1561.8803937295</v>
      </c>
    </row>
    <row r="77" spans="1:13">
      <c r="A77" t="s">
        <v>298</v>
      </c>
      <c r="B77">
        <v>1538.6145045887</v>
      </c>
      <c r="C77">
        <v>1546.4304039986</v>
      </c>
      <c r="D77">
        <v>1555.0019959746</v>
      </c>
      <c r="E77">
        <v>1562.0318474803</v>
      </c>
      <c r="F77">
        <v>1538.4203784622</v>
      </c>
      <c r="G77">
        <v>1546.4420777467</v>
      </c>
      <c r="H77">
        <v>1554.8186625395</v>
      </c>
      <c r="I77">
        <v>1561.9187011341</v>
      </c>
      <c r="J77">
        <v>1538.3795580467</v>
      </c>
      <c r="K77">
        <v>1546.6539988916</v>
      </c>
      <c r="L77">
        <v>1554.743138616</v>
      </c>
      <c r="M77">
        <v>1561.875828784</v>
      </c>
    </row>
    <row r="78" spans="1:13">
      <c r="A78" t="s">
        <v>299</v>
      </c>
      <c r="B78">
        <v>1538.6146966232</v>
      </c>
      <c r="C78">
        <v>1546.4337113525</v>
      </c>
      <c r="D78">
        <v>1555.0017998277</v>
      </c>
      <c r="E78">
        <v>1562.0350239793</v>
      </c>
      <c r="F78">
        <v>1538.422111985</v>
      </c>
      <c r="G78">
        <v>1546.4453870523</v>
      </c>
      <c r="H78">
        <v>1554.8176781917</v>
      </c>
      <c r="I78">
        <v>1561.9425207701</v>
      </c>
      <c r="J78">
        <v>1538.3809056429</v>
      </c>
      <c r="K78">
        <v>1546.6534148498</v>
      </c>
      <c r="L78">
        <v>1554.7421543638</v>
      </c>
      <c r="M78">
        <v>1561.8748374203</v>
      </c>
    </row>
    <row r="79" spans="1:13">
      <c r="A79" t="s">
        <v>300</v>
      </c>
      <c r="B79">
        <v>1538.616430584</v>
      </c>
      <c r="C79">
        <v>1546.4342952284</v>
      </c>
      <c r="D79">
        <v>1555.0043574331</v>
      </c>
      <c r="E79">
        <v>1562.0239072595</v>
      </c>
      <c r="F79">
        <v>1538.4205723305</v>
      </c>
      <c r="G79">
        <v>1546.4459709371</v>
      </c>
      <c r="H79">
        <v>1554.8178762147</v>
      </c>
      <c r="I79">
        <v>1561.9280294511</v>
      </c>
      <c r="J79">
        <v>1538.3768609791</v>
      </c>
      <c r="K79">
        <v>1546.6534148498</v>
      </c>
      <c r="L79">
        <v>1554.7409740318</v>
      </c>
      <c r="M79">
        <v>1561.8756308992</v>
      </c>
    </row>
    <row r="80" spans="1:13">
      <c r="A80" t="s">
        <v>301</v>
      </c>
      <c r="B80">
        <v>1538.6133486173</v>
      </c>
      <c r="C80">
        <v>1546.4317657366</v>
      </c>
      <c r="D80">
        <v>1555.0063246797</v>
      </c>
      <c r="E80">
        <v>1562.04832389</v>
      </c>
      <c r="F80">
        <v>1538.4194166505</v>
      </c>
      <c r="G80">
        <v>1546.4442192842</v>
      </c>
      <c r="H80">
        <v>1554.8174820913</v>
      </c>
      <c r="I80">
        <v>1561.9329924405</v>
      </c>
      <c r="J80">
        <v>1538.3768609791</v>
      </c>
      <c r="K80">
        <v>1546.6530248547</v>
      </c>
      <c r="L80">
        <v>1554.7419582825</v>
      </c>
      <c r="M80">
        <v>1561.8768220891</v>
      </c>
    </row>
    <row r="81" spans="1:13">
      <c r="A81" t="s">
        <v>302</v>
      </c>
      <c r="B81">
        <v>1538.6139266028</v>
      </c>
      <c r="C81">
        <v>1546.4333233701</v>
      </c>
      <c r="D81">
        <v>1555.003176703</v>
      </c>
      <c r="E81">
        <v>1562.0294646294</v>
      </c>
      <c r="F81">
        <v>1538.4207643166</v>
      </c>
      <c r="G81">
        <v>1546.4449971621</v>
      </c>
      <c r="H81">
        <v>1554.8159094449</v>
      </c>
      <c r="I81">
        <v>1561.9421230265</v>
      </c>
      <c r="J81">
        <v>1538.3776326444</v>
      </c>
      <c r="K81">
        <v>1546.6539988916</v>
      </c>
      <c r="L81">
        <v>1554.7409740318</v>
      </c>
      <c r="M81">
        <v>1561.8770199742</v>
      </c>
    </row>
    <row r="82" spans="1:13">
      <c r="A82" t="s">
        <v>303</v>
      </c>
      <c r="B82">
        <v>1538.6143125543</v>
      </c>
      <c r="C82">
        <v>1546.4313777552</v>
      </c>
      <c r="D82">
        <v>1555.0023901915</v>
      </c>
      <c r="E82">
        <v>1562.0189436923</v>
      </c>
      <c r="F82">
        <v>1538.4213421574</v>
      </c>
      <c r="G82">
        <v>1546.4444132782</v>
      </c>
      <c r="H82">
        <v>1554.8188586402</v>
      </c>
      <c r="I82">
        <v>1561.9270380211</v>
      </c>
      <c r="J82">
        <v>1538.3768609791</v>
      </c>
      <c r="K82">
        <v>1546.6543869848</v>
      </c>
      <c r="L82">
        <v>1554.742548449</v>
      </c>
      <c r="M82">
        <v>1561.8784090517</v>
      </c>
    </row>
    <row r="83" spans="1:13">
      <c r="A83" t="s">
        <v>304</v>
      </c>
      <c r="B83">
        <v>1538.6146966232</v>
      </c>
      <c r="C83">
        <v>1546.4339072457</v>
      </c>
      <c r="D83">
        <v>1555.0025863386</v>
      </c>
      <c r="E83">
        <v>1562.0191416135</v>
      </c>
      <c r="F83">
        <v>1538.4199944903</v>
      </c>
      <c r="G83">
        <v>1546.4463589258</v>
      </c>
      <c r="H83">
        <v>1554.8163016449</v>
      </c>
      <c r="I83">
        <v>1561.9367641783</v>
      </c>
      <c r="J83">
        <v>1538.3782104528</v>
      </c>
      <c r="K83">
        <v>1546.6539988916</v>
      </c>
      <c r="L83">
        <v>1554.7405818698</v>
      </c>
      <c r="M83">
        <v>1561.8762264939</v>
      </c>
    </row>
    <row r="84" spans="1:13">
      <c r="A84" t="s">
        <v>305</v>
      </c>
      <c r="B84">
        <v>1538.6158525966</v>
      </c>
      <c r="C84">
        <v>1546.433127477</v>
      </c>
      <c r="D84">
        <v>1554.9978653625</v>
      </c>
      <c r="E84">
        <v>1562.0245029673</v>
      </c>
      <c r="F84">
        <v>1538.4201864762</v>
      </c>
      <c r="G84">
        <v>1546.4442192842</v>
      </c>
      <c r="H84">
        <v>1554.8170879681</v>
      </c>
      <c r="I84">
        <v>1561.9286250858</v>
      </c>
      <c r="J84">
        <v>1538.3776326444</v>
      </c>
      <c r="K84">
        <v>1546.6538048451</v>
      </c>
      <c r="L84">
        <v>1554.7427445305</v>
      </c>
      <c r="M84">
        <v>1561.8754310743</v>
      </c>
    </row>
    <row r="85" spans="1:13">
      <c r="A85" t="s">
        <v>306</v>
      </c>
      <c r="B85">
        <v>1538.6154685271</v>
      </c>
      <c r="C85">
        <v>1546.4344911217</v>
      </c>
      <c r="D85">
        <v>1555.0051439466</v>
      </c>
      <c r="E85">
        <v>1562.0278773598</v>
      </c>
      <c r="F85">
        <v>1538.4211501711</v>
      </c>
      <c r="G85">
        <v>1546.4475266972</v>
      </c>
      <c r="H85">
        <v>1554.8188586402</v>
      </c>
      <c r="I85">
        <v>1561.9437101218</v>
      </c>
      <c r="J85">
        <v>1538.3787863795</v>
      </c>
      <c r="K85">
        <v>1546.6539988916</v>
      </c>
      <c r="L85">
        <v>1554.7419582825</v>
      </c>
      <c r="M85">
        <v>1561.8728527566</v>
      </c>
    </row>
    <row r="86" spans="1:13">
      <c r="A86" t="s">
        <v>307</v>
      </c>
      <c r="B86">
        <v>1538.6158525966</v>
      </c>
      <c r="C86">
        <v>1546.4317657366</v>
      </c>
      <c r="D86">
        <v>1555.0025863386</v>
      </c>
      <c r="E86">
        <v>1562.0328390434</v>
      </c>
      <c r="F86">
        <v>1538.4205723305</v>
      </c>
      <c r="G86">
        <v>1546.4436354008</v>
      </c>
      <c r="H86">
        <v>1554.8186625395</v>
      </c>
      <c r="I86">
        <v>1561.92624449</v>
      </c>
      <c r="J86">
        <v>1538.3782104528</v>
      </c>
      <c r="K86">
        <v>1546.6543869848</v>
      </c>
      <c r="L86">
        <v>1554.743138616</v>
      </c>
      <c r="M86">
        <v>1561.8732485249</v>
      </c>
    </row>
    <row r="87" spans="1:13">
      <c r="A87" t="s">
        <v>308</v>
      </c>
      <c r="B87">
        <v>1538.6150825751</v>
      </c>
      <c r="C87">
        <v>1546.4333233701</v>
      </c>
      <c r="D87">
        <v>1555.003176703</v>
      </c>
      <c r="E87">
        <v>1562.0237073968</v>
      </c>
      <c r="F87">
        <v>1538.4213421574</v>
      </c>
      <c r="G87">
        <v>1546.4449971621</v>
      </c>
      <c r="H87">
        <v>1554.8188586402</v>
      </c>
      <c r="I87">
        <v>1561.9333901795</v>
      </c>
      <c r="J87">
        <v>1538.3782104528</v>
      </c>
      <c r="K87">
        <v>1546.6534148498</v>
      </c>
      <c r="L87">
        <v>1554.7439248652</v>
      </c>
      <c r="M87">
        <v>1561.8754310743</v>
      </c>
    </row>
    <row r="88" spans="1:13">
      <c r="A88" t="s">
        <v>309</v>
      </c>
      <c r="B88">
        <v>1538.6127706323</v>
      </c>
      <c r="C88">
        <v>1546.4325455039</v>
      </c>
      <c r="D88">
        <v>1555.0023901915</v>
      </c>
      <c r="E88">
        <v>1562.017156583</v>
      </c>
      <c r="F88">
        <v>1538.4188388111</v>
      </c>
      <c r="G88">
        <v>1546.4455810466</v>
      </c>
      <c r="H88">
        <v>1554.8170879681</v>
      </c>
      <c r="I88">
        <v>1561.9339858183</v>
      </c>
      <c r="J88">
        <v>1538.3782104528</v>
      </c>
      <c r="K88">
        <v>1546.6528308084</v>
      </c>
      <c r="L88">
        <v>1554.7407779508</v>
      </c>
      <c r="M88">
        <v>1561.8750353049</v>
      </c>
    </row>
    <row r="89" spans="1:13">
      <c r="A89" t="s">
        <v>310</v>
      </c>
      <c r="B89">
        <v>1538.6148905405</v>
      </c>
      <c r="C89">
        <v>1546.4329334859</v>
      </c>
      <c r="D89">
        <v>1555.0035709205</v>
      </c>
      <c r="E89">
        <v>1562.0405814283</v>
      </c>
      <c r="F89">
        <v>1538.4205723305</v>
      </c>
      <c r="G89">
        <v>1546.4459709371</v>
      </c>
      <c r="H89">
        <v>1554.8176781917</v>
      </c>
      <c r="I89">
        <v>1561.9482754641</v>
      </c>
      <c r="J89">
        <v>1538.3787863795</v>
      </c>
      <c r="K89">
        <v>1546.6539988916</v>
      </c>
      <c r="L89">
        <v>1554.7399917048</v>
      </c>
      <c r="M89">
        <v>1561.8746375957</v>
      </c>
    </row>
    <row r="90" spans="1:13">
      <c r="A90" t="s">
        <v>311</v>
      </c>
      <c r="B90">
        <v>1538.6156605618</v>
      </c>
      <c r="C90">
        <v>1546.4333233701</v>
      </c>
      <c r="D90">
        <v>1555.0014056111</v>
      </c>
      <c r="E90">
        <v>1562.0129886176</v>
      </c>
      <c r="F90">
        <v>1538.4192246647</v>
      </c>
      <c r="G90">
        <v>1546.4449971621</v>
      </c>
      <c r="H90">
        <v>1554.8166957677</v>
      </c>
      <c r="I90">
        <v>1561.9238619613</v>
      </c>
      <c r="J90">
        <v>1538.3768609791</v>
      </c>
      <c r="K90">
        <v>1546.6534148498</v>
      </c>
      <c r="L90">
        <v>1554.7399917048</v>
      </c>
      <c r="M90">
        <v>1561.8748374203</v>
      </c>
    </row>
    <row r="91" spans="1:13">
      <c r="A91" t="s">
        <v>312</v>
      </c>
      <c r="B91">
        <v>1538.6143125543</v>
      </c>
      <c r="C91">
        <v>1546.4329334859</v>
      </c>
      <c r="D91">
        <v>1555.0029805558</v>
      </c>
      <c r="E91">
        <v>1562.0223180608</v>
      </c>
      <c r="F91">
        <v>1538.4205723305</v>
      </c>
      <c r="G91">
        <v>1546.4446072721</v>
      </c>
      <c r="H91">
        <v>1554.8182684157</v>
      </c>
      <c r="I91">
        <v>1561.9349772571</v>
      </c>
      <c r="J91">
        <v>1538.3782104528</v>
      </c>
      <c r="K91">
        <v>1546.6530248547</v>
      </c>
      <c r="L91">
        <v>1554.7437287834</v>
      </c>
      <c r="M91">
        <v>1561.8778134553</v>
      </c>
    </row>
    <row r="92" spans="1:13">
      <c r="A92" t="s">
        <v>313</v>
      </c>
      <c r="B92">
        <v>1538.6152746097</v>
      </c>
      <c r="C92">
        <v>1546.4333233701</v>
      </c>
      <c r="D92">
        <v>1555.003176703</v>
      </c>
      <c r="E92">
        <v>1562.0080251198</v>
      </c>
      <c r="F92">
        <v>1538.4192246647</v>
      </c>
      <c r="G92">
        <v>1546.4444132782</v>
      </c>
      <c r="H92">
        <v>1554.8182684157</v>
      </c>
      <c r="I92">
        <v>1561.9183034026</v>
      </c>
      <c r="J92">
        <v>1538.3780165952</v>
      </c>
      <c r="K92">
        <v>1546.6536088962</v>
      </c>
      <c r="L92">
        <v>1554.7413681164</v>
      </c>
      <c r="M92">
        <v>1561.8710659815</v>
      </c>
    </row>
    <row r="93" spans="1:13">
      <c r="A93" t="s">
        <v>314</v>
      </c>
      <c r="B93">
        <v>1538.6150825751</v>
      </c>
      <c r="C93">
        <v>1546.4325455039</v>
      </c>
      <c r="D93">
        <v>1555.0010133177</v>
      </c>
      <c r="E93">
        <v>1562.0264880165</v>
      </c>
      <c r="F93">
        <v>1538.4201864762</v>
      </c>
      <c r="G93">
        <v>1546.4455810466</v>
      </c>
      <c r="H93">
        <v>1554.8186625395</v>
      </c>
      <c r="I93">
        <v>1561.9240598583</v>
      </c>
      <c r="J93">
        <v>1538.3776326444</v>
      </c>
      <c r="K93">
        <v>1546.651078687</v>
      </c>
      <c r="L93">
        <v>1554.7447111152</v>
      </c>
      <c r="M93">
        <v>1561.8728527566</v>
      </c>
    </row>
    <row r="94" spans="1:13">
      <c r="A94" t="s">
        <v>315</v>
      </c>
      <c r="B94">
        <v>1538.6141186372</v>
      </c>
      <c r="C94">
        <v>1546.4333233701</v>
      </c>
      <c r="D94">
        <v>1555.0043574331</v>
      </c>
      <c r="E94">
        <v>1562.0294646294</v>
      </c>
      <c r="F94">
        <v>1538.4217280122</v>
      </c>
      <c r="G94">
        <v>1546.4455810466</v>
      </c>
      <c r="H94">
        <v>1554.8166957677</v>
      </c>
      <c r="I94">
        <v>1561.9419251249</v>
      </c>
      <c r="J94">
        <v>1538.3793641887</v>
      </c>
      <c r="K94">
        <v>1546.6539988916</v>
      </c>
      <c r="L94">
        <v>1554.7403838665</v>
      </c>
      <c r="M94">
        <v>1561.8778134553</v>
      </c>
    </row>
    <row r="95" spans="1:13">
      <c r="A95" t="s">
        <v>316</v>
      </c>
      <c r="B95">
        <v>1538.6135406516</v>
      </c>
      <c r="C95">
        <v>1546.4337113525</v>
      </c>
      <c r="D95">
        <v>1555.0021940446</v>
      </c>
      <c r="E95">
        <v>1562.0260902301</v>
      </c>
      <c r="F95">
        <v>1538.4188388111</v>
      </c>
      <c r="G95">
        <v>1546.4461649314</v>
      </c>
      <c r="H95">
        <v>1554.8166957677</v>
      </c>
      <c r="I95">
        <v>1561.933588079</v>
      </c>
      <c r="J95">
        <v>1538.3776326444</v>
      </c>
      <c r="K95">
        <v>1546.6549710273</v>
      </c>
      <c r="L95">
        <v>1554.7407779508</v>
      </c>
      <c r="M95">
        <v>1561.8774176847</v>
      </c>
    </row>
    <row r="96" spans="1:13">
      <c r="A96" t="s">
        <v>317</v>
      </c>
      <c r="B96">
        <v>1538.6145045887</v>
      </c>
      <c r="C96">
        <v>1546.433127477</v>
      </c>
      <c r="D96">
        <v>1555.0051439466</v>
      </c>
      <c r="E96">
        <v>1562.0161650399</v>
      </c>
      <c r="F96">
        <v>1538.4201864762</v>
      </c>
      <c r="G96">
        <v>1546.4453870523</v>
      </c>
      <c r="H96">
        <v>1554.8182684157</v>
      </c>
      <c r="I96">
        <v>1561.9361685375</v>
      </c>
      <c r="J96">
        <v>1538.3789802372</v>
      </c>
      <c r="K96">
        <v>1546.6522467675</v>
      </c>
      <c r="L96">
        <v>1554.7413681164</v>
      </c>
      <c r="M96">
        <v>1561.8732485249</v>
      </c>
    </row>
    <row r="97" spans="1:13">
      <c r="A97" t="s">
        <v>318</v>
      </c>
      <c r="B97">
        <v>1538.6139266028</v>
      </c>
      <c r="C97">
        <v>1546.4344911217</v>
      </c>
      <c r="D97">
        <v>1555.0023901915</v>
      </c>
      <c r="E97">
        <v>1562.0280752833</v>
      </c>
      <c r="F97">
        <v>1538.4203784622</v>
      </c>
      <c r="G97">
        <v>1546.4461649314</v>
      </c>
      <c r="H97">
        <v>1554.8170879681</v>
      </c>
      <c r="I97">
        <v>1561.9192967617</v>
      </c>
      <c r="J97">
        <v>1538.3774387869</v>
      </c>
      <c r="K97">
        <v>1546.6530248547</v>
      </c>
      <c r="L97">
        <v>1554.7427445305</v>
      </c>
      <c r="M97">
        <v>1561.8772178594</v>
      </c>
    </row>
    <row r="98" spans="1:13">
      <c r="A98" t="s">
        <v>319</v>
      </c>
      <c r="B98">
        <v>1538.6135406516</v>
      </c>
      <c r="C98">
        <v>1546.433127477</v>
      </c>
      <c r="D98">
        <v>1555.0039632152</v>
      </c>
      <c r="E98">
        <v>1562.0270837263</v>
      </c>
      <c r="F98">
        <v>1538.4219199986</v>
      </c>
      <c r="G98">
        <v>1546.4453870523</v>
      </c>
      <c r="H98">
        <v>1554.8159094449</v>
      </c>
      <c r="I98">
        <v>1561.9391448062</v>
      </c>
      <c r="J98">
        <v>1538.3793641887</v>
      </c>
      <c r="K98">
        <v>1546.6543869848</v>
      </c>
      <c r="L98">
        <v>1554.7405818698</v>
      </c>
      <c r="M98">
        <v>1561.8748374203</v>
      </c>
    </row>
    <row r="99" spans="1:13">
      <c r="A99" t="s">
        <v>320</v>
      </c>
      <c r="B99">
        <v>1538.6141186372</v>
      </c>
      <c r="C99">
        <v>1546.4339072457</v>
      </c>
      <c r="D99">
        <v>1555.0029805558</v>
      </c>
      <c r="E99">
        <v>1562.0411771488</v>
      </c>
      <c r="F99">
        <v>1538.4199944903</v>
      </c>
      <c r="G99">
        <v>1546.4463589258</v>
      </c>
      <c r="H99">
        <v>1554.8186625395</v>
      </c>
      <c r="I99">
        <v>1561.9532385822</v>
      </c>
      <c r="J99">
        <v>1538.3762850538</v>
      </c>
      <c r="K99">
        <v>1546.6534148498</v>
      </c>
      <c r="L99">
        <v>1554.7407779508</v>
      </c>
      <c r="M99">
        <v>1561.8732485249</v>
      </c>
    </row>
    <row r="100" spans="1:13">
      <c r="A100" t="s">
        <v>321</v>
      </c>
      <c r="B100">
        <v>1538.6143125543</v>
      </c>
      <c r="C100">
        <v>1546.4337113525</v>
      </c>
      <c r="D100">
        <v>1555.0037670678</v>
      </c>
      <c r="E100">
        <v>1562.0121949991</v>
      </c>
      <c r="F100">
        <v>1538.4205723305</v>
      </c>
      <c r="G100">
        <v>1546.4448031681</v>
      </c>
      <c r="H100">
        <v>1554.8178762147</v>
      </c>
      <c r="I100">
        <v>1561.9298163565</v>
      </c>
      <c r="J100">
        <v>1538.3793641887</v>
      </c>
      <c r="K100">
        <v>1546.6534148498</v>
      </c>
      <c r="L100">
        <v>1554.742940612</v>
      </c>
      <c r="M100">
        <v>1561.8780113407</v>
      </c>
    </row>
    <row r="101" spans="1:13">
      <c r="A101" t="s">
        <v>322</v>
      </c>
      <c r="B101">
        <v>1538.6139266028</v>
      </c>
      <c r="C101">
        <v>1546.4313777552</v>
      </c>
      <c r="D101">
        <v>1555.0035709205</v>
      </c>
      <c r="E101">
        <v>1562.021126649</v>
      </c>
      <c r="F101">
        <v>1538.4190307968</v>
      </c>
      <c r="G101">
        <v>1546.4438293946</v>
      </c>
      <c r="H101">
        <v>1554.8168918679</v>
      </c>
      <c r="I101">
        <v>1561.9228685964</v>
      </c>
      <c r="J101">
        <v>1538.3770548364</v>
      </c>
      <c r="K101">
        <v>1546.6534148498</v>
      </c>
      <c r="L101">
        <v>1554.7437287834</v>
      </c>
      <c r="M101">
        <v>1561.8744397111</v>
      </c>
    </row>
    <row r="102" spans="1:13">
      <c r="A102" t="s">
        <v>323</v>
      </c>
      <c r="B102">
        <v>1538.6145045887</v>
      </c>
      <c r="C102">
        <v>1546.4321556202</v>
      </c>
      <c r="D102">
        <v>1554.9986518693</v>
      </c>
      <c r="E102">
        <v>1562.0088206744</v>
      </c>
      <c r="F102">
        <v>1538.4201864762</v>
      </c>
      <c r="G102">
        <v>1546.4451911563</v>
      </c>
      <c r="H102">
        <v>1554.8182684157</v>
      </c>
      <c r="I102">
        <v>1561.9240598583</v>
      </c>
      <c r="J102">
        <v>1538.3795580467</v>
      </c>
      <c r="K102">
        <v>1546.6543869848</v>
      </c>
      <c r="L102">
        <v>1554.7419582825</v>
      </c>
      <c r="M102">
        <v>1561.8748374203</v>
      </c>
    </row>
    <row r="103" spans="1:13">
      <c r="A103" t="s">
        <v>324</v>
      </c>
      <c r="B103">
        <v>1538.6152746097</v>
      </c>
      <c r="C103">
        <v>1546.4311818627</v>
      </c>
      <c r="D103">
        <v>1555.0010133177</v>
      </c>
      <c r="E103">
        <v>1562.021126649</v>
      </c>
      <c r="F103">
        <v>1538.4192246647</v>
      </c>
      <c r="G103">
        <v>1546.4448031681</v>
      </c>
      <c r="H103">
        <v>1554.816497745</v>
      </c>
      <c r="I103">
        <v>1561.9214794398</v>
      </c>
      <c r="J103">
        <v>1538.3768609791</v>
      </c>
      <c r="K103">
        <v>1546.6538048451</v>
      </c>
      <c r="L103">
        <v>1554.7427445305</v>
      </c>
      <c r="M103">
        <v>1561.8750353049</v>
      </c>
    </row>
    <row r="104" spans="1:13">
      <c r="A104" t="s">
        <v>325</v>
      </c>
      <c r="B104">
        <v>1538.6139266028</v>
      </c>
      <c r="C104">
        <v>1546.4350749982</v>
      </c>
      <c r="D104">
        <v>1555.0006191015</v>
      </c>
      <c r="E104">
        <v>1562.0272816495</v>
      </c>
      <c r="F104">
        <v>1538.4199944903</v>
      </c>
      <c r="G104">
        <v>1546.4475266972</v>
      </c>
      <c r="H104">
        <v>1554.817285991</v>
      </c>
      <c r="I104">
        <v>1561.9258467546</v>
      </c>
      <c r="J104">
        <v>1538.3768609791</v>
      </c>
      <c r="K104">
        <v>1546.6538048451</v>
      </c>
      <c r="L104">
        <v>1554.7411720353</v>
      </c>
      <c r="M104">
        <v>1561.8833717258</v>
      </c>
    </row>
    <row r="105" spans="1:13">
      <c r="A105" t="s">
        <v>326</v>
      </c>
      <c r="B105">
        <v>1538.6148905405</v>
      </c>
      <c r="C105">
        <v>1546.4317657366</v>
      </c>
      <c r="D105">
        <v>1555.0006191015</v>
      </c>
      <c r="E105">
        <v>1562.0205328842</v>
      </c>
      <c r="F105">
        <v>1538.4207643166</v>
      </c>
      <c r="G105">
        <v>1546.4448031681</v>
      </c>
      <c r="H105">
        <v>1554.8186625395</v>
      </c>
      <c r="I105">
        <v>1561.9274338169</v>
      </c>
      <c r="J105">
        <v>1538.3776326444</v>
      </c>
      <c r="K105">
        <v>1546.6538048451</v>
      </c>
      <c r="L105">
        <v>1554.742548449</v>
      </c>
      <c r="M105">
        <v>1561.8762264939</v>
      </c>
    </row>
    <row r="106" spans="1:13">
      <c r="A106" t="s">
        <v>327</v>
      </c>
      <c r="B106">
        <v>1538.616430584</v>
      </c>
      <c r="C106">
        <v>1546.4321556202</v>
      </c>
      <c r="D106">
        <v>1555.003176703</v>
      </c>
      <c r="E106">
        <v>1562.0203330223</v>
      </c>
      <c r="F106">
        <v>1538.4182609722</v>
      </c>
      <c r="G106">
        <v>1546.4451911563</v>
      </c>
      <c r="H106">
        <v>1554.817285991</v>
      </c>
      <c r="I106">
        <v>1561.930014255</v>
      </c>
      <c r="J106">
        <v>1538.3757072469</v>
      </c>
      <c r="K106">
        <v>1546.6524408136</v>
      </c>
      <c r="L106">
        <v>1554.7417602788</v>
      </c>
      <c r="M106">
        <v>1561.8706682743</v>
      </c>
    </row>
    <row r="107" spans="1:13">
      <c r="A107" t="s">
        <v>328</v>
      </c>
      <c r="B107">
        <v>1538.6152746097</v>
      </c>
      <c r="C107">
        <v>1546.4342952284</v>
      </c>
      <c r="D107">
        <v>1555.0025863386</v>
      </c>
      <c r="E107">
        <v>1562.0362154123</v>
      </c>
      <c r="F107">
        <v>1538.4199944903</v>
      </c>
      <c r="G107">
        <v>1546.4465548222</v>
      </c>
      <c r="H107">
        <v>1554.8188586402</v>
      </c>
      <c r="I107">
        <v>1561.9188990299</v>
      </c>
      <c r="J107">
        <v>1538.3776326444</v>
      </c>
      <c r="K107">
        <v>1546.6545829339</v>
      </c>
      <c r="L107">
        <v>1554.7433346976</v>
      </c>
      <c r="M107">
        <v>1561.8724550484</v>
      </c>
    </row>
    <row r="108" spans="1:13">
      <c r="A108" t="s">
        <v>329</v>
      </c>
      <c r="B108">
        <v>1538.616430584</v>
      </c>
      <c r="C108">
        <v>1546.4327394949</v>
      </c>
      <c r="D108">
        <v>1555.0006191015</v>
      </c>
      <c r="E108">
        <v>1562.0205328842</v>
      </c>
      <c r="F108">
        <v>1538.4196086363</v>
      </c>
      <c r="G108">
        <v>1546.4463589258</v>
      </c>
      <c r="H108">
        <v>1554.8200390904</v>
      </c>
      <c r="I108">
        <v>1561.9163186284</v>
      </c>
      <c r="J108">
        <v>1538.3776326444</v>
      </c>
      <c r="K108">
        <v>1546.6528308084</v>
      </c>
      <c r="L108">
        <v>1554.7433346976</v>
      </c>
      <c r="M108">
        <v>1561.8722571644</v>
      </c>
    </row>
    <row r="109" spans="1:13">
      <c r="A109" t="s">
        <v>330</v>
      </c>
      <c r="B109">
        <v>1538.6145045887</v>
      </c>
      <c r="C109">
        <v>1546.4329334859</v>
      </c>
      <c r="D109">
        <v>1555.0057343129</v>
      </c>
      <c r="E109">
        <v>1562.0344282635</v>
      </c>
      <c r="F109">
        <v>1538.4196086363</v>
      </c>
      <c r="G109">
        <v>1546.4451911563</v>
      </c>
      <c r="H109">
        <v>1554.8159094449</v>
      </c>
      <c r="I109">
        <v>1561.9089752018</v>
      </c>
      <c r="J109">
        <v>1538.3782104528</v>
      </c>
      <c r="K109">
        <v>1546.6530248547</v>
      </c>
      <c r="L109">
        <v>1554.742940612</v>
      </c>
      <c r="M109">
        <v>1561.8674924437</v>
      </c>
    </row>
    <row r="110" spans="1:13">
      <c r="A110" t="s">
        <v>331</v>
      </c>
      <c r="B110">
        <v>1538.6146966232</v>
      </c>
      <c r="C110">
        <v>1546.4317657366</v>
      </c>
      <c r="D110">
        <v>1555.0023901915</v>
      </c>
      <c r="E110">
        <v>1562.0320454047</v>
      </c>
      <c r="F110">
        <v>1538.4192246647</v>
      </c>
      <c r="G110">
        <v>1546.4436354008</v>
      </c>
      <c r="H110">
        <v>1554.816497745</v>
      </c>
      <c r="I110">
        <v>1561.9415273815</v>
      </c>
      <c r="J110">
        <v>1538.3774387869</v>
      </c>
      <c r="K110">
        <v>1546.6526367622</v>
      </c>
      <c r="L110">
        <v>1554.7413681164</v>
      </c>
      <c r="M110">
        <v>1561.8772178594</v>
      </c>
    </row>
    <row r="111" spans="1:13">
      <c r="A111" t="s">
        <v>332</v>
      </c>
      <c r="B111">
        <v>1538.6152746097</v>
      </c>
      <c r="C111">
        <v>1546.4346851132</v>
      </c>
      <c r="D111">
        <v>1555.0025863386</v>
      </c>
      <c r="E111">
        <v>1562.0243031044</v>
      </c>
      <c r="F111">
        <v>1538.4188388111</v>
      </c>
      <c r="G111">
        <v>1546.4463589258</v>
      </c>
      <c r="H111">
        <v>1554.8143348791</v>
      </c>
      <c r="I111">
        <v>1561.9185032384</v>
      </c>
      <c r="J111">
        <v>1538.3782104528</v>
      </c>
      <c r="K111">
        <v>1546.6539988916</v>
      </c>
      <c r="L111">
        <v>1554.7413681164</v>
      </c>
      <c r="M111">
        <v>1561.8704703908</v>
      </c>
    </row>
    <row r="112" spans="1:13">
      <c r="A112" t="s">
        <v>333</v>
      </c>
      <c r="B112">
        <v>1538.6145045887</v>
      </c>
      <c r="C112">
        <v>1546.4319616293</v>
      </c>
      <c r="D112">
        <v>1555.0004229549</v>
      </c>
      <c r="E112">
        <v>1562.0215244329</v>
      </c>
      <c r="F112">
        <v>1538.4194166505</v>
      </c>
      <c r="G112">
        <v>1546.4449971621</v>
      </c>
      <c r="H112">
        <v>1554.8157114224</v>
      </c>
      <c r="I112">
        <v>1561.9349772571</v>
      </c>
      <c r="J112">
        <v>1538.3782104528</v>
      </c>
      <c r="K112">
        <v>1546.6547769806</v>
      </c>
      <c r="L112">
        <v>1554.7421543638</v>
      </c>
      <c r="M112">
        <v>1561.875828784</v>
      </c>
    </row>
    <row r="113" spans="1:13">
      <c r="A113" t="s">
        <v>334</v>
      </c>
      <c r="B113">
        <v>1538.6152746097</v>
      </c>
      <c r="C113">
        <v>1546.4344911217</v>
      </c>
      <c r="D113">
        <v>1555.0037670678</v>
      </c>
      <c r="E113">
        <v>1562.0292667057</v>
      </c>
      <c r="F113">
        <v>1538.4219199986</v>
      </c>
      <c r="G113">
        <v>1546.4461649314</v>
      </c>
      <c r="H113">
        <v>1554.817285991</v>
      </c>
      <c r="I113">
        <v>1561.940931737</v>
      </c>
      <c r="J113">
        <v>1538.3776326444</v>
      </c>
      <c r="K113">
        <v>1546.6543869848</v>
      </c>
      <c r="L113">
        <v>1554.7423504452</v>
      </c>
      <c r="M113">
        <v>1561.8786069372</v>
      </c>
    </row>
    <row r="114" spans="1:13">
      <c r="A114" t="s">
        <v>335</v>
      </c>
      <c r="B114">
        <v>1538.6148905405</v>
      </c>
      <c r="C114">
        <v>1546.4327394949</v>
      </c>
      <c r="D114">
        <v>1555.003176703</v>
      </c>
      <c r="E114">
        <v>1562.0266859396</v>
      </c>
      <c r="F114">
        <v>1538.422111985</v>
      </c>
      <c r="G114">
        <v>1546.4444132782</v>
      </c>
      <c r="H114">
        <v>1554.8176781917</v>
      </c>
      <c r="I114">
        <v>1561.9165184637</v>
      </c>
      <c r="J114">
        <v>1538.3795580467</v>
      </c>
      <c r="K114">
        <v>1546.6530248547</v>
      </c>
      <c r="L114">
        <v>1554.7449071972</v>
      </c>
      <c r="M114">
        <v>1561.8740420022</v>
      </c>
    </row>
    <row r="115" spans="1:13">
      <c r="A115" t="s">
        <v>336</v>
      </c>
      <c r="B115">
        <v>1538.6145045887</v>
      </c>
      <c r="C115">
        <v>1546.4337113525</v>
      </c>
      <c r="D115">
        <v>1555.0017998277</v>
      </c>
      <c r="E115">
        <v>1562.0284730707</v>
      </c>
      <c r="F115">
        <v>1538.4198006221</v>
      </c>
      <c r="G115">
        <v>1546.4453870523</v>
      </c>
      <c r="H115">
        <v>1554.8166957677</v>
      </c>
      <c r="I115">
        <v>1561.9345795173</v>
      </c>
      <c r="J115">
        <v>1538.3784024283</v>
      </c>
      <c r="K115">
        <v>1546.6553610234</v>
      </c>
      <c r="L115">
        <v>1554.7417602788</v>
      </c>
      <c r="M115">
        <v>1561.8788067629</v>
      </c>
    </row>
    <row r="116" spans="1:13">
      <c r="A116" t="s">
        <v>337</v>
      </c>
      <c r="B116">
        <v>1538.6152746097</v>
      </c>
      <c r="C116">
        <v>1546.4329334859</v>
      </c>
      <c r="D116">
        <v>1555.0035709205</v>
      </c>
      <c r="E116">
        <v>1562.0314496912</v>
      </c>
      <c r="F116">
        <v>1538.4188388111</v>
      </c>
      <c r="G116">
        <v>1546.4457750408</v>
      </c>
      <c r="H116">
        <v>1554.8184664388</v>
      </c>
      <c r="I116">
        <v>1561.9236640643</v>
      </c>
      <c r="J116">
        <v>1538.3776326444</v>
      </c>
      <c r="K116">
        <v>1546.6524408136</v>
      </c>
      <c r="L116">
        <v>1554.743138616</v>
      </c>
      <c r="M116">
        <v>1561.8752331896</v>
      </c>
    </row>
    <row r="117" spans="1:13">
      <c r="A117" t="s">
        <v>338</v>
      </c>
      <c r="B117">
        <v>1538.6158525966</v>
      </c>
      <c r="C117">
        <v>1546.4325455039</v>
      </c>
      <c r="D117">
        <v>1555.0025863386</v>
      </c>
      <c r="E117">
        <v>1562.0207308058</v>
      </c>
      <c r="F117">
        <v>1538.4199944903</v>
      </c>
      <c r="G117">
        <v>1546.4449971621</v>
      </c>
      <c r="H117">
        <v>1554.8170879681</v>
      </c>
      <c r="I117">
        <v>1561.9298163565</v>
      </c>
      <c r="J117">
        <v>1538.3774387869</v>
      </c>
      <c r="K117">
        <v>1546.6534148498</v>
      </c>
      <c r="L117">
        <v>1554.7403838665</v>
      </c>
      <c r="M117">
        <v>1561.8774176847</v>
      </c>
    </row>
    <row r="118" spans="1:13">
      <c r="A118" t="s">
        <v>339</v>
      </c>
      <c r="B118">
        <v>1538.6145045887</v>
      </c>
      <c r="C118">
        <v>1546.4329334859</v>
      </c>
      <c r="D118">
        <v>1555.0006191015</v>
      </c>
      <c r="E118">
        <v>1562.0350239793</v>
      </c>
      <c r="F118">
        <v>1538.4199944903</v>
      </c>
      <c r="G118">
        <v>1546.4440252904</v>
      </c>
      <c r="H118">
        <v>1554.8159094449</v>
      </c>
      <c r="I118">
        <v>1561.9240598583</v>
      </c>
      <c r="J118">
        <v>1538.3774387869</v>
      </c>
      <c r="K118">
        <v>1546.6534148498</v>
      </c>
      <c r="L118">
        <v>1554.7392054595</v>
      </c>
      <c r="M118">
        <v>1561.8782111662</v>
      </c>
    </row>
    <row r="119" spans="1:13">
      <c r="A119" t="s">
        <v>340</v>
      </c>
      <c r="B119">
        <v>1538.6152746097</v>
      </c>
      <c r="C119">
        <v>1546.4327394949</v>
      </c>
      <c r="D119">
        <v>1555.0023901915</v>
      </c>
      <c r="E119">
        <v>1562.0401855752</v>
      </c>
      <c r="F119">
        <v>1538.4198006221</v>
      </c>
      <c r="G119">
        <v>1546.4451911563</v>
      </c>
      <c r="H119">
        <v>1554.8166957677</v>
      </c>
      <c r="I119">
        <v>1561.9365643379</v>
      </c>
      <c r="J119">
        <v>1538.3780165952</v>
      </c>
      <c r="K119">
        <v>1546.6549710273</v>
      </c>
      <c r="L119">
        <v>1554.7403838665</v>
      </c>
      <c r="M119">
        <v>1561.8728527566</v>
      </c>
    </row>
    <row r="120" spans="1:13">
      <c r="A120" t="s">
        <v>341</v>
      </c>
      <c r="B120">
        <v>1538.6156605618</v>
      </c>
      <c r="C120">
        <v>1546.4339072457</v>
      </c>
      <c r="D120">
        <v>1555.0039632152</v>
      </c>
      <c r="E120">
        <v>1562.029068782</v>
      </c>
      <c r="F120">
        <v>1538.4213421574</v>
      </c>
      <c r="G120">
        <v>1546.4461649314</v>
      </c>
      <c r="H120">
        <v>1554.8184664388</v>
      </c>
      <c r="I120">
        <v>1561.9510558153</v>
      </c>
      <c r="J120">
        <v>1538.3782104528</v>
      </c>
      <c r="K120">
        <v>1546.6520527214</v>
      </c>
      <c r="L120">
        <v>1554.742940612</v>
      </c>
      <c r="M120">
        <v>1561.8764243789</v>
      </c>
    </row>
    <row r="121" spans="1:13">
      <c r="A121" t="s">
        <v>342</v>
      </c>
      <c r="B121">
        <v>1538.6139266028</v>
      </c>
      <c r="C121">
        <v>1546.4327394949</v>
      </c>
      <c r="D121">
        <v>1555.0037670678</v>
      </c>
      <c r="E121">
        <v>1562.0108056837</v>
      </c>
      <c r="F121">
        <v>1538.4194166505</v>
      </c>
      <c r="G121">
        <v>1546.4457750408</v>
      </c>
      <c r="H121">
        <v>1554.8166957677</v>
      </c>
      <c r="I121">
        <v>1561.9175098804</v>
      </c>
      <c r="J121">
        <v>1538.3768609791</v>
      </c>
      <c r="K121">
        <v>1546.6543869848</v>
      </c>
      <c r="L121">
        <v>1554.7423504452</v>
      </c>
      <c r="M121">
        <v>1561.8768220891</v>
      </c>
    </row>
    <row r="122" spans="1:13">
      <c r="A122" t="s">
        <v>343</v>
      </c>
      <c r="B122">
        <v>1538.6146966232</v>
      </c>
      <c r="C122">
        <v>1546.4309878721</v>
      </c>
      <c r="D122">
        <v>1555.0041612856</v>
      </c>
      <c r="E122">
        <v>1562.0374049067</v>
      </c>
      <c r="F122">
        <v>1538.4226898268</v>
      </c>
      <c r="G122">
        <v>1546.4432455115</v>
      </c>
      <c r="H122">
        <v>1554.8190547409</v>
      </c>
      <c r="I122">
        <v>1561.9381533621</v>
      </c>
      <c r="J122">
        <v>1538.3795580467</v>
      </c>
      <c r="K122">
        <v>1546.6528308084</v>
      </c>
      <c r="L122">
        <v>1554.7419582825</v>
      </c>
      <c r="M122">
        <v>1561.8750353049</v>
      </c>
    </row>
    <row r="123" spans="1:13">
      <c r="A123" t="s">
        <v>344</v>
      </c>
      <c r="B123">
        <v>1538.6143125543</v>
      </c>
      <c r="C123">
        <v>1546.4348791047</v>
      </c>
      <c r="D123">
        <v>1554.9984557233</v>
      </c>
      <c r="E123">
        <v>1562.0282732067</v>
      </c>
      <c r="F123">
        <v>1538.4217280122</v>
      </c>
      <c r="G123">
        <v>1546.4459709371</v>
      </c>
      <c r="H123">
        <v>1554.8159094449</v>
      </c>
      <c r="I123">
        <v>1561.9288249242</v>
      </c>
      <c r="J123">
        <v>1538.3780165952</v>
      </c>
      <c r="K123">
        <v>1546.6526367622</v>
      </c>
      <c r="L123">
        <v>1554.7409740318</v>
      </c>
      <c r="M123">
        <v>1561.8724550484</v>
      </c>
    </row>
    <row r="124" spans="1:13">
      <c r="A124" t="s">
        <v>345</v>
      </c>
      <c r="B124">
        <v>1538.6137345685</v>
      </c>
      <c r="C124">
        <v>1546.4346851132</v>
      </c>
      <c r="D124">
        <v>1555.0029805558</v>
      </c>
      <c r="E124">
        <v>1562.0173564441</v>
      </c>
      <c r="F124">
        <v>1538.4198006221</v>
      </c>
      <c r="G124">
        <v>1546.4471368059</v>
      </c>
      <c r="H124">
        <v>1554.8190547409</v>
      </c>
      <c r="I124">
        <v>1561.9286250858</v>
      </c>
      <c r="J124">
        <v>1538.3787863795</v>
      </c>
      <c r="K124">
        <v>1546.6530248547</v>
      </c>
      <c r="L124">
        <v>1554.7413681164</v>
      </c>
      <c r="M124">
        <v>1561.8732485249</v>
      </c>
    </row>
    <row r="125" spans="1:13">
      <c r="A125" t="s">
        <v>346</v>
      </c>
      <c r="B125">
        <v>1538.6146966232</v>
      </c>
      <c r="C125">
        <v>1546.4335173613</v>
      </c>
      <c r="D125">
        <v>1555.0051439466</v>
      </c>
      <c r="E125">
        <v>1562.0274795727</v>
      </c>
      <c r="F125">
        <v>1538.4207643166</v>
      </c>
      <c r="G125">
        <v>1546.4465548222</v>
      </c>
      <c r="H125">
        <v>1554.8182684157</v>
      </c>
      <c r="I125">
        <v>1561.9230684334</v>
      </c>
      <c r="J125">
        <v>1538.3768609791</v>
      </c>
      <c r="K125">
        <v>1546.6538048451</v>
      </c>
      <c r="L125">
        <v>1554.7413681164</v>
      </c>
      <c r="M125">
        <v>1561.8694770938</v>
      </c>
    </row>
    <row r="126" spans="1:13">
      <c r="A126" t="s">
        <v>347</v>
      </c>
      <c r="B126">
        <v>1538.6158525966</v>
      </c>
      <c r="C126">
        <v>1546.4323496111</v>
      </c>
      <c r="D126">
        <v>1555.0012094644</v>
      </c>
      <c r="E126">
        <v>1562.0360155464</v>
      </c>
      <c r="F126">
        <v>1538.4201864762</v>
      </c>
      <c r="G126">
        <v>1546.4448031681</v>
      </c>
      <c r="H126">
        <v>1554.8192527642</v>
      </c>
      <c r="I126">
        <v>1561.935572897</v>
      </c>
      <c r="J126">
        <v>1538.3782104528</v>
      </c>
      <c r="K126">
        <v>1546.6520527214</v>
      </c>
      <c r="L126">
        <v>1554.7423504452</v>
      </c>
      <c r="M126">
        <v>1561.8732485249</v>
      </c>
    </row>
    <row r="127" spans="1:13">
      <c r="A127" t="s">
        <v>348</v>
      </c>
      <c r="B127">
        <v>1538.6160446315</v>
      </c>
      <c r="C127">
        <v>1546.4325455039</v>
      </c>
      <c r="D127">
        <v>1555.0021940446</v>
      </c>
      <c r="E127">
        <v>1562.0322452697</v>
      </c>
      <c r="F127">
        <v>1538.4198006221</v>
      </c>
      <c r="G127">
        <v>1546.4455810466</v>
      </c>
      <c r="H127">
        <v>1554.8176781917</v>
      </c>
      <c r="I127">
        <v>1561.9308097302</v>
      </c>
      <c r="J127">
        <v>1538.3787863795</v>
      </c>
      <c r="K127">
        <v>1546.6539988916</v>
      </c>
      <c r="L127">
        <v>1554.7405818698</v>
      </c>
      <c r="M127">
        <v>1561.8750353049</v>
      </c>
    </row>
    <row r="128" spans="1:13">
      <c r="A128" t="s">
        <v>349</v>
      </c>
      <c r="B128">
        <v>1538.6148905405</v>
      </c>
      <c r="C128">
        <v>1546.4329334859</v>
      </c>
      <c r="D128">
        <v>1555.0049477989</v>
      </c>
      <c r="E128">
        <v>1562.0286709942</v>
      </c>
      <c r="F128">
        <v>1538.4201864762</v>
      </c>
      <c r="G128">
        <v>1546.4459709371</v>
      </c>
      <c r="H128">
        <v>1554.8186625395</v>
      </c>
      <c r="I128">
        <v>1561.9369620787</v>
      </c>
      <c r="J128">
        <v>1538.3787863795</v>
      </c>
      <c r="K128">
        <v>1546.6539988916</v>
      </c>
      <c r="L128">
        <v>1554.7435307793</v>
      </c>
      <c r="M128">
        <v>1561.8819826395</v>
      </c>
    </row>
    <row r="129" spans="1:13">
      <c r="A129" t="s">
        <v>350</v>
      </c>
      <c r="B129">
        <v>1538.6162385491</v>
      </c>
      <c r="C129">
        <v>1546.4325455039</v>
      </c>
      <c r="D129">
        <v>1555.0041612856</v>
      </c>
      <c r="E129">
        <v>1562.0248988125</v>
      </c>
      <c r="F129">
        <v>1538.4213421574</v>
      </c>
      <c r="G129">
        <v>1546.4442192842</v>
      </c>
      <c r="H129">
        <v>1554.8166957677</v>
      </c>
      <c r="I129">
        <v>1561.9177077758</v>
      </c>
      <c r="J129">
        <v>1538.3801358565</v>
      </c>
      <c r="K129">
        <v>1546.6538048451</v>
      </c>
      <c r="L129">
        <v>1554.7421543638</v>
      </c>
      <c r="M129">
        <v>1561.8756308992</v>
      </c>
    </row>
    <row r="130" spans="1:13">
      <c r="A130" t="s">
        <v>351</v>
      </c>
      <c r="B130">
        <v>1538.6154685271</v>
      </c>
      <c r="C130">
        <v>1546.4333233701</v>
      </c>
      <c r="D130">
        <v>1555.0010133177</v>
      </c>
      <c r="E130">
        <v>1562.031649556</v>
      </c>
      <c r="F130">
        <v>1538.4190307968</v>
      </c>
      <c r="G130">
        <v>1546.4457750408</v>
      </c>
      <c r="H130">
        <v>1554.8202351915</v>
      </c>
      <c r="I130">
        <v>1561.9345795173</v>
      </c>
      <c r="J130">
        <v>1538.3762850538</v>
      </c>
      <c r="K130">
        <v>1546.651662727</v>
      </c>
      <c r="L130">
        <v>1554.7456953706</v>
      </c>
      <c r="M130">
        <v>1561.8748374203</v>
      </c>
    </row>
    <row r="131" spans="1:13">
      <c r="A131" t="s">
        <v>352</v>
      </c>
      <c r="B131">
        <v>1538.6135406516</v>
      </c>
      <c r="C131">
        <v>1546.4325455039</v>
      </c>
      <c r="D131">
        <v>1555.0021940446</v>
      </c>
      <c r="E131">
        <v>1562.0393919291</v>
      </c>
      <c r="F131">
        <v>1538.4201864762</v>
      </c>
      <c r="G131">
        <v>1546.4449971621</v>
      </c>
      <c r="H131">
        <v>1554.8186625395</v>
      </c>
      <c r="I131">
        <v>1561.9046079814</v>
      </c>
      <c r="J131">
        <v>1538.3782104528</v>
      </c>
      <c r="K131">
        <v>1546.651856773</v>
      </c>
      <c r="L131">
        <v>1554.744120947</v>
      </c>
      <c r="M131">
        <v>1561.8718594566</v>
      </c>
    </row>
    <row r="132" spans="1:13">
      <c r="A132" t="s">
        <v>353</v>
      </c>
      <c r="B132">
        <v>1538.6139266028</v>
      </c>
      <c r="C132">
        <v>1546.4333233701</v>
      </c>
      <c r="D132">
        <v>1555.0035709205</v>
      </c>
      <c r="E132">
        <v>1562.0294646294</v>
      </c>
      <c r="F132">
        <v>1538.4188388111</v>
      </c>
      <c r="G132">
        <v>1546.4455810466</v>
      </c>
      <c r="H132">
        <v>1554.8178762147</v>
      </c>
      <c r="I132">
        <v>1561.9028230738</v>
      </c>
      <c r="J132">
        <v>1538.3770548364</v>
      </c>
      <c r="K132">
        <v>1546.6501065561</v>
      </c>
      <c r="L132">
        <v>1554.7421543638</v>
      </c>
      <c r="M132">
        <v>1561.8720573405</v>
      </c>
    </row>
    <row r="133" spans="1:13">
      <c r="A133" t="s">
        <v>354</v>
      </c>
      <c r="B133">
        <v>1538.6150825751</v>
      </c>
      <c r="C133">
        <v>1546.4335173613</v>
      </c>
      <c r="D133">
        <v>1555.0017998277</v>
      </c>
      <c r="E133">
        <v>1562.0270837263</v>
      </c>
      <c r="F133">
        <v>1538.4190307968</v>
      </c>
      <c r="G133">
        <v>1546.4451911563</v>
      </c>
      <c r="H133">
        <v>1554.8182684157</v>
      </c>
      <c r="I133">
        <v>1561.9256488571</v>
      </c>
      <c r="J133">
        <v>1538.3764770289</v>
      </c>
      <c r="K133">
        <v>1546.6524408136</v>
      </c>
      <c r="L133">
        <v>1554.742548449</v>
      </c>
      <c r="M133">
        <v>1561.8754310743</v>
      </c>
    </row>
    <row r="134" spans="1:13">
      <c r="A134" t="s">
        <v>355</v>
      </c>
      <c r="B134">
        <v>1538.6150825751</v>
      </c>
      <c r="C134">
        <v>1546.4335173613</v>
      </c>
      <c r="D134">
        <v>1555.0017998277</v>
      </c>
      <c r="E134">
        <v>1562.0179521469</v>
      </c>
      <c r="F134">
        <v>1538.4207643166</v>
      </c>
      <c r="G134">
        <v>1546.4457750408</v>
      </c>
      <c r="H134">
        <v>1554.8174820913</v>
      </c>
      <c r="I134">
        <v>1561.9339858183</v>
      </c>
      <c r="J134">
        <v>1538.3789802372</v>
      </c>
      <c r="K134">
        <v>1546.6524408136</v>
      </c>
      <c r="L134">
        <v>1554.742548449</v>
      </c>
      <c r="M134">
        <v>1561.8754310743</v>
      </c>
    </row>
    <row r="135" spans="1:13">
      <c r="A135" t="s">
        <v>356</v>
      </c>
      <c r="B135">
        <v>1538.6150825751</v>
      </c>
      <c r="C135">
        <v>1546.4329334859</v>
      </c>
      <c r="D135">
        <v>1555.0039632152</v>
      </c>
      <c r="E135">
        <v>1562.0393919291</v>
      </c>
      <c r="F135">
        <v>1538.4201864762</v>
      </c>
      <c r="G135">
        <v>1546.4459709371</v>
      </c>
      <c r="H135">
        <v>1554.817285991</v>
      </c>
      <c r="I135">
        <v>1561.9185032384</v>
      </c>
      <c r="J135">
        <v>1538.3776326444</v>
      </c>
      <c r="K135">
        <v>1546.6534148498</v>
      </c>
      <c r="L135">
        <v>1554.7407779508</v>
      </c>
      <c r="M135">
        <v>1561.87761557</v>
      </c>
    </row>
    <row r="136" spans="1:13">
      <c r="A136" t="s">
        <v>357</v>
      </c>
      <c r="B136">
        <v>1538.6150825751</v>
      </c>
      <c r="C136">
        <v>1546.4329334859</v>
      </c>
      <c r="D136">
        <v>1555.0037670678</v>
      </c>
      <c r="E136">
        <v>1562.0300603415</v>
      </c>
      <c r="F136">
        <v>1538.4205723305</v>
      </c>
      <c r="G136">
        <v>1546.4453870523</v>
      </c>
      <c r="H136">
        <v>1554.8178762147</v>
      </c>
      <c r="I136">
        <v>1561.931007629</v>
      </c>
      <c r="J136">
        <v>1538.3782104528</v>
      </c>
      <c r="K136">
        <v>1546.6534148498</v>
      </c>
      <c r="L136">
        <v>1554.742940612</v>
      </c>
      <c r="M136">
        <v>1561.8797981316</v>
      </c>
    </row>
    <row r="137" spans="1:13">
      <c r="A137" t="s">
        <v>358</v>
      </c>
      <c r="B137">
        <v>1538.6154685271</v>
      </c>
      <c r="C137">
        <v>1546.4321556202</v>
      </c>
      <c r="D137">
        <v>1555.0004229549</v>
      </c>
      <c r="E137">
        <v>1562.0294646294</v>
      </c>
      <c r="F137">
        <v>1538.4219199986</v>
      </c>
      <c r="G137">
        <v>1546.4444132782</v>
      </c>
      <c r="H137">
        <v>1554.8186625395</v>
      </c>
      <c r="I137">
        <v>1561.9466883595</v>
      </c>
      <c r="J137">
        <v>1538.3787863795</v>
      </c>
      <c r="K137">
        <v>1546.651662727</v>
      </c>
      <c r="L137">
        <v>1554.7456953706</v>
      </c>
      <c r="M137">
        <v>1561.8786069372</v>
      </c>
    </row>
    <row r="138" spans="1:13">
      <c r="A138" t="s">
        <v>359</v>
      </c>
      <c r="B138">
        <v>1538.6141186372</v>
      </c>
      <c r="C138">
        <v>1546.4348791047</v>
      </c>
      <c r="D138">
        <v>1554.9992422307</v>
      </c>
      <c r="E138">
        <v>1562.0268838627</v>
      </c>
      <c r="F138">
        <v>1538.4215341436</v>
      </c>
      <c r="G138">
        <v>1546.4471368059</v>
      </c>
      <c r="H138">
        <v>1554.816497745</v>
      </c>
      <c r="I138">
        <v>1561.9296184579</v>
      </c>
      <c r="J138">
        <v>1538.3789802372</v>
      </c>
      <c r="K138">
        <v>1546.6557510197</v>
      </c>
      <c r="L138">
        <v>1554.742940612</v>
      </c>
      <c r="M138">
        <v>1561.8752331896</v>
      </c>
    </row>
    <row r="139" spans="1:13">
      <c r="A139" t="s">
        <v>360</v>
      </c>
      <c r="B139">
        <v>1538.6145045887</v>
      </c>
      <c r="C139">
        <v>1546.4329334859</v>
      </c>
      <c r="D139">
        <v>1555.0049477989</v>
      </c>
      <c r="E139">
        <v>1562.0237073968</v>
      </c>
      <c r="F139">
        <v>1538.4196086363</v>
      </c>
      <c r="G139">
        <v>1546.4453870523</v>
      </c>
      <c r="H139">
        <v>1554.8184664388</v>
      </c>
      <c r="I139">
        <v>1561.9294186193</v>
      </c>
      <c r="J139">
        <v>1538.3789802372</v>
      </c>
      <c r="K139">
        <v>1546.6534148498</v>
      </c>
      <c r="L139">
        <v>1554.7407779508</v>
      </c>
      <c r="M139">
        <v>1561.8764243789</v>
      </c>
    </row>
    <row r="140" spans="1:13">
      <c r="A140" t="s">
        <v>361</v>
      </c>
      <c r="B140">
        <v>1538.6160446315</v>
      </c>
      <c r="C140">
        <v>1546.4313777552</v>
      </c>
      <c r="D140">
        <v>1555.0059304608</v>
      </c>
      <c r="E140">
        <v>1562.0322452697</v>
      </c>
      <c r="F140">
        <v>1538.4196086363</v>
      </c>
      <c r="G140">
        <v>1546.4438293946</v>
      </c>
      <c r="H140">
        <v>1554.8188586402</v>
      </c>
      <c r="I140">
        <v>1561.9373598197</v>
      </c>
      <c r="J140">
        <v>1538.3770548364</v>
      </c>
      <c r="K140">
        <v>1546.6536088962</v>
      </c>
      <c r="L140">
        <v>1554.7421543638</v>
      </c>
      <c r="M140">
        <v>1561.8750353049</v>
      </c>
    </row>
    <row r="141" spans="1:13">
      <c r="A141" t="s">
        <v>362</v>
      </c>
      <c r="B141">
        <v>1538.6148905405</v>
      </c>
      <c r="C141">
        <v>1546.4337113525</v>
      </c>
      <c r="D141">
        <v>1555.0019959746</v>
      </c>
      <c r="E141">
        <v>1562.0175543649</v>
      </c>
      <c r="F141">
        <v>1538.4203784622</v>
      </c>
      <c r="G141">
        <v>1546.4461649314</v>
      </c>
      <c r="H141">
        <v>1554.8166957677</v>
      </c>
      <c r="I141">
        <v>1561.9151293184</v>
      </c>
      <c r="J141">
        <v>1538.3784024283</v>
      </c>
      <c r="K141">
        <v>1546.6543869848</v>
      </c>
      <c r="L141">
        <v>1554.7399917048</v>
      </c>
      <c r="M141">
        <v>1561.8732485249</v>
      </c>
    </row>
    <row r="142" spans="1:13">
      <c r="A142" t="s">
        <v>363</v>
      </c>
      <c r="B142">
        <v>1538.6146966232</v>
      </c>
      <c r="C142">
        <v>1546.4325455039</v>
      </c>
      <c r="D142">
        <v>1555.0035709205</v>
      </c>
      <c r="E142">
        <v>1562.0370090552</v>
      </c>
      <c r="F142">
        <v>1538.4201864762</v>
      </c>
      <c r="G142">
        <v>1546.4455810466</v>
      </c>
      <c r="H142">
        <v>1554.816497745</v>
      </c>
      <c r="I142">
        <v>1561.9445056109</v>
      </c>
      <c r="J142">
        <v>1538.3795580467</v>
      </c>
      <c r="K142">
        <v>1546.6543869848</v>
      </c>
      <c r="L142">
        <v>1554.7405818698</v>
      </c>
      <c r="M142">
        <v>1561.8807914417</v>
      </c>
    </row>
    <row r="143" spans="1:13">
      <c r="A143" t="s">
        <v>364</v>
      </c>
      <c r="B143">
        <v>1538.6152746097</v>
      </c>
      <c r="C143">
        <v>1546.4339072457</v>
      </c>
      <c r="D143">
        <v>1555.0021940446</v>
      </c>
      <c r="E143">
        <v>1562.0348260542</v>
      </c>
      <c r="F143">
        <v>1538.4199944903</v>
      </c>
      <c r="G143">
        <v>1546.4475266972</v>
      </c>
      <c r="H143">
        <v>1554.8166957677</v>
      </c>
      <c r="I143">
        <v>1561.9171140896</v>
      </c>
      <c r="J143">
        <v>1538.3782104528</v>
      </c>
      <c r="K143">
        <v>1546.6543869848</v>
      </c>
      <c r="L143">
        <v>1554.7415641976</v>
      </c>
      <c r="M143">
        <v>1561.8738441178</v>
      </c>
    </row>
    <row r="144" spans="1:13">
      <c r="A144" t="s">
        <v>365</v>
      </c>
      <c r="B144">
        <v>1538.6156605618</v>
      </c>
      <c r="C144">
        <v>1546.4350749982</v>
      </c>
      <c r="D144">
        <v>1555.0043574331</v>
      </c>
      <c r="E144">
        <v>1562.0175543649</v>
      </c>
      <c r="F144">
        <v>1538.4184529577</v>
      </c>
      <c r="G144">
        <v>1546.4486944703</v>
      </c>
      <c r="H144">
        <v>1554.8184664388</v>
      </c>
      <c r="I144">
        <v>1561.9198923897</v>
      </c>
      <c r="J144">
        <v>1538.3760911967</v>
      </c>
      <c r="K144">
        <v>1546.6530248547</v>
      </c>
      <c r="L144">
        <v>1554.7427445305</v>
      </c>
      <c r="M144">
        <v>1561.8772178594</v>
      </c>
    </row>
    <row r="145" spans="1:13">
      <c r="A145" t="s">
        <v>366</v>
      </c>
      <c r="B145">
        <v>1538.6139266028</v>
      </c>
      <c r="C145">
        <v>1546.4329334859</v>
      </c>
      <c r="D145">
        <v>1555.0006191015</v>
      </c>
      <c r="E145">
        <v>1562.0286709942</v>
      </c>
      <c r="F145">
        <v>1538.4186468255</v>
      </c>
      <c r="G145">
        <v>1546.4448031681</v>
      </c>
      <c r="H145">
        <v>1554.8178762147</v>
      </c>
      <c r="I145">
        <v>1561.9198923897</v>
      </c>
      <c r="J145">
        <v>1538.3774387869</v>
      </c>
      <c r="K145">
        <v>1546.6534148498</v>
      </c>
      <c r="L145">
        <v>1554.742548449</v>
      </c>
      <c r="M145">
        <v>1561.8726529324</v>
      </c>
    </row>
    <row r="146" spans="1:13">
      <c r="A146" t="s">
        <v>367</v>
      </c>
      <c r="B146">
        <v>1538.6143125543</v>
      </c>
      <c r="C146">
        <v>1546.4317657366</v>
      </c>
      <c r="D146">
        <v>1555.0016036809</v>
      </c>
      <c r="E146">
        <v>1562.0187457712</v>
      </c>
      <c r="F146">
        <v>1538.4182609722</v>
      </c>
      <c r="G146">
        <v>1546.4442192842</v>
      </c>
      <c r="H146">
        <v>1554.8178762147</v>
      </c>
      <c r="I146">
        <v>1561.9397404494</v>
      </c>
      <c r="J146">
        <v>1538.3768609791</v>
      </c>
      <c r="K146">
        <v>1546.651856773</v>
      </c>
      <c r="L146">
        <v>1554.7427445305</v>
      </c>
      <c r="M146">
        <v>1561.8708661579</v>
      </c>
    </row>
    <row r="147" spans="1:13">
      <c r="A147" t="s">
        <v>368</v>
      </c>
      <c r="B147">
        <v>1538.6146966232</v>
      </c>
      <c r="C147">
        <v>1546.4342952284</v>
      </c>
      <c r="D147">
        <v>1555.0029805558</v>
      </c>
      <c r="E147">
        <v>1562.0391920624</v>
      </c>
      <c r="F147">
        <v>1538.4188388111</v>
      </c>
      <c r="G147">
        <v>1546.4467488167</v>
      </c>
      <c r="H147">
        <v>1554.8182684157</v>
      </c>
      <c r="I147">
        <v>1561.9441078663</v>
      </c>
      <c r="J147">
        <v>1538.3787863795</v>
      </c>
      <c r="K147">
        <v>1546.6539988916</v>
      </c>
      <c r="L147">
        <v>1554.7405818698</v>
      </c>
      <c r="M147">
        <v>1561.8746375957</v>
      </c>
    </row>
    <row r="148" spans="1:13">
      <c r="A148" t="s">
        <v>369</v>
      </c>
      <c r="B148">
        <v>1538.6150825751</v>
      </c>
      <c r="C148">
        <v>1546.4325455039</v>
      </c>
      <c r="D148">
        <v>1554.9998325926</v>
      </c>
      <c r="E148">
        <v>1562.0342303385</v>
      </c>
      <c r="F148">
        <v>1538.4215341436</v>
      </c>
      <c r="G148">
        <v>1546.4453870523</v>
      </c>
      <c r="H148">
        <v>1554.8186625395</v>
      </c>
      <c r="I148">
        <v>1561.9163186284</v>
      </c>
      <c r="J148">
        <v>1538.3776326444</v>
      </c>
      <c r="K148">
        <v>1546.6528308084</v>
      </c>
      <c r="L148">
        <v>1554.7417602788</v>
      </c>
      <c r="M148">
        <v>1561.8730506407</v>
      </c>
    </row>
    <row r="149" spans="1:13">
      <c r="A149" t="s">
        <v>370</v>
      </c>
      <c r="B149">
        <v>1538.6143125543</v>
      </c>
      <c r="C149">
        <v>1546.4333233701</v>
      </c>
      <c r="D149">
        <v>1555.0043574331</v>
      </c>
      <c r="E149">
        <v>1562.0362154123</v>
      </c>
      <c r="F149">
        <v>1538.4194166505</v>
      </c>
      <c r="G149">
        <v>1546.4449971621</v>
      </c>
      <c r="H149">
        <v>1554.8186625395</v>
      </c>
      <c r="I149">
        <v>1561.9387490045</v>
      </c>
      <c r="J149">
        <v>1538.3768609791</v>
      </c>
      <c r="K149">
        <v>1546.6532208034</v>
      </c>
      <c r="L149">
        <v>1554.7417602788</v>
      </c>
      <c r="M149">
        <v>1561.8796002458</v>
      </c>
    </row>
    <row r="150" spans="1:13">
      <c r="A150" t="s">
        <v>371</v>
      </c>
      <c r="B150">
        <v>1538.6145045887</v>
      </c>
      <c r="C150">
        <v>1546.4348791047</v>
      </c>
      <c r="D150">
        <v>1555.000815248</v>
      </c>
      <c r="E150">
        <v>1562.0318474803</v>
      </c>
      <c r="F150">
        <v>1538.4205723305</v>
      </c>
      <c r="G150">
        <v>1546.4467488167</v>
      </c>
      <c r="H150">
        <v>1554.816497745</v>
      </c>
      <c r="I150">
        <v>1561.9323968025</v>
      </c>
      <c r="J150">
        <v>1538.3774387869</v>
      </c>
      <c r="K150">
        <v>1546.6534148498</v>
      </c>
      <c r="L150">
        <v>1554.7405818698</v>
      </c>
      <c r="M150">
        <v>1561.8786069372</v>
      </c>
    </row>
    <row r="151" spans="1:13">
      <c r="A151" t="s">
        <v>372</v>
      </c>
      <c r="B151">
        <v>1538.6150825751</v>
      </c>
      <c r="C151">
        <v>1546.4339072457</v>
      </c>
      <c r="D151">
        <v>1555.0035709205</v>
      </c>
      <c r="E151">
        <v>1562.0326411188</v>
      </c>
      <c r="F151">
        <v>1538.4201864762</v>
      </c>
      <c r="G151">
        <v>1546.4461649314</v>
      </c>
      <c r="H151">
        <v>1554.8196449659</v>
      </c>
      <c r="I151">
        <v>1561.9349772571</v>
      </c>
      <c r="J151">
        <v>1538.3782104528</v>
      </c>
      <c r="K151">
        <v>1546.6538048451</v>
      </c>
      <c r="L151">
        <v>1554.7419582825</v>
      </c>
      <c r="M151">
        <v>1561.8726529324</v>
      </c>
    </row>
    <row r="152" spans="1:13">
      <c r="A152" t="s">
        <v>373</v>
      </c>
      <c r="B152">
        <v>1538.6148905405</v>
      </c>
      <c r="C152">
        <v>1546.4323496111</v>
      </c>
      <c r="D152">
        <v>1555.0017998277</v>
      </c>
      <c r="E152">
        <v>1562.0104079052</v>
      </c>
      <c r="F152">
        <v>1538.4196086363</v>
      </c>
      <c r="G152">
        <v>1546.4453870523</v>
      </c>
      <c r="H152">
        <v>1554.8178762147</v>
      </c>
      <c r="I152">
        <v>1561.9250532247</v>
      </c>
      <c r="J152">
        <v>1538.3757072469</v>
      </c>
      <c r="K152">
        <v>1546.6520527214</v>
      </c>
      <c r="L152">
        <v>1554.7417602788</v>
      </c>
      <c r="M152">
        <v>1561.8756308992</v>
      </c>
    </row>
    <row r="153" spans="1:13">
      <c r="A153" t="s">
        <v>374</v>
      </c>
      <c r="B153">
        <v>1538.6145045887</v>
      </c>
      <c r="C153">
        <v>1546.433127477</v>
      </c>
      <c r="D153">
        <v>1555.0004229549</v>
      </c>
      <c r="E153">
        <v>1562.0308539781</v>
      </c>
      <c r="F153">
        <v>1538.4196086363</v>
      </c>
      <c r="G153">
        <v>1546.4448031681</v>
      </c>
      <c r="H153">
        <v>1554.8168918679</v>
      </c>
      <c r="I153">
        <v>1561.9236640643</v>
      </c>
      <c r="J153">
        <v>1538.3789802372</v>
      </c>
      <c r="K153">
        <v>1546.6538048451</v>
      </c>
      <c r="L153">
        <v>1554.7417602788</v>
      </c>
      <c r="M153">
        <v>1561.8744397111</v>
      </c>
    </row>
    <row r="154" spans="1:13">
      <c r="A154" t="s">
        <v>375</v>
      </c>
      <c r="B154">
        <v>1538.616430584</v>
      </c>
      <c r="C154">
        <v>1546.4348791047</v>
      </c>
      <c r="D154">
        <v>1555.0039632152</v>
      </c>
      <c r="E154">
        <v>1562.0131865372</v>
      </c>
      <c r="F154">
        <v>1538.4198006221</v>
      </c>
      <c r="G154">
        <v>1546.4467488167</v>
      </c>
      <c r="H154">
        <v>1554.8168918679</v>
      </c>
      <c r="I154">
        <v>1561.9308097302</v>
      </c>
      <c r="J154">
        <v>1538.3760911967</v>
      </c>
      <c r="K154">
        <v>1546.6553610234</v>
      </c>
      <c r="L154">
        <v>1554.7427445305</v>
      </c>
      <c r="M154">
        <v>1561.8724550484</v>
      </c>
    </row>
    <row r="155" spans="1:13">
      <c r="A155" t="s">
        <v>376</v>
      </c>
      <c r="B155">
        <v>1538.6160446315</v>
      </c>
      <c r="C155">
        <v>1546.4315717459</v>
      </c>
      <c r="D155">
        <v>1554.9986518693</v>
      </c>
      <c r="E155">
        <v>1562.0205328842</v>
      </c>
      <c r="F155">
        <v>1538.4213421574</v>
      </c>
      <c r="G155">
        <v>1546.4440252904</v>
      </c>
      <c r="H155">
        <v>1554.8168918679</v>
      </c>
      <c r="I155">
        <v>1561.9177077758</v>
      </c>
      <c r="J155">
        <v>1538.3768609791</v>
      </c>
      <c r="K155">
        <v>1546.6506905954</v>
      </c>
      <c r="L155">
        <v>1554.7399917048</v>
      </c>
      <c r="M155">
        <v>1561.8730506407</v>
      </c>
    </row>
    <row r="156" spans="1:13">
      <c r="A156" t="s">
        <v>377</v>
      </c>
      <c r="B156">
        <v>1538.6158525966</v>
      </c>
      <c r="C156">
        <v>1546.433127477</v>
      </c>
      <c r="D156">
        <v>1555.0023901915</v>
      </c>
      <c r="E156">
        <v>1562.0250986756</v>
      </c>
      <c r="F156">
        <v>1538.4188388111</v>
      </c>
      <c r="G156">
        <v>1546.4455810466</v>
      </c>
      <c r="H156">
        <v>1554.8186625395</v>
      </c>
      <c r="I156">
        <v>1561.9175098804</v>
      </c>
      <c r="J156">
        <v>1538.3770548364</v>
      </c>
      <c r="K156">
        <v>1546.6543869848</v>
      </c>
      <c r="L156">
        <v>1554.742940612</v>
      </c>
      <c r="M156">
        <v>1561.8702725073</v>
      </c>
    </row>
    <row r="157" spans="1:13">
      <c r="A157" t="s">
        <v>378</v>
      </c>
      <c r="B157">
        <v>1538.6150825751</v>
      </c>
      <c r="C157">
        <v>1546.4313777552</v>
      </c>
      <c r="D157">
        <v>1555.0045535807</v>
      </c>
      <c r="E157">
        <v>1562.0288689179</v>
      </c>
      <c r="F157">
        <v>1538.4213421574</v>
      </c>
      <c r="G157">
        <v>1546.4424676354</v>
      </c>
      <c r="H157">
        <v>1554.8176781917</v>
      </c>
      <c r="I157">
        <v>1561.9282292894</v>
      </c>
      <c r="J157">
        <v>1538.3782104528</v>
      </c>
      <c r="K157">
        <v>1546.6536088962</v>
      </c>
      <c r="L157">
        <v>1554.7423504452</v>
      </c>
      <c r="M157">
        <v>1561.8762264939</v>
      </c>
    </row>
    <row r="158" spans="1:13">
      <c r="A158" t="s">
        <v>379</v>
      </c>
      <c r="B158">
        <v>1538.6150825751</v>
      </c>
      <c r="C158">
        <v>1546.4325455039</v>
      </c>
      <c r="D158">
        <v>1555.0010133177</v>
      </c>
      <c r="E158">
        <v>1562.0264880165</v>
      </c>
      <c r="F158">
        <v>1538.4196086363</v>
      </c>
      <c r="G158">
        <v>1546.4455810466</v>
      </c>
      <c r="H158">
        <v>1554.8184664388</v>
      </c>
      <c r="I158">
        <v>1561.9238619613</v>
      </c>
      <c r="J158">
        <v>1538.3762850538</v>
      </c>
      <c r="K158">
        <v>1546.6543869848</v>
      </c>
      <c r="L158">
        <v>1554.744120947</v>
      </c>
      <c r="M158">
        <v>1561.8716615728</v>
      </c>
    </row>
    <row r="159" spans="1:13">
      <c r="A159" t="s">
        <v>380</v>
      </c>
      <c r="B159">
        <v>1538.6158525966</v>
      </c>
      <c r="C159">
        <v>1546.4342952284</v>
      </c>
      <c r="D159">
        <v>1555.0037670678</v>
      </c>
      <c r="E159">
        <v>1562.0338325481</v>
      </c>
      <c r="F159">
        <v>1538.4215341436</v>
      </c>
      <c r="G159">
        <v>1546.4473327025</v>
      </c>
      <c r="H159">
        <v>1554.8178762147</v>
      </c>
      <c r="I159">
        <v>1561.9127468237</v>
      </c>
      <c r="J159">
        <v>1538.3789802372</v>
      </c>
      <c r="K159">
        <v>1546.6547769806</v>
      </c>
      <c r="L159">
        <v>1554.7417602788</v>
      </c>
      <c r="M159">
        <v>1561.8746375957</v>
      </c>
    </row>
    <row r="160" spans="1:13">
      <c r="A160" t="s">
        <v>381</v>
      </c>
      <c r="B160">
        <v>1538.616622619</v>
      </c>
      <c r="C160">
        <v>1546.4342952284</v>
      </c>
      <c r="D160">
        <v>1555.0027824856</v>
      </c>
      <c r="E160">
        <v>1562.0243031044</v>
      </c>
      <c r="F160">
        <v>1538.4182609722</v>
      </c>
      <c r="G160">
        <v>1546.4465548222</v>
      </c>
      <c r="H160">
        <v>1554.8188586402</v>
      </c>
      <c r="I160">
        <v>1561.9250532247</v>
      </c>
      <c r="J160">
        <v>1538.3762850538</v>
      </c>
      <c r="K160">
        <v>1546.6538048451</v>
      </c>
      <c r="L160">
        <v>1554.742940612</v>
      </c>
      <c r="M160">
        <v>1561.875828784</v>
      </c>
    </row>
    <row r="161" spans="1:13">
      <c r="A161" t="s">
        <v>382</v>
      </c>
      <c r="B161">
        <v>1538.6141186372</v>
      </c>
      <c r="C161">
        <v>1546.4344911217</v>
      </c>
      <c r="D161">
        <v>1555.0016036809</v>
      </c>
      <c r="E161">
        <v>1562.0296644937</v>
      </c>
      <c r="F161">
        <v>1538.4207643166</v>
      </c>
      <c r="G161">
        <v>1546.4461649314</v>
      </c>
      <c r="H161">
        <v>1554.8141387796</v>
      </c>
      <c r="I161">
        <v>1561.9391448062</v>
      </c>
      <c r="J161">
        <v>1538.3782104528</v>
      </c>
      <c r="K161">
        <v>1546.6538048451</v>
      </c>
      <c r="L161">
        <v>1554.7407779508</v>
      </c>
      <c r="M161">
        <v>1561.8801958435</v>
      </c>
    </row>
    <row r="162" spans="1:13">
      <c r="A162" t="s">
        <v>383</v>
      </c>
      <c r="B162">
        <v>1538.6148905405</v>
      </c>
      <c r="C162">
        <v>1546.4337113525</v>
      </c>
      <c r="D162">
        <v>1555.0002248854</v>
      </c>
      <c r="E162">
        <v>1562.0391920624</v>
      </c>
      <c r="F162">
        <v>1538.4230756823</v>
      </c>
      <c r="G162">
        <v>1546.4455810466</v>
      </c>
      <c r="H162">
        <v>1554.817285991</v>
      </c>
      <c r="I162">
        <v>1561.9343816176</v>
      </c>
      <c r="J162">
        <v>1538.3787863795</v>
      </c>
      <c r="K162">
        <v>1546.6538048451</v>
      </c>
      <c r="L162">
        <v>1554.7413681164</v>
      </c>
      <c r="M162">
        <v>1561.8760266689</v>
      </c>
    </row>
    <row r="163" spans="1:13">
      <c r="A163" t="s">
        <v>384</v>
      </c>
      <c r="B163">
        <v>1538.6158525966</v>
      </c>
      <c r="C163">
        <v>1546.4337113525</v>
      </c>
      <c r="D163">
        <v>1554.9992422307</v>
      </c>
      <c r="E163">
        <v>1562.0258923072</v>
      </c>
      <c r="F163">
        <v>1538.4205723305</v>
      </c>
      <c r="G163">
        <v>1546.4467488167</v>
      </c>
      <c r="H163">
        <v>1554.8151212003</v>
      </c>
      <c r="I163">
        <v>1561.918105507</v>
      </c>
      <c r="J163">
        <v>1538.3793641887</v>
      </c>
      <c r="K163">
        <v>1546.6534148498</v>
      </c>
      <c r="L163">
        <v>1554.7409740318</v>
      </c>
      <c r="M163">
        <v>1561.8722571644</v>
      </c>
    </row>
    <row r="164" spans="1:13">
      <c r="A164" t="s">
        <v>385</v>
      </c>
      <c r="B164">
        <v>1538.6156605618</v>
      </c>
      <c r="C164">
        <v>1546.4344911217</v>
      </c>
      <c r="D164">
        <v>1555.0012094644</v>
      </c>
      <c r="E164">
        <v>1562.0256924439</v>
      </c>
      <c r="F164">
        <v>1538.4198006221</v>
      </c>
      <c r="G164">
        <v>1546.4475266972</v>
      </c>
      <c r="H164">
        <v>1554.8184664388</v>
      </c>
      <c r="I164">
        <v>1561.9157230031</v>
      </c>
      <c r="J164">
        <v>1538.3768609791</v>
      </c>
      <c r="K164">
        <v>1546.6524408136</v>
      </c>
      <c r="L164">
        <v>1554.7423504452</v>
      </c>
      <c r="M164">
        <v>1561.8764243789</v>
      </c>
    </row>
    <row r="165" spans="1:13">
      <c r="A165" t="s">
        <v>386</v>
      </c>
      <c r="B165">
        <v>1538.6156605618</v>
      </c>
      <c r="C165">
        <v>1546.434101237</v>
      </c>
      <c r="D165">
        <v>1554.9998325926</v>
      </c>
      <c r="E165">
        <v>1562.0115993007</v>
      </c>
      <c r="F165">
        <v>1538.4194166505</v>
      </c>
      <c r="G165">
        <v>1546.4477206919</v>
      </c>
      <c r="H165">
        <v>1554.8200390904</v>
      </c>
      <c r="I165">
        <v>1561.9389469053</v>
      </c>
      <c r="J165">
        <v>1538.3776326444</v>
      </c>
      <c r="K165">
        <v>1546.6520527214</v>
      </c>
      <c r="L165">
        <v>1554.742548449</v>
      </c>
      <c r="M165">
        <v>1561.8768220891</v>
      </c>
    </row>
    <row r="166" spans="1:13">
      <c r="A166" t="s">
        <v>387</v>
      </c>
      <c r="B166">
        <v>1538.6148905405</v>
      </c>
      <c r="C166">
        <v>1546.4337113525</v>
      </c>
      <c r="D166">
        <v>1555.0029805558</v>
      </c>
      <c r="E166">
        <v>1562.0248988125</v>
      </c>
      <c r="F166">
        <v>1538.4201864762</v>
      </c>
      <c r="G166">
        <v>1546.4461649314</v>
      </c>
      <c r="H166">
        <v>1554.8192527642</v>
      </c>
      <c r="I166">
        <v>1561.9290228225</v>
      </c>
      <c r="J166">
        <v>1538.3787863795</v>
      </c>
      <c r="K166">
        <v>1546.6543869848</v>
      </c>
      <c r="L166">
        <v>1554.7427445305</v>
      </c>
      <c r="M166">
        <v>1561.8710659815</v>
      </c>
    </row>
    <row r="167" spans="1:13">
      <c r="A167" t="s">
        <v>388</v>
      </c>
      <c r="B167">
        <v>1538.6150825751</v>
      </c>
      <c r="C167">
        <v>1546.4339072457</v>
      </c>
      <c r="D167">
        <v>1555.0043574331</v>
      </c>
      <c r="E167">
        <v>1562.0463387854</v>
      </c>
      <c r="F167">
        <v>1538.4184529577</v>
      </c>
      <c r="G167">
        <v>1546.4469428113</v>
      </c>
      <c r="H167">
        <v>1554.8176781917</v>
      </c>
      <c r="I167">
        <v>1561.9323968025</v>
      </c>
      <c r="J167">
        <v>1538.3770548364</v>
      </c>
      <c r="K167">
        <v>1546.6551669766</v>
      </c>
      <c r="L167">
        <v>1554.7421543638</v>
      </c>
      <c r="M167">
        <v>1561.8752331896</v>
      </c>
    </row>
    <row r="168" spans="1:13">
      <c r="A168" t="s">
        <v>389</v>
      </c>
      <c r="B168">
        <v>1538.6156605618</v>
      </c>
      <c r="C168">
        <v>1546.4333233701</v>
      </c>
      <c r="D168">
        <v>1555.0010133177</v>
      </c>
      <c r="E168">
        <v>1562.0110036028</v>
      </c>
      <c r="F168">
        <v>1538.422111985</v>
      </c>
      <c r="G168">
        <v>1546.4457750408</v>
      </c>
      <c r="H168">
        <v>1554.8176781917</v>
      </c>
      <c r="I168">
        <v>1561.9316032659</v>
      </c>
      <c r="J168">
        <v>1538.3801358565</v>
      </c>
      <c r="K168">
        <v>1546.6539988916</v>
      </c>
      <c r="L168">
        <v>1554.7427445305</v>
      </c>
      <c r="M168">
        <v>1561.8724550484</v>
      </c>
    </row>
    <row r="169" spans="1:13">
      <c r="A169" t="s">
        <v>390</v>
      </c>
      <c r="B169">
        <v>1538.616430584</v>
      </c>
      <c r="C169">
        <v>1546.4344911217</v>
      </c>
      <c r="D169">
        <v>1555.0029805558</v>
      </c>
      <c r="E169">
        <v>1562.0266859396</v>
      </c>
      <c r="F169">
        <v>1538.4205723305</v>
      </c>
      <c r="G169">
        <v>1546.4467488167</v>
      </c>
      <c r="H169">
        <v>1554.8174820913</v>
      </c>
      <c r="I169">
        <v>1561.9415273815</v>
      </c>
      <c r="J169">
        <v>1538.3787863795</v>
      </c>
      <c r="K169">
        <v>1546.6543869848</v>
      </c>
      <c r="L169">
        <v>1554.7443170289</v>
      </c>
      <c r="M169">
        <v>1561.8760266689</v>
      </c>
    </row>
    <row r="170" spans="1:13">
      <c r="A170" t="s">
        <v>391</v>
      </c>
      <c r="B170">
        <v>1538.6148905405</v>
      </c>
      <c r="C170">
        <v>1546.4335173613</v>
      </c>
      <c r="D170">
        <v>1555.0029805558</v>
      </c>
      <c r="E170">
        <v>1562.0193414751</v>
      </c>
      <c r="F170">
        <v>1538.4180689867</v>
      </c>
      <c r="G170">
        <v>1546.4465548222</v>
      </c>
      <c r="H170">
        <v>1554.8188586402</v>
      </c>
      <c r="I170">
        <v>1561.9323968025</v>
      </c>
      <c r="J170">
        <v>1538.3782104528</v>
      </c>
      <c r="K170">
        <v>1546.6524408136</v>
      </c>
      <c r="L170">
        <v>1554.7411720353</v>
      </c>
      <c r="M170">
        <v>1561.8736462334</v>
      </c>
    </row>
    <row r="171" spans="1:13">
      <c r="A171" t="s">
        <v>392</v>
      </c>
      <c r="B171">
        <v>1538.6154685271</v>
      </c>
      <c r="C171">
        <v>1546.4342952284</v>
      </c>
      <c r="D171">
        <v>1555.0010133177</v>
      </c>
      <c r="E171">
        <v>1562.0193414751</v>
      </c>
      <c r="F171">
        <v>1538.4211501711</v>
      </c>
      <c r="G171">
        <v>1546.4467488167</v>
      </c>
      <c r="H171">
        <v>1554.8170879681</v>
      </c>
      <c r="I171">
        <v>1561.9129447179</v>
      </c>
      <c r="J171">
        <v>1538.3793641887</v>
      </c>
      <c r="K171">
        <v>1546.6543869848</v>
      </c>
      <c r="L171">
        <v>1554.7413681164</v>
      </c>
      <c r="M171">
        <v>1561.8756308992</v>
      </c>
    </row>
    <row r="172" spans="1:13">
      <c r="A172" t="s">
        <v>393</v>
      </c>
      <c r="B172">
        <v>1538.6131565832</v>
      </c>
      <c r="C172">
        <v>1546.4317657366</v>
      </c>
      <c r="D172">
        <v>1555.0035709205</v>
      </c>
      <c r="E172">
        <v>1562.0322452697</v>
      </c>
      <c r="F172">
        <v>1538.4213421574</v>
      </c>
      <c r="G172">
        <v>1546.4448031681</v>
      </c>
      <c r="H172">
        <v>1554.8174820913</v>
      </c>
      <c r="I172">
        <v>1561.927633655</v>
      </c>
      <c r="J172">
        <v>1538.3793641887</v>
      </c>
      <c r="K172">
        <v>1546.6547769806</v>
      </c>
      <c r="L172">
        <v>1554.7411720353</v>
      </c>
      <c r="M172">
        <v>1561.8734464091</v>
      </c>
    </row>
    <row r="173" spans="1:13">
      <c r="A173" t="s">
        <v>394</v>
      </c>
      <c r="B173">
        <v>1538.6148905405</v>
      </c>
      <c r="C173">
        <v>1546.4337113525</v>
      </c>
      <c r="D173">
        <v>1555.0014056111</v>
      </c>
      <c r="E173">
        <v>1562.0280752833</v>
      </c>
      <c r="F173">
        <v>1538.4186468255</v>
      </c>
      <c r="G173">
        <v>1546.4467488167</v>
      </c>
      <c r="H173">
        <v>1554.8186625395</v>
      </c>
      <c r="I173">
        <v>1561.9439099641</v>
      </c>
      <c r="J173">
        <v>1538.3755133899</v>
      </c>
      <c r="K173">
        <v>1546.651856773</v>
      </c>
      <c r="L173">
        <v>1554.7419582825</v>
      </c>
      <c r="M173">
        <v>1561.8805916156</v>
      </c>
    </row>
    <row r="174" spans="1:13">
      <c r="A174" t="s">
        <v>395</v>
      </c>
      <c r="B174">
        <v>1538.6158525966</v>
      </c>
      <c r="C174">
        <v>1546.4325455039</v>
      </c>
      <c r="D174">
        <v>1554.9998325926</v>
      </c>
      <c r="E174">
        <v>1562.0139801567</v>
      </c>
      <c r="F174">
        <v>1538.4194166505</v>
      </c>
      <c r="G174">
        <v>1546.4455810466</v>
      </c>
      <c r="H174">
        <v>1554.8186625395</v>
      </c>
      <c r="I174">
        <v>1561.931405367</v>
      </c>
      <c r="J174">
        <v>1538.3782104528</v>
      </c>
      <c r="K174">
        <v>1546.6547769806</v>
      </c>
      <c r="L174">
        <v>1554.7437287834</v>
      </c>
      <c r="M174">
        <v>1561.8756308992</v>
      </c>
    </row>
    <row r="175" spans="1:13">
      <c r="A175" t="s">
        <v>396</v>
      </c>
      <c r="B175">
        <v>1538.6168165367</v>
      </c>
      <c r="C175">
        <v>1546.4346851132</v>
      </c>
      <c r="D175">
        <v>1555.003176703</v>
      </c>
      <c r="E175">
        <v>1562.0300603415</v>
      </c>
      <c r="F175">
        <v>1538.4194166505</v>
      </c>
      <c r="G175">
        <v>1546.4463589258</v>
      </c>
      <c r="H175">
        <v>1554.8182684157</v>
      </c>
      <c r="I175">
        <v>1561.9290228225</v>
      </c>
      <c r="J175">
        <v>1538.3768609791</v>
      </c>
      <c r="K175">
        <v>1546.6514686811</v>
      </c>
      <c r="L175">
        <v>1554.7433346976</v>
      </c>
      <c r="M175">
        <v>1561.8778134553</v>
      </c>
    </row>
    <row r="176" spans="1:13">
      <c r="A176" t="s">
        <v>397</v>
      </c>
      <c r="B176">
        <v>1538.6148905405</v>
      </c>
      <c r="C176">
        <v>1546.4319616293</v>
      </c>
      <c r="D176">
        <v>1555.0016036809</v>
      </c>
      <c r="E176">
        <v>1562.0203330223</v>
      </c>
      <c r="F176">
        <v>1538.4213421574</v>
      </c>
      <c r="G176">
        <v>1546.4436354008</v>
      </c>
      <c r="H176">
        <v>1554.817285991</v>
      </c>
      <c r="I176">
        <v>1561.9185032384</v>
      </c>
      <c r="J176">
        <v>1538.3787863795</v>
      </c>
      <c r="K176">
        <v>1546.6547769806</v>
      </c>
      <c r="L176">
        <v>1554.7415641976</v>
      </c>
      <c r="M176">
        <v>1561.8756308992</v>
      </c>
    </row>
    <row r="177" spans="1:13">
      <c r="A177" t="s">
        <v>398</v>
      </c>
      <c r="B177">
        <v>1538.6162385491</v>
      </c>
      <c r="C177">
        <v>1546.4339072457</v>
      </c>
      <c r="D177">
        <v>1555.003176703</v>
      </c>
      <c r="E177">
        <v>1562.0175543649</v>
      </c>
      <c r="F177">
        <v>1538.4205723305</v>
      </c>
      <c r="G177">
        <v>1546.4463589258</v>
      </c>
      <c r="H177">
        <v>1554.8166957677</v>
      </c>
      <c r="I177">
        <v>1561.9329924405</v>
      </c>
      <c r="J177">
        <v>1538.3774387869</v>
      </c>
      <c r="K177">
        <v>1546.6559450667</v>
      </c>
      <c r="L177">
        <v>1554.742940612</v>
      </c>
      <c r="M177">
        <v>1561.8786069372</v>
      </c>
    </row>
    <row r="178" spans="1:13">
      <c r="A178" t="s">
        <v>399</v>
      </c>
      <c r="B178">
        <v>1538.6152746097</v>
      </c>
      <c r="C178">
        <v>1546.4358528669</v>
      </c>
      <c r="D178">
        <v>1555.0004229549</v>
      </c>
      <c r="E178">
        <v>1562.0227158453</v>
      </c>
      <c r="F178">
        <v>1538.4207643166</v>
      </c>
      <c r="G178">
        <v>1546.4481105835</v>
      </c>
      <c r="H178">
        <v>1554.8184664388</v>
      </c>
      <c r="I178">
        <v>1561.9161207333</v>
      </c>
      <c r="J178">
        <v>1538.3787863795</v>
      </c>
      <c r="K178">
        <v>1546.6538048451</v>
      </c>
      <c r="L178">
        <v>1554.7427445305</v>
      </c>
      <c r="M178">
        <v>1561.8754310743</v>
      </c>
    </row>
    <row r="179" spans="1:13">
      <c r="A179" t="s">
        <v>400</v>
      </c>
      <c r="B179">
        <v>1538.6148905405</v>
      </c>
      <c r="C179">
        <v>1546.4350749982</v>
      </c>
      <c r="D179">
        <v>1555.0012094644</v>
      </c>
      <c r="E179">
        <v>1562.0252965983</v>
      </c>
      <c r="F179">
        <v>1538.4201864762</v>
      </c>
      <c r="G179">
        <v>1546.4475266972</v>
      </c>
      <c r="H179">
        <v>1554.8174820913</v>
      </c>
      <c r="I179">
        <v>1561.9298163565</v>
      </c>
      <c r="J179">
        <v>1538.3776326444</v>
      </c>
      <c r="K179">
        <v>1546.6543869848</v>
      </c>
      <c r="L179">
        <v>1554.7439248652</v>
      </c>
      <c r="M179">
        <v>1561.8712638652</v>
      </c>
    </row>
    <row r="180" spans="1:13">
      <c r="A180" t="s">
        <v>401</v>
      </c>
      <c r="B180">
        <v>1538.6141186372</v>
      </c>
      <c r="C180">
        <v>1546.4319616293</v>
      </c>
      <c r="D180">
        <v>1554.9996364463</v>
      </c>
      <c r="E180">
        <v>1562.0074294245</v>
      </c>
      <c r="F180">
        <v>1538.4213421574</v>
      </c>
      <c r="G180">
        <v>1546.4444132782</v>
      </c>
      <c r="H180">
        <v>1554.8174820913</v>
      </c>
      <c r="I180">
        <v>1561.9220750695</v>
      </c>
      <c r="J180">
        <v>1538.3795580467</v>
      </c>
      <c r="K180">
        <v>1546.6520527214</v>
      </c>
      <c r="L180">
        <v>1554.7417602788</v>
      </c>
      <c r="M180">
        <v>1561.8742418266</v>
      </c>
    </row>
    <row r="181" spans="1:13">
      <c r="A181" t="s">
        <v>402</v>
      </c>
      <c r="B181">
        <v>1538.6150825751</v>
      </c>
      <c r="C181">
        <v>1546.434101237</v>
      </c>
      <c r="D181">
        <v>1555.0037670678</v>
      </c>
      <c r="E181">
        <v>1562.017156583</v>
      </c>
      <c r="F181">
        <v>1538.4215341436</v>
      </c>
      <c r="G181">
        <v>1546.4477206919</v>
      </c>
      <c r="H181">
        <v>1554.8168918679</v>
      </c>
      <c r="I181">
        <v>1561.9163186284</v>
      </c>
      <c r="J181">
        <v>1538.3776326444</v>
      </c>
      <c r="K181">
        <v>1546.6520527214</v>
      </c>
      <c r="L181">
        <v>1554.7433346976</v>
      </c>
      <c r="M181">
        <v>1561.8748374203</v>
      </c>
    </row>
    <row r="182" spans="1:13">
      <c r="A182" t="s">
        <v>403</v>
      </c>
      <c r="B182">
        <v>1538.6162385491</v>
      </c>
      <c r="C182">
        <v>1546.4344911217</v>
      </c>
      <c r="D182">
        <v>1555.0004229549</v>
      </c>
      <c r="E182">
        <v>1562.0227158453</v>
      </c>
      <c r="F182">
        <v>1538.4194166505</v>
      </c>
      <c r="G182">
        <v>1546.4461649314</v>
      </c>
      <c r="H182">
        <v>1554.8184664388</v>
      </c>
      <c r="I182">
        <v>1561.9339858183</v>
      </c>
      <c r="J182">
        <v>1538.3776326444</v>
      </c>
      <c r="K182">
        <v>1546.6543869848</v>
      </c>
      <c r="L182">
        <v>1554.7427445305</v>
      </c>
      <c r="M182">
        <v>1561.8754310743</v>
      </c>
    </row>
    <row r="183" spans="1:13">
      <c r="A183" t="s">
        <v>404</v>
      </c>
      <c r="B183">
        <v>1538.6152746097</v>
      </c>
      <c r="C183">
        <v>1546.434101237</v>
      </c>
      <c r="D183">
        <v>1555.000815248</v>
      </c>
      <c r="E183">
        <v>1562.0193414751</v>
      </c>
      <c r="F183">
        <v>1538.4198006221</v>
      </c>
      <c r="G183">
        <v>1546.4457750408</v>
      </c>
      <c r="H183">
        <v>1554.8170879681</v>
      </c>
      <c r="I183">
        <v>1561.9298163565</v>
      </c>
      <c r="J183">
        <v>1538.3774387869</v>
      </c>
      <c r="K183">
        <v>1546.6530248547</v>
      </c>
      <c r="L183">
        <v>1554.7445150332</v>
      </c>
      <c r="M183">
        <v>1561.8788067629</v>
      </c>
    </row>
    <row r="184" spans="1:13">
      <c r="A184" t="s">
        <v>405</v>
      </c>
      <c r="B184">
        <v>1538.6143125543</v>
      </c>
      <c r="C184">
        <v>1546.4333233701</v>
      </c>
      <c r="D184">
        <v>1555.0043574331</v>
      </c>
      <c r="E184">
        <v>1562.0366112635</v>
      </c>
      <c r="F184">
        <v>1538.4194166505</v>
      </c>
      <c r="G184">
        <v>1546.4461649314</v>
      </c>
      <c r="H184">
        <v>1554.8190547409</v>
      </c>
      <c r="I184">
        <v>1561.9270380211</v>
      </c>
      <c r="J184">
        <v>1538.3776326444</v>
      </c>
      <c r="K184">
        <v>1546.6543869848</v>
      </c>
      <c r="L184">
        <v>1554.7433346976</v>
      </c>
      <c r="M184">
        <v>1561.8732485249</v>
      </c>
    </row>
    <row r="185" spans="1:13">
      <c r="A185" t="s">
        <v>406</v>
      </c>
      <c r="B185">
        <v>1538.6133486173</v>
      </c>
      <c r="C185">
        <v>1546.4339072457</v>
      </c>
      <c r="D185">
        <v>1555.0029805558</v>
      </c>
      <c r="E185">
        <v>1562.0068356701</v>
      </c>
      <c r="F185">
        <v>1538.4209563027</v>
      </c>
      <c r="G185">
        <v>1546.4455810466</v>
      </c>
      <c r="H185">
        <v>1554.8188586402</v>
      </c>
      <c r="I185">
        <v>1561.9141359647</v>
      </c>
      <c r="J185">
        <v>1538.3795580467</v>
      </c>
      <c r="K185">
        <v>1546.6547769806</v>
      </c>
      <c r="L185">
        <v>1554.7417602788</v>
      </c>
      <c r="M185">
        <v>1561.8752331896</v>
      </c>
    </row>
    <row r="186" spans="1:13">
      <c r="A186" t="s">
        <v>407</v>
      </c>
      <c r="B186">
        <v>1538.6146966232</v>
      </c>
      <c r="C186">
        <v>1546.4335173613</v>
      </c>
      <c r="D186">
        <v>1555.0055381651</v>
      </c>
      <c r="E186">
        <v>1562.0346261886</v>
      </c>
      <c r="F186">
        <v>1538.4196086363</v>
      </c>
      <c r="G186">
        <v>1546.4465548222</v>
      </c>
      <c r="H186">
        <v>1554.8155153225</v>
      </c>
      <c r="I186">
        <v>1561.9361685375</v>
      </c>
      <c r="J186">
        <v>1538.3770548364</v>
      </c>
      <c r="K186">
        <v>1546.6538048451</v>
      </c>
      <c r="L186">
        <v>1554.7405818698</v>
      </c>
      <c r="M186">
        <v>1561.8792025342</v>
      </c>
    </row>
    <row r="187" spans="1:13">
      <c r="A187" t="s">
        <v>408</v>
      </c>
      <c r="B187">
        <v>1538.6135406516</v>
      </c>
      <c r="C187">
        <v>1546.4348791047</v>
      </c>
      <c r="D187">
        <v>1555.0017998277</v>
      </c>
      <c r="E187">
        <v>1562.0197373177</v>
      </c>
      <c r="F187">
        <v>1538.4192246647</v>
      </c>
      <c r="G187">
        <v>1546.4471368059</v>
      </c>
      <c r="H187">
        <v>1554.8163016449</v>
      </c>
      <c r="I187">
        <v>1561.9171140896</v>
      </c>
      <c r="J187">
        <v>1538.3774387869</v>
      </c>
      <c r="K187">
        <v>1546.6538048451</v>
      </c>
      <c r="L187">
        <v>1554.7405818698</v>
      </c>
      <c r="M187">
        <v>1561.8750353049</v>
      </c>
    </row>
    <row r="188" spans="1:13">
      <c r="A188" t="s">
        <v>409</v>
      </c>
      <c r="B188">
        <v>1538.6148905405</v>
      </c>
      <c r="C188">
        <v>1546.4319616293</v>
      </c>
      <c r="D188">
        <v>1555.0051439466</v>
      </c>
      <c r="E188">
        <v>1562.0119951393</v>
      </c>
      <c r="F188">
        <v>1538.4188388111</v>
      </c>
      <c r="G188">
        <v>1546.4444132782</v>
      </c>
      <c r="H188">
        <v>1554.8176781917</v>
      </c>
      <c r="I188">
        <v>1561.930014255</v>
      </c>
      <c r="J188">
        <v>1538.3768609791</v>
      </c>
      <c r="K188">
        <v>1546.6528308084</v>
      </c>
      <c r="L188">
        <v>1554.7423504452</v>
      </c>
      <c r="M188">
        <v>1561.8730506407</v>
      </c>
    </row>
    <row r="189" spans="1:13">
      <c r="A189" t="s">
        <v>410</v>
      </c>
      <c r="B189">
        <v>1538.6152746097</v>
      </c>
      <c r="C189">
        <v>1546.4344911217</v>
      </c>
      <c r="D189">
        <v>1555.0043574331</v>
      </c>
      <c r="E189">
        <v>1562.0260902301</v>
      </c>
      <c r="F189">
        <v>1538.4180689867</v>
      </c>
      <c r="G189">
        <v>1546.4467488167</v>
      </c>
      <c r="H189">
        <v>1554.8182684157</v>
      </c>
      <c r="I189">
        <v>1561.940931737</v>
      </c>
      <c r="J189">
        <v>1538.3776326444</v>
      </c>
      <c r="K189">
        <v>1546.6541929382</v>
      </c>
      <c r="L189">
        <v>1554.7443170289</v>
      </c>
      <c r="M189">
        <v>1561.8797981316</v>
      </c>
    </row>
    <row r="190" spans="1:13">
      <c r="A190" t="s">
        <v>411</v>
      </c>
      <c r="B190">
        <v>1538.6150825751</v>
      </c>
      <c r="C190">
        <v>1546.4335173613</v>
      </c>
      <c r="D190">
        <v>1555.0037670678</v>
      </c>
      <c r="E190">
        <v>1562.0245029673</v>
      </c>
      <c r="F190">
        <v>1538.4213421574</v>
      </c>
      <c r="G190">
        <v>1546.4453870523</v>
      </c>
      <c r="H190">
        <v>1554.8170879681</v>
      </c>
      <c r="I190">
        <v>1561.9312055279</v>
      </c>
      <c r="J190">
        <v>1538.3768609791</v>
      </c>
      <c r="K190">
        <v>1546.6526367622</v>
      </c>
      <c r="L190">
        <v>1554.7421543638</v>
      </c>
      <c r="M190">
        <v>1561.8748374203</v>
      </c>
    </row>
    <row r="191" spans="1:13">
      <c r="A191" t="s">
        <v>412</v>
      </c>
      <c r="B191">
        <v>1538.6145045887</v>
      </c>
      <c r="C191">
        <v>1546.4323496111</v>
      </c>
      <c r="D191">
        <v>1555.0035709205</v>
      </c>
      <c r="E191">
        <v>1562.0368111295</v>
      </c>
      <c r="F191">
        <v>1538.4201864762</v>
      </c>
      <c r="G191">
        <v>1546.4448031681</v>
      </c>
      <c r="H191">
        <v>1554.817285991</v>
      </c>
      <c r="I191">
        <v>1561.9321989033</v>
      </c>
      <c r="J191">
        <v>1538.3770548364</v>
      </c>
      <c r="K191">
        <v>1546.6547769806</v>
      </c>
      <c r="L191">
        <v>1554.7415641976</v>
      </c>
      <c r="M191">
        <v>1561.8736462334</v>
      </c>
    </row>
    <row r="192" spans="1:13">
      <c r="A192" t="s">
        <v>413</v>
      </c>
      <c r="B192">
        <v>1538.6135406516</v>
      </c>
      <c r="C192">
        <v>1546.4346851132</v>
      </c>
      <c r="D192">
        <v>1555.000815248</v>
      </c>
      <c r="E192">
        <v>1562.0280752833</v>
      </c>
      <c r="F192">
        <v>1538.4201864762</v>
      </c>
      <c r="G192">
        <v>1546.4469428113</v>
      </c>
      <c r="H192">
        <v>1554.8176781917</v>
      </c>
      <c r="I192">
        <v>1561.8962732739</v>
      </c>
      <c r="J192">
        <v>1538.3782104528</v>
      </c>
      <c r="K192">
        <v>1546.6520527214</v>
      </c>
      <c r="L192">
        <v>1554.7417602788</v>
      </c>
      <c r="M192">
        <v>1561.8740420022</v>
      </c>
    </row>
    <row r="193" spans="1:13">
      <c r="A193" t="s">
        <v>414</v>
      </c>
      <c r="B193">
        <v>1538.6158525966</v>
      </c>
      <c r="C193">
        <v>1546.4327394949</v>
      </c>
      <c r="D193">
        <v>1554.9998325926</v>
      </c>
      <c r="E193">
        <v>1562.0296644937</v>
      </c>
      <c r="F193">
        <v>1538.4207643166</v>
      </c>
      <c r="G193">
        <v>1546.4444132782</v>
      </c>
      <c r="H193">
        <v>1554.8176781917</v>
      </c>
      <c r="I193">
        <v>1561.9387490045</v>
      </c>
      <c r="J193">
        <v>1538.3789802372</v>
      </c>
      <c r="K193">
        <v>1546.6528308084</v>
      </c>
      <c r="L193">
        <v>1554.7433346976</v>
      </c>
      <c r="M193">
        <v>1561.8809893279</v>
      </c>
    </row>
    <row r="194" spans="1:13">
      <c r="A194" t="s">
        <v>415</v>
      </c>
      <c r="B194">
        <v>1538.6150825751</v>
      </c>
      <c r="C194">
        <v>1546.4329334859</v>
      </c>
      <c r="D194">
        <v>1555.0057343129</v>
      </c>
      <c r="E194">
        <v>1562.0330389085</v>
      </c>
      <c r="F194">
        <v>1538.4199944903</v>
      </c>
      <c r="G194">
        <v>1546.4453870523</v>
      </c>
      <c r="H194">
        <v>1554.8186625395</v>
      </c>
      <c r="I194">
        <v>1561.9325947017</v>
      </c>
      <c r="J194">
        <v>1538.3782104528</v>
      </c>
      <c r="K194">
        <v>1546.6534148498</v>
      </c>
      <c r="L194">
        <v>1554.7423504452</v>
      </c>
      <c r="M194">
        <v>1561.8768220891</v>
      </c>
    </row>
    <row r="195" spans="1:13">
      <c r="A195" t="s">
        <v>416</v>
      </c>
      <c r="B195">
        <v>1538.6146966232</v>
      </c>
      <c r="C195">
        <v>1546.4327394949</v>
      </c>
      <c r="D195">
        <v>1555.0017998277</v>
      </c>
      <c r="E195">
        <v>1562.0173564441</v>
      </c>
      <c r="F195">
        <v>1538.4198006221</v>
      </c>
      <c r="G195">
        <v>1546.4451911563</v>
      </c>
      <c r="H195">
        <v>1554.817285991</v>
      </c>
      <c r="I195">
        <v>1561.9286250858</v>
      </c>
      <c r="J195">
        <v>1538.3774387869</v>
      </c>
      <c r="K195">
        <v>1546.6543869848</v>
      </c>
      <c r="L195">
        <v>1554.7409740318</v>
      </c>
      <c r="M195">
        <v>1561.8756308992</v>
      </c>
    </row>
    <row r="196" spans="1:13">
      <c r="A196" t="s">
        <v>417</v>
      </c>
      <c r="B196">
        <v>1538.6150825751</v>
      </c>
      <c r="C196">
        <v>1546.4315717459</v>
      </c>
      <c r="D196">
        <v>1554.9990460846</v>
      </c>
      <c r="E196">
        <v>1562.0352219046</v>
      </c>
      <c r="F196">
        <v>1538.4213421574</v>
      </c>
      <c r="G196">
        <v>1546.4426616289</v>
      </c>
      <c r="H196">
        <v>1554.8176781917</v>
      </c>
      <c r="I196">
        <v>1561.9389469053</v>
      </c>
      <c r="J196">
        <v>1538.3782104528</v>
      </c>
      <c r="K196">
        <v>1546.6526367622</v>
      </c>
      <c r="L196">
        <v>1554.7421543638</v>
      </c>
      <c r="M196">
        <v>1561.8712638652</v>
      </c>
    </row>
    <row r="197" spans="1:13">
      <c r="A197" t="s">
        <v>418</v>
      </c>
      <c r="B197">
        <v>1538.6154685271</v>
      </c>
      <c r="C197">
        <v>1546.4337113525</v>
      </c>
      <c r="D197">
        <v>1554.9992422307</v>
      </c>
      <c r="E197">
        <v>1562.0199371794</v>
      </c>
      <c r="F197">
        <v>1538.4211501711</v>
      </c>
      <c r="G197">
        <v>1546.4467488167</v>
      </c>
      <c r="H197">
        <v>1554.8155153225</v>
      </c>
      <c r="I197">
        <v>1561.9351751569</v>
      </c>
      <c r="J197">
        <v>1538.3782104528</v>
      </c>
      <c r="K197">
        <v>1546.6530248547</v>
      </c>
      <c r="L197">
        <v>1554.7394015402</v>
      </c>
      <c r="M197">
        <v>1561.8736462334</v>
      </c>
    </row>
    <row r="198" spans="1:13">
      <c r="A198" t="s">
        <v>419</v>
      </c>
      <c r="B198">
        <v>1538.6154685271</v>
      </c>
      <c r="C198">
        <v>1546.4348791047</v>
      </c>
      <c r="D198">
        <v>1555.0023901915</v>
      </c>
      <c r="E198">
        <v>1562.0382004913</v>
      </c>
      <c r="F198">
        <v>1538.4182609722</v>
      </c>
      <c r="G198">
        <v>1546.4465548222</v>
      </c>
      <c r="H198">
        <v>1554.8188586402</v>
      </c>
      <c r="I198">
        <v>1561.9381533621</v>
      </c>
      <c r="J198">
        <v>1538.3770548364</v>
      </c>
      <c r="K198">
        <v>1546.6532208034</v>
      </c>
      <c r="L198">
        <v>1554.742548449</v>
      </c>
      <c r="M198">
        <v>1561.8801958435</v>
      </c>
    </row>
    <row r="199" spans="1:13">
      <c r="A199" t="s">
        <v>420</v>
      </c>
      <c r="B199">
        <v>1538.6172006069</v>
      </c>
      <c r="C199">
        <v>1546.4323496111</v>
      </c>
      <c r="D199">
        <v>1555.0025863386</v>
      </c>
      <c r="E199">
        <v>1562.0378026989</v>
      </c>
      <c r="F199">
        <v>1538.4194166505</v>
      </c>
      <c r="G199">
        <v>1546.4448031681</v>
      </c>
      <c r="H199">
        <v>1554.8196449659</v>
      </c>
      <c r="I199">
        <v>1561.9466883595</v>
      </c>
      <c r="J199">
        <v>1538.3776326444</v>
      </c>
      <c r="K199">
        <v>1546.6508846412</v>
      </c>
      <c r="L199">
        <v>1554.742940612</v>
      </c>
      <c r="M199">
        <v>1561.883171899</v>
      </c>
    </row>
    <row r="200" spans="1:13">
      <c r="A200" t="s">
        <v>421</v>
      </c>
      <c r="B200">
        <v>1538.6160446315</v>
      </c>
      <c r="C200">
        <v>1546.4339072457</v>
      </c>
      <c r="D200">
        <v>1555.0049477989</v>
      </c>
      <c r="E200">
        <v>1562.0165608808</v>
      </c>
      <c r="F200">
        <v>1538.4213421574</v>
      </c>
      <c r="G200">
        <v>1546.4455810466</v>
      </c>
      <c r="H200">
        <v>1554.8170879681</v>
      </c>
      <c r="I200">
        <v>1561.9208838106</v>
      </c>
      <c r="J200">
        <v>1538.3787863795</v>
      </c>
      <c r="K200">
        <v>1546.6539988916</v>
      </c>
      <c r="L200">
        <v>1554.7413681164</v>
      </c>
      <c r="M200">
        <v>1561.8762264939</v>
      </c>
    </row>
    <row r="201" spans="1:13">
      <c r="A201" t="s">
        <v>422</v>
      </c>
      <c r="B201">
        <v>1538.6158525966</v>
      </c>
      <c r="C201">
        <v>1546.4333233701</v>
      </c>
      <c r="D201">
        <v>1555.0037670678</v>
      </c>
      <c r="E201">
        <v>1562.0415749429</v>
      </c>
      <c r="F201">
        <v>1538.4188388111</v>
      </c>
      <c r="G201">
        <v>1546.4469428113</v>
      </c>
      <c r="H201">
        <v>1554.8178762147</v>
      </c>
      <c r="I201">
        <v>1561.9405359344</v>
      </c>
      <c r="J201">
        <v>1538.3757072469</v>
      </c>
      <c r="K201">
        <v>1546.6553610234</v>
      </c>
      <c r="L201">
        <v>1554.742940612</v>
      </c>
      <c r="M201">
        <v>1561.8756308992</v>
      </c>
    </row>
    <row r="202" spans="1:13">
      <c r="A202" t="s">
        <v>423</v>
      </c>
      <c r="B202">
        <v>1538.6143125543</v>
      </c>
      <c r="C202">
        <v>1546.434101237</v>
      </c>
      <c r="D202">
        <v>1555.0037670678</v>
      </c>
      <c r="E202">
        <v>1562.0383984173</v>
      </c>
      <c r="F202">
        <v>1538.4207643166</v>
      </c>
      <c r="G202">
        <v>1546.4463589258</v>
      </c>
      <c r="H202">
        <v>1554.8174820913</v>
      </c>
      <c r="I202">
        <v>1561.9486732109</v>
      </c>
      <c r="J202">
        <v>1538.3801358565</v>
      </c>
      <c r="K202">
        <v>1546.6528308084</v>
      </c>
      <c r="L202">
        <v>1554.7433346976</v>
      </c>
      <c r="M202">
        <v>1561.8799960175</v>
      </c>
    </row>
    <row r="203" spans="1:13">
      <c r="A203" t="s">
        <v>424</v>
      </c>
      <c r="B203">
        <v>1538.6141186372</v>
      </c>
      <c r="C203">
        <v>1546.4335173613</v>
      </c>
      <c r="D203">
        <v>1555.0006191015</v>
      </c>
      <c r="E203">
        <v>1562.0356196956</v>
      </c>
      <c r="F203">
        <v>1538.4180689867</v>
      </c>
      <c r="G203">
        <v>1546.4459709371</v>
      </c>
      <c r="H203">
        <v>1554.8178762147</v>
      </c>
      <c r="I203">
        <v>1561.9385511037</v>
      </c>
      <c r="J203">
        <v>1538.3757072469</v>
      </c>
      <c r="K203">
        <v>1546.6534148498</v>
      </c>
      <c r="L203">
        <v>1554.7445150332</v>
      </c>
      <c r="M203">
        <v>1561.8788067629</v>
      </c>
    </row>
    <row r="204" spans="1:13">
      <c r="A204" t="s">
        <v>425</v>
      </c>
      <c r="B204">
        <v>1538.6146966232</v>
      </c>
      <c r="C204">
        <v>1546.4327394949</v>
      </c>
      <c r="D204">
        <v>1554.9984557233</v>
      </c>
      <c r="E204">
        <v>1562.0143779369</v>
      </c>
      <c r="F204">
        <v>1538.4201864762</v>
      </c>
      <c r="G204">
        <v>1546.4451911563</v>
      </c>
      <c r="H204">
        <v>1554.8178762147</v>
      </c>
      <c r="I204">
        <v>1561.9258467546</v>
      </c>
      <c r="J204">
        <v>1538.3762850538</v>
      </c>
      <c r="K204">
        <v>1546.6530248547</v>
      </c>
      <c r="L204">
        <v>1554.7449071972</v>
      </c>
      <c r="M204">
        <v>1561.8772178594</v>
      </c>
    </row>
    <row r="205" spans="1:13">
      <c r="A205" t="s">
        <v>426</v>
      </c>
      <c r="B205">
        <v>1538.6148905405</v>
      </c>
      <c r="C205">
        <v>1546.4342952284</v>
      </c>
      <c r="D205">
        <v>1555.0041612856</v>
      </c>
      <c r="E205">
        <v>1562.0274795727</v>
      </c>
      <c r="F205">
        <v>1538.4192246647</v>
      </c>
      <c r="G205">
        <v>1546.4473327025</v>
      </c>
      <c r="H205">
        <v>1554.8176781917</v>
      </c>
      <c r="I205">
        <v>1561.9290228225</v>
      </c>
      <c r="J205">
        <v>1538.3774387869</v>
      </c>
      <c r="K205">
        <v>1546.6534148498</v>
      </c>
      <c r="L205">
        <v>1554.742548449</v>
      </c>
      <c r="M205">
        <v>1561.8740420022</v>
      </c>
    </row>
    <row r="206" spans="1:13">
      <c r="A206" t="s">
        <v>427</v>
      </c>
      <c r="B206">
        <v>1538.6162385491</v>
      </c>
      <c r="C206">
        <v>1546.434101237</v>
      </c>
      <c r="D206">
        <v>1555.0061285317</v>
      </c>
      <c r="E206">
        <v>1562.0286709942</v>
      </c>
      <c r="F206">
        <v>1538.4199944903</v>
      </c>
      <c r="G206">
        <v>1546.4469428113</v>
      </c>
      <c r="H206">
        <v>1554.8168918679</v>
      </c>
      <c r="I206">
        <v>1561.9167163589</v>
      </c>
      <c r="J206">
        <v>1538.3787863795</v>
      </c>
      <c r="K206">
        <v>1546.6534148498</v>
      </c>
      <c r="L206">
        <v>1554.7415641976</v>
      </c>
      <c r="M206">
        <v>1561.875828784</v>
      </c>
    </row>
    <row r="207" spans="1:13">
      <c r="A207" t="s">
        <v>428</v>
      </c>
      <c r="B207">
        <v>1538.6145045887</v>
      </c>
      <c r="C207">
        <v>1546.433127477</v>
      </c>
      <c r="D207">
        <v>1555.0019959746</v>
      </c>
      <c r="E207">
        <v>1562.0169586624</v>
      </c>
      <c r="F207">
        <v>1538.4198006221</v>
      </c>
      <c r="G207">
        <v>1546.4448031681</v>
      </c>
      <c r="H207">
        <v>1554.816497745</v>
      </c>
      <c r="I207">
        <v>1561.9290228225</v>
      </c>
      <c r="J207">
        <v>1538.3768609791</v>
      </c>
      <c r="K207">
        <v>1546.6524408136</v>
      </c>
      <c r="L207">
        <v>1554.7415641976</v>
      </c>
      <c r="M207">
        <v>1561.875828784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1538.6121982958</v>
      </c>
      <c r="C2">
        <v>1546.4325512095</v>
      </c>
      <c r="D2">
        <v>1555.0033786192</v>
      </c>
      <c r="E2">
        <v>1562.0294704507</v>
      </c>
      <c r="F2">
        <v>1538.4286659035</v>
      </c>
      <c r="G2">
        <v>1546.4506458345</v>
      </c>
      <c r="H2">
        <v>1554.8214214115</v>
      </c>
      <c r="I2">
        <v>1561.9210894675</v>
      </c>
      <c r="J2">
        <v>1538.379563693</v>
      </c>
      <c r="K2">
        <v>1546.6518624802</v>
      </c>
      <c r="L2">
        <v>1554.7447168823</v>
      </c>
      <c r="M2">
        <v>1561.8790104687</v>
      </c>
    </row>
    <row r="3" spans="1:13">
      <c r="A3" t="s">
        <v>430</v>
      </c>
      <c r="B3">
        <v>1538.6118142281</v>
      </c>
      <c r="C3">
        <v>1546.4329391916</v>
      </c>
      <c r="D3">
        <v>1555.0037728369</v>
      </c>
      <c r="E3">
        <v>1562.0308597994</v>
      </c>
      <c r="F3">
        <v>1538.4284720332</v>
      </c>
      <c r="G3">
        <v>1546.450451839</v>
      </c>
      <c r="H3">
        <v>1554.8170937358</v>
      </c>
      <c r="I3">
        <v>1561.9335938995</v>
      </c>
      <c r="J3">
        <v>1538.3793698351</v>
      </c>
      <c r="K3">
        <v>1546.6538105524</v>
      </c>
      <c r="L3">
        <v>1554.7433404647</v>
      </c>
      <c r="M3">
        <v>1561.8803995497</v>
      </c>
    </row>
    <row r="4" spans="1:13">
      <c r="A4" t="s">
        <v>431</v>
      </c>
      <c r="B4">
        <v>1538.6123922124</v>
      </c>
      <c r="C4">
        <v>1546.4321613258</v>
      </c>
      <c r="D4">
        <v>1555.0041670547</v>
      </c>
      <c r="E4">
        <v>1562.0264938378</v>
      </c>
      <c r="F4">
        <v>1538.4278941871</v>
      </c>
      <c r="G4">
        <v>1546.4490881662</v>
      </c>
      <c r="H4">
        <v>1554.8214214115</v>
      </c>
      <c r="I4">
        <v>1561.8851624091</v>
      </c>
      <c r="J4">
        <v>1538.379563693</v>
      </c>
      <c r="K4">
        <v>1546.6530305619</v>
      </c>
      <c r="L4">
        <v>1554.7449129643</v>
      </c>
      <c r="M4">
        <v>1561.8786127574</v>
      </c>
    </row>
    <row r="5" spans="1:13">
      <c r="A5" t="s">
        <v>432</v>
      </c>
      <c r="B5">
        <v>1538.6096943284</v>
      </c>
      <c r="C5">
        <v>1546.4321613258</v>
      </c>
      <c r="D5">
        <v>1555.0049535679</v>
      </c>
      <c r="E5">
        <v>1562.020736627</v>
      </c>
      <c r="F5">
        <v>1538.4261625334</v>
      </c>
      <c r="G5">
        <v>1546.4498679509</v>
      </c>
      <c r="H5">
        <v>1554.8214214115</v>
      </c>
      <c r="I5">
        <v>1561.9069962717</v>
      </c>
      <c r="J5">
        <v>1538.3789858836</v>
      </c>
      <c r="K5">
        <v>1546.6538105524</v>
      </c>
      <c r="L5">
        <v>1554.744322796</v>
      </c>
      <c r="M5">
        <v>1561.8794081802</v>
      </c>
    </row>
    <row r="6" spans="1:13">
      <c r="A6" t="s">
        <v>433</v>
      </c>
      <c r="B6">
        <v>1538.6123922124</v>
      </c>
      <c r="C6">
        <v>1546.4327452005</v>
      </c>
      <c r="D6">
        <v>1555.0029863248</v>
      </c>
      <c r="E6">
        <v>1562.0286768155</v>
      </c>
      <c r="F6">
        <v>1538.4267384961</v>
      </c>
      <c r="G6">
        <v>1546.4502559416</v>
      </c>
      <c r="H6">
        <v>1554.8218155369</v>
      </c>
      <c r="I6">
        <v>1561.9099743694</v>
      </c>
      <c r="J6">
        <v>1538.3776382907</v>
      </c>
      <c r="K6">
        <v>1546.6540045989</v>
      </c>
      <c r="L6">
        <v>1554.7435365464</v>
      </c>
      <c r="M6">
        <v>1561.8778192755</v>
      </c>
    </row>
    <row r="7" spans="1:13">
      <c r="A7" t="s">
        <v>434</v>
      </c>
      <c r="B7">
        <v>1538.6106582607</v>
      </c>
      <c r="C7">
        <v>1546.4333290757</v>
      </c>
      <c r="D7">
        <v>1555.0029863248</v>
      </c>
      <c r="E7">
        <v>1562.0342361598</v>
      </c>
      <c r="F7">
        <v>1538.4290498798</v>
      </c>
      <c r="G7">
        <v>1546.452201604</v>
      </c>
      <c r="H7">
        <v>1554.8206350839</v>
      </c>
      <c r="I7">
        <v>1561.9409375576</v>
      </c>
      <c r="J7">
        <v>1538.3807193131</v>
      </c>
      <c r="K7">
        <v>1546.6547826878</v>
      </c>
      <c r="L7">
        <v>1554.7435365464</v>
      </c>
      <c r="M7">
        <v>1561.879606066</v>
      </c>
    </row>
    <row r="8" spans="1:13">
      <c r="A8" t="s">
        <v>435</v>
      </c>
      <c r="B8">
        <v>1538.6129701971</v>
      </c>
      <c r="C8">
        <v>1546.4317714423</v>
      </c>
      <c r="D8">
        <v>1555.0037728369</v>
      </c>
      <c r="E8">
        <v>1562.0272874707</v>
      </c>
      <c r="F8">
        <v>1538.429241868</v>
      </c>
      <c r="G8">
        <v>1546.4500619462</v>
      </c>
      <c r="H8">
        <v>1554.8210272863</v>
      </c>
      <c r="I8">
        <v>1561.9363722582</v>
      </c>
      <c r="J8">
        <v>1538.379563693</v>
      </c>
      <c r="K8">
        <v>1546.6524465209</v>
      </c>
      <c r="L8">
        <v>1554.7441267141</v>
      </c>
      <c r="M8">
        <v>1561.8794081802</v>
      </c>
    </row>
    <row r="9" spans="1:13">
      <c r="A9" t="s">
        <v>436</v>
      </c>
      <c r="B9">
        <v>1538.6106582607</v>
      </c>
      <c r="C9">
        <v>1546.4313834608</v>
      </c>
      <c r="D9">
        <v>1555.0029863248</v>
      </c>
      <c r="E9">
        <v>1562.0391978837</v>
      </c>
      <c r="F9">
        <v>1538.4294357385</v>
      </c>
      <c r="G9">
        <v>1546.4477263977</v>
      </c>
      <c r="H9">
        <v>1554.8190605086</v>
      </c>
      <c r="I9">
        <v>1561.9240656788</v>
      </c>
      <c r="J9">
        <v>1538.3814891001</v>
      </c>
      <c r="K9">
        <v>1546.6530305619</v>
      </c>
      <c r="L9">
        <v>1554.7453070509</v>
      </c>
      <c r="M9">
        <v>1561.8738499379</v>
      </c>
    </row>
    <row r="10" spans="1:13">
      <c r="A10" t="s">
        <v>437</v>
      </c>
      <c r="B10">
        <v>1538.6120062619</v>
      </c>
      <c r="C10">
        <v>1546.4333290757</v>
      </c>
      <c r="D10">
        <v>1555.0055439341</v>
      </c>
      <c r="E10">
        <v>1562.0403893231</v>
      </c>
      <c r="F10">
        <v>1538.4286659035</v>
      </c>
      <c r="G10">
        <v>1546.4496720537</v>
      </c>
      <c r="H10">
        <v>1554.8196507336</v>
      </c>
      <c r="I10">
        <v>1561.930417813</v>
      </c>
      <c r="J10">
        <v>1538.3789858836</v>
      </c>
      <c r="K10">
        <v>1546.6549767346</v>
      </c>
      <c r="L10">
        <v>1554.7439306323</v>
      </c>
      <c r="M10">
        <v>1561.8748432404</v>
      </c>
    </row>
    <row r="11" spans="1:13">
      <c r="A11" t="s">
        <v>438</v>
      </c>
      <c r="B11">
        <v>1538.6127762804</v>
      </c>
      <c r="C11">
        <v>1546.4337170581</v>
      </c>
      <c r="D11">
        <v>1555.0025921076</v>
      </c>
      <c r="E11">
        <v>1562.0372128023</v>
      </c>
      <c r="F11">
        <v>1538.4280880572</v>
      </c>
      <c r="G11">
        <v>1546.4506458345</v>
      </c>
      <c r="H11">
        <v>1554.8202409591</v>
      </c>
      <c r="I11">
        <v>1561.9153330337</v>
      </c>
      <c r="J11">
        <v>1538.3789858836</v>
      </c>
      <c r="K11">
        <v>1546.6553667307</v>
      </c>
      <c r="L11">
        <v>1554.7441267141</v>
      </c>
      <c r="M11">
        <v>1561.8734522292</v>
      </c>
    </row>
    <row r="12" spans="1:13">
      <c r="A12" t="s">
        <v>439</v>
      </c>
      <c r="B12">
        <v>1538.6125842463</v>
      </c>
      <c r="C12">
        <v>1546.4323553167</v>
      </c>
      <c r="D12">
        <v>1555.003182472</v>
      </c>
      <c r="E12">
        <v>1562.0425723397</v>
      </c>
      <c r="F12">
        <v>1538.4280880572</v>
      </c>
      <c r="G12">
        <v>1546.4500619462</v>
      </c>
      <c r="H12">
        <v>1554.8188644078</v>
      </c>
      <c r="I12">
        <v>1561.9369678993</v>
      </c>
      <c r="J12">
        <v>1538.379563693</v>
      </c>
      <c r="K12">
        <v>1546.6543926921</v>
      </c>
      <c r="L12">
        <v>1554.7439306323</v>
      </c>
      <c r="M12">
        <v>1561.8792083544</v>
      </c>
    </row>
    <row r="13" spans="1:13">
      <c r="A13" t="s">
        <v>440</v>
      </c>
      <c r="B13">
        <v>1538.6129701971</v>
      </c>
      <c r="C13">
        <v>1546.4339129513</v>
      </c>
      <c r="D13">
        <v>1555.0065265968</v>
      </c>
      <c r="E13">
        <v>1562.0314555125</v>
      </c>
      <c r="F13">
        <v>1538.4280880572</v>
      </c>
      <c r="G13">
        <v>1546.4502559416</v>
      </c>
      <c r="H13">
        <v>1554.8210272863</v>
      </c>
      <c r="I13">
        <v>1561.9331961604</v>
      </c>
      <c r="J13">
        <v>1538.3809112893</v>
      </c>
      <c r="K13">
        <v>1546.6514743883</v>
      </c>
      <c r="L13">
        <v>1554.7457011377</v>
      </c>
      <c r="M13">
        <v>1561.8790104687</v>
      </c>
    </row>
    <row r="14" spans="1:13">
      <c r="A14" t="s">
        <v>441</v>
      </c>
      <c r="B14">
        <v>1538.6118142281</v>
      </c>
      <c r="C14">
        <v>1546.4339129513</v>
      </c>
      <c r="D14">
        <v>1555.0014113801</v>
      </c>
      <c r="E14">
        <v>1562.0338383695</v>
      </c>
      <c r="F14">
        <v>1538.4294357385</v>
      </c>
      <c r="G14">
        <v>1546.4514237189</v>
      </c>
      <c r="H14">
        <v>1554.8190605086</v>
      </c>
      <c r="I14">
        <v>1561.951061636</v>
      </c>
      <c r="J14">
        <v>1538.3809112893</v>
      </c>
      <c r="K14">
        <v>1546.6543926921</v>
      </c>
      <c r="L14">
        <v>1554.7417660459</v>
      </c>
      <c r="M14">
        <v>1561.8813928605</v>
      </c>
    </row>
    <row r="15" spans="1:13">
      <c r="A15" t="s">
        <v>442</v>
      </c>
      <c r="B15">
        <v>1538.6110442105</v>
      </c>
      <c r="C15">
        <v>1546.4333290757</v>
      </c>
      <c r="D15">
        <v>1555.0043632022</v>
      </c>
      <c r="E15">
        <v>1562.0171624042</v>
      </c>
      <c r="F15">
        <v>1538.4284720332</v>
      </c>
      <c r="G15">
        <v>1546.450451839</v>
      </c>
      <c r="H15">
        <v>1554.8194546327</v>
      </c>
      <c r="I15">
        <v>1561.9441136869</v>
      </c>
      <c r="J15">
        <v>1538.3801415028</v>
      </c>
      <c r="K15">
        <v>1546.6516684342</v>
      </c>
      <c r="L15">
        <v>1554.7437345505</v>
      </c>
      <c r="M15">
        <v>1561.8802016637</v>
      </c>
    </row>
    <row r="16" spans="1:13">
      <c r="A16" t="s">
        <v>443</v>
      </c>
      <c r="B16">
        <v>1538.6110442105</v>
      </c>
      <c r="C16">
        <v>1546.4337170581</v>
      </c>
      <c r="D16">
        <v>1555.0049535679</v>
      </c>
      <c r="E16">
        <v>1562.028279028</v>
      </c>
      <c r="F16">
        <v>1538.425584689</v>
      </c>
      <c r="G16">
        <v>1546.4514237189</v>
      </c>
      <c r="H16">
        <v>1554.8196507336</v>
      </c>
      <c r="I16">
        <v>1561.9183092231</v>
      </c>
      <c r="J16">
        <v>1538.3799476448</v>
      </c>
      <c r="K16">
        <v>1546.6510843942</v>
      </c>
      <c r="L16">
        <v>1554.7427502976</v>
      </c>
      <c r="M16">
        <v>1561.8756367193</v>
      </c>
    </row>
    <row r="17" spans="1:13">
      <c r="A17" t="s">
        <v>444</v>
      </c>
      <c r="B17">
        <v>1538.6102723111</v>
      </c>
      <c r="C17">
        <v>1546.4317714423</v>
      </c>
      <c r="D17">
        <v>1555.0023959606</v>
      </c>
      <c r="E17">
        <v>1562.0114072026</v>
      </c>
      <c r="F17">
        <v>1538.4284720332</v>
      </c>
      <c r="G17">
        <v>1546.448700176</v>
      </c>
      <c r="H17">
        <v>1554.8210272863</v>
      </c>
      <c r="I17">
        <v>1561.941135459</v>
      </c>
      <c r="J17">
        <v>1538.379563693</v>
      </c>
      <c r="K17">
        <v>1546.6528365157</v>
      </c>
      <c r="L17">
        <v>1554.7447168823</v>
      </c>
      <c r="M17">
        <v>1561.8756367193</v>
      </c>
    </row>
    <row r="18" spans="1:13">
      <c r="A18" t="s">
        <v>445</v>
      </c>
      <c r="B18">
        <v>1538.6114282779</v>
      </c>
      <c r="C18">
        <v>1546.4325512095</v>
      </c>
      <c r="D18">
        <v>1555.0014113801</v>
      </c>
      <c r="E18">
        <v>1562.0233173734</v>
      </c>
      <c r="F18">
        <v>1538.4300135858</v>
      </c>
      <c r="G18">
        <v>1546.4494780584</v>
      </c>
      <c r="H18">
        <v>1554.8196507336</v>
      </c>
      <c r="I18">
        <v>1561.9292265414</v>
      </c>
      <c r="J18">
        <v>1538.3809112893</v>
      </c>
      <c r="K18">
        <v>1546.6524465209</v>
      </c>
      <c r="L18">
        <v>1554.7457011377</v>
      </c>
      <c r="M18">
        <v>1561.8817886332</v>
      </c>
    </row>
    <row r="19" spans="1:13">
      <c r="A19" t="s">
        <v>446</v>
      </c>
      <c r="B19">
        <v>1538.6106582607</v>
      </c>
      <c r="C19">
        <v>1546.4313834608</v>
      </c>
      <c r="D19">
        <v>1555.0039689842</v>
      </c>
      <c r="E19">
        <v>1562.0362212337</v>
      </c>
      <c r="F19">
        <v>1538.4277021992</v>
      </c>
      <c r="G19">
        <v>1546.4481162893</v>
      </c>
      <c r="H19">
        <v>1554.8206350839</v>
      </c>
      <c r="I19">
        <v>1561.9377614413</v>
      </c>
      <c r="J19">
        <v>1538.3807193131</v>
      </c>
      <c r="K19">
        <v>1546.6543926921</v>
      </c>
      <c r="L19">
        <v>1554.7431443831</v>
      </c>
      <c r="M19">
        <v>1561.8802016637</v>
      </c>
    </row>
    <row r="20" spans="1:13">
      <c r="A20" t="s">
        <v>447</v>
      </c>
      <c r="B20">
        <v>1538.6120062619</v>
      </c>
      <c r="C20">
        <v>1546.4323553167</v>
      </c>
      <c r="D20">
        <v>1555.0037728369</v>
      </c>
      <c r="E20">
        <v>1562.0159729407</v>
      </c>
      <c r="F20">
        <v>1538.4273163413</v>
      </c>
      <c r="G20">
        <v>1546.4492840632</v>
      </c>
      <c r="H20">
        <v>1554.8196507336</v>
      </c>
      <c r="I20">
        <v>1561.9246613105</v>
      </c>
      <c r="J20">
        <v>1538.3789858836</v>
      </c>
      <c r="K20">
        <v>1546.6520584287</v>
      </c>
      <c r="L20">
        <v>1554.7453070509</v>
      </c>
      <c r="M20">
        <v>1561.8780171609</v>
      </c>
    </row>
    <row r="21" spans="1:13">
      <c r="A21" t="s">
        <v>448</v>
      </c>
      <c r="B21">
        <v>1538.6133542654</v>
      </c>
      <c r="C21">
        <v>1546.4339129513</v>
      </c>
      <c r="D21">
        <v>1555.0037728369</v>
      </c>
      <c r="E21">
        <v>1562.0262939743</v>
      </c>
      <c r="F21">
        <v>1538.4286659035</v>
      </c>
      <c r="G21">
        <v>1546.4502559416</v>
      </c>
      <c r="H21">
        <v>1554.8212253102</v>
      </c>
      <c r="I21">
        <v>1561.9401440124</v>
      </c>
      <c r="J21">
        <v>1538.3818730529</v>
      </c>
      <c r="K21">
        <v>1546.6540045989</v>
      </c>
      <c r="L21">
        <v>1554.7429463791</v>
      </c>
      <c r="M21">
        <v>1561.8784148718</v>
      </c>
    </row>
    <row r="22" spans="1:13">
      <c r="A22" t="s">
        <v>449</v>
      </c>
      <c r="B22">
        <v>1538.6095022951</v>
      </c>
      <c r="C22">
        <v>1546.4329391916</v>
      </c>
      <c r="D22">
        <v>1555.0002306544</v>
      </c>
      <c r="E22">
        <v>1562.0072373275</v>
      </c>
      <c r="F22">
        <v>1538.4267384961</v>
      </c>
      <c r="G22">
        <v>1546.4512297232</v>
      </c>
      <c r="H22">
        <v>1554.8198487571</v>
      </c>
      <c r="I22">
        <v>1561.9242655161</v>
      </c>
      <c r="J22">
        <v>1538.379563693</v>
      </c>
      <c r="K22">
        <v>1546.6514743883</v>
      </c>
      <c r="L22">
        <v>1554.7427502976</v>
      </c>
      <c r="M22">
        <v>1561.8758346042</v>
      </c>
    </row>
    <row r="23" spans="1:13">
      <c r="A23" t="s">
        <v>450</v>
      </c>
      <c r="B23">
        <v>1538.6121982958</v>
      </c>
      <c r="C23">
        <v>1546.4321613258</v>
      </c>
      <c r="D23">
        <v>1555.005740082</v>
      </c>
      <c r="E23">
        <v>1562.0368169509</v>
      </c>
      <c r="F23">
        <v>1538.4261625334</v>
      </c>
      <c r="G23">
        <v>1546.4502559416</v>
      </c>
      <c r="H23">
        <v>1554.8176839594</v>
      </c>
      <c r="I23">
        <v>1561.9407396563</v>
      </c>
      <c r="J23">
        <v>1538.3801415028</v>
      </c>
      <c r="K23">
        <v>1546.6534205571</v>
      </c>
      <c r="L23">
        <v>1554.7427502976</v>
      </c>
      <c r="M23">
        <v>1561.8736520536</v>
      </c>
    </row>
    <row r="24" spans="1:13">
      <c r="A24" t="s">
        <v>451</v>
      </c>
      <c r="B24">
        <v>1538.6110442105</v>
      </c>
      <c r="C24">
        <v>1546.4337170581</v>
      </c>
      <c r="D24">
        <v>1555.0012152334</v>
      </c>
      <c r="E24">
        <v>1562.0350298007</v>
      </c>
      <c r="F24">
        <v>1538.429241868</v>
      </c>
      <c r="G24">
        <v>1546.4506458345</v>
      </c>
      <c r="H24">
        <v>1554.8200448581</v>
      </c>
      <c r="I24">
        <v>1561.940541755</v>
      </c>
      <c r="J24">
        <v>1538.3807193131</v>
      </c>
      <c r="K24">
        <v>1546.6547826878</v>
      </c>
      <c r="L24">
        <v>1554.7433404647</v>
      </c>
      <c r="M24">
        <v>1561.8802016637</v>
      </c>
    </row>
    <row r="25" spans="1:13">
      <c r="A25" t="s">
        <v>452</v>
      </c>
      <c r="B25">
        <v>1538.6118142281</v>
      </c>
      <c r="C25">
        <v>1546.4321613258</v>
      </c>
      <c r="D25">
        <v>1555.0002306544</v>
      </c>
      <c r="E25">
        <v>1562.029272527</v>
      </c>
      <c r="F25">
        <v>1538.4288578916</v>
      </c>
      <c r="G25">
        <v>1546.4488941711</v>
      </c>
      <c r="H25">
        <v>1554.8212253102</v>
      </c>
      <c r="I25">
        <v>1561.9462964344</v>
      </c>
      <c r="J25">
        <v>1538.3784080746</v>
      </c>
      <c r="K25">
        <v>1546.6514743883</v>
      </c>
      <c r="L25">
        <v>1554.7455031331</v>
      </c>
      <c r="M25">
        <v>1561.8813928605</v>
      </c>
    </row>
    <row r="26" spans="1:13">
      <c r="A26" t="s">
        <v>453</v>
      </c>
      <c r="B26">
        <v>1538.6121982958</v>
      </c>
      <c r="C26">
        <v>1546.4333290757</v>
      </c>
      <c r="D26">
        <v>1555.0043632022</v>
      </c>
      <c r="E26">
        <v>1562.0211324702</v>
      </c>
      <c r="F26">
        <v>1538.4300135858</v>
      </c>
      <c r="G26">
        <v>1546.4514237189</v>
      </c>
      <c r="H26">
        <v>1554.8186683071</v>
      </c>
      <c r="I26">
        <v>1561.9351809775</v>
      </c>
      <c r="J26">
        <v>1538.3809112893</v>
      </c>
      <c r="K26">
        <v>1546.6532265107</v>
      </c>
      <c r="L26">
        <v>1554.7437345505</v>
      </c>
      <c r="M26">
        <v>1561.8821863461</v>
      </c>
    </row>
    <row r="27" spans="1:13">
      <c r="A27" t="s">
        <v>454</v>
      </c>
      <c r="B27">
        <v>1538.6110442105</v>
      </c>
      <c r="C27">
        <v>1546.4337170581</v>
      </c>
      <c r="D27">
        <v>1555.0023959606</v>
      </c>
      <c r="E27">
        <v>1562.0286768155</v>
      </c>
      <c r="F27">
        <v>1538.429241868</v>
      </c>
      <c r="G27">
        <v>1546.4512297232</v>
      </c>
      <c r="H27">
        <v>1554.8204389828</v>
      </c>
      <c r="I27">
        <v>1561.9310134495</v>
      </c>
      <c r="J27">
        <v>1538.3801415028</v>
      </c>
      <c r="K27">
        <v>1546.6522524747</v>
      </c>
      <c r="L27">
        <v>1554.7433404647</v>
      </c>
      <c r="M27">
        <v>1561.8760324891</v>
      </c>
    </row>
    <row r="28" spans="1:13">
      <c r="A28" t="s">
        <v>455</v>
      </c>
      <c r="B28">
        <v>1538.6123922124</v>
      </c>
      <c r="C28">
        <v>1546.4331331827</v>
      </c>
      <c r="D28">
        <v>1555.0018055968</v>
      </c>
      <c r="E28">
        <v>1562.0413828375</v>
      </c>
      <c r="F28">
        <v>1538.4298197152</v>
      </c>
      <c r="G28">
        <v>1546.4506458345</v>
      </c>
      <c r="H28">
        <v>1554.8196507336</v>
      </c>
      <c r="I28">
        <v>1561.949274682</v>
      </c>
      <c r="J28">
        <v>1538.379563693</v>
      </c>
      <c r="K28">
        <v>1546.6538105524</v>
      </c>
      <c r="L28">
        <v>1554.7447168823</v>
      </c>
      <c r="M28">
        <v>1561.880995148</v>
      </c>
    </row>
    <row r="29" spans="1:13">
      <c r="A29" t="s">
        <v>456</v>
      </c>
      <c r="B29">
        <v>1538.6121982958</v>
      </c>
      <c r="C29">
        <v>1546.4321613258</v>
      </c>
      <c r="D29">
        <v>1555.005740082</v>
      </c>
      <c r="E29">
        <v>1562.0314555125</v>
      </c>
      <c r="F29">
        <v>1538.4288578916</v>
      </c>
      <c r="G29">
        <v>1546.4490881662</v>
      </c>
      <c r="H29">
        <v>1554.8190605086</v>
      </c>
      <c r="I29">
        <v>1561.9264482081</v>
      </c>
      <c r="J29">
        <v>1538.3807193131</v>
      </c>
      <c r="K29">
        <v>1546.6536146035</v>
      </c>
      <c r="L29">
        <v>1554.7433404647</v>
      </c>
      <c r="M29">
        <v>1561.8758346042</v>
      </c>
    </row>
    <row r="30" spans="1:13">
      <c r="A30" t="s">
        <v>457</v>
      </c>
      <c r="B30">
        <v>1538.6114282779</v>
      </c>
      <c r="C30">
        <v>1546.4329391916</v>
      </c>
      <c r="D30">
        <v>1555.0055439341</v>
      </c>
      <c r="E30">
        <v>1562.0320512261</v>
      </c>
      <c r="F30">
        <v>1538.4271243536</v>
      </c>
      <c r="G30">
        <v>1546.4506458345</v>
      </c>
      <c r="H30">
        <v>1554.8196507336</v>
      </c>
      <c r="I30">
        <v>1561.9278373735</v>
      </c>
      <c r="J30">
        <v>1538.379563693</v>
      </c>
      <c r="K30">
        <v>1546.6534205571</v>
      </c>
      <c r="L30">
        <v>1554.7425542161</v>
      </c>
      <c r="M30">
        <v>1561.8786127574</v>
      </c>
    </row>
    <row r="31" spans="1:13">
      <c r="A31" t="s">
        <v>458</v>
      </c>
      <c r="B31">
        <v>1538.6102723111</v>
      </c>
      <c r="C31">
        <v>1546.4298258313</v>
      </c>
      <c r="D31">
        <v>1555.0023959606</v>
      </c>
      <c r="E31">
        <v>1562.0340362944</v>
      </c>
      <c r="F31">
        <v>1538.4284720332</v>
      </c>
      <c r="G31">
        <v>1546.4479222944</v>
      </c>
      <c r="H31">
        <v>1554.8190605086</v>
      </c>
      <c r="I31">
        <v>1561.9264482081</v>
      </c>
      <c r="J31">
        <v>1538.3807193131</v>
      </c>
      <c r="K31">
        <v>1546.6534205571</v>
      </c>
      <c r="L31">
        <v>1554.7441267141</v>
      </c>
      <c r="M31">
        <v>1561.8784148718</v>
      </c>
    </row>
    <row r="32" spans="1:13">
      <c r="A32" t="s">
        <v>459</v>
      </c>
      <c r="B32">
        <v>1538.6106582607</v>
      </c>
      <c r="C32">
        <v>1546.4325512095</v>
      </c>
      <c r="D32">
        <v>1555.0016094499</v>
      </c>
      <c r="E32">
        <v>1562.0302660272</v>
      </c>
      <c r="F32">
        <v>1538.4273163413</v>
      </c>
      <c r="G32">
        <v>1546.4500619462</v>
      </c>
      <c r="H32">
        <v>1554.8190605086</v>
      </c>
      <c r="I32">
        <v>1561.9191046863</v>
      </c>
      <c r="J32">
        <v>1538.3789858836</v>
      </c>
      <c r="K32">
        <v>1546.6530305619</v>
      </c>
      <c r="L32">
        <v>1554.7431443831</v>
      </c>
      <c r="M32">
        <v>1561.8782169863</v>
      </c>
    </row>
    <row r="33" spans="1:13">
      <c r="A33" t="s">
        <v>460</v>
      </c>
      <c r="B33">
        <v>1538.6118142281</v>
      </c>
      <c r="C33">
        <v>1546.4333290757</v>
      </c>
      <c r="D33">
        <v>1555.0027882547</v>
      </c>
      <c r="E33">
        <v>1562.0241110032</v>
      </c>
      <c r="F33">
        <v>1538.4284720332</v>
      </c>
      <c r="G33">
        <v>1546.4502559416</v>
      </c>
      <c r="H33">
        <v>1554.8216175129</v>
      </c>
      <c r="I33">
        <v>1561.9355787176</v>
      </c>
      <c r="J33">
        <v>1538.3801415028</v>
      </c>
      <c r="K33">
        <v>1546.6540045989</v>
      </c>
      <c r="L33">
        <v>1554.7464873895</v>
      </c>
      <c r="M33">
        <v>1561.8780171609</v>
      </c>
    </row>
    <row r="34" spans="1:13">
      <c r="A34" t="s">
        <v>461</v>
      </c>
      <c r="B34">
        <v>1538.6116203116</v>
      </c>
      <c r="C34">
        <v>1546.4313834608</v>
      </c>
      <c r="D34">
        <v>1555.0029863248</v>
      </c>
      <c r="E34">
        <v>1562.0356255169</v>
      </c>
      <c r="F34">
        <v>1538.4273163413</v>
      </c>
      <c r="G34">
        <v>1546.4488941711</v>
      </c>
      <c r="H34">
        <v>1554.8206350839</v>
      </c>
      <c r="I34">
        <v>1561.9399461113</v>
      </c>
      <c r="J34">
        <v>1538.3787920258</v>
      </c>
      <c r="K34">
        <v>1546.6528365157</v>
      </c>
      <c r="L34">
        <v>1554.7455031331</v>
      </c>
      <c r="M34">
        <v>1561.8782169863</v>
      </c>
    </row>
    <row r="35" spans="1:13">
      <c r="A35" t="s">
        <v>462</v>
      </c>
      <c r="B35">
        <v>1538.6129701971</v>
      </c>
      <c r="C35">
        <v>1546.4341069426</v>
      </c>
      <c r="D35">
        <v>1555.0010190867</v>
      </c>
      <c r="E35">
        <v>1562.0050544096</v>
      </c>
      <c r="F35">
        <v>1538.4282800452</v>
      </c>
      <c r="G35">
        <v>1546.4523975019</v>
      </c>
      <c r="H35">
        <v>1554.8190605086</v>
      </c>
      <c r="I35">
        <v>1561.9264482081</v>
      </c>
      <c r="J35">
        <v>1538.3801415028</v>
      </c>
      <c r="K35">
        <v>1546.6530305619</v>
      </c>
      <c r="L35">
        <v>1554.7421601309</v>
      </c>
      <c r="M35">
        <v>1561.8760324891</v>
      </c>
    </row>
    <row r="36" spans="1:13">
      <c r="A36" t="s">
        <v>463</v>
      </c>
      <c r="B36">
        <v>1538.6114282779</v>
      </c>
      <c r="C36">
        <v>1546.4329391916</v>
      </c>
      <c r="D36">
        <v>1555.0059362298</v>
      </c>
      <c r="E36">
        <v>1562.0294704507</v>
      </c>
      <c r="F36">
        <v>1538.4280880572</v>
      </c>
      <c r="G36">
        <v>1546.450451839</v>
      </c>
      <c r="H36">
        <v>1554.8206350839</v>
      </c>
      <c r="I36">
        <v>1561.9516572882</v>
      </c>
      <c r="J36">
        <v>1538.3801415028</v>
      </c>
      <c r="K36">
        <v>1546.6543926921</v>
      </c>
      <c r="L36">
        <v>1554.7445208003</v>
      </c>
      <c r="M36">
        <v>1561.8829798325</v>
      </c>
    </row>
    <row r="37" spans="1:13">
      <c r="A37" t="s">
        <v>464</v>
      </c>
      <c r="B37">
        <v>1538.6116203116</v>
      </c>
      <c r="C37">
        <v>1546.4337170581</v>
      </c>
      <c r="D37">
        <v>1555.003182472</v>
      </c>
      <c r="E37">
        <v>1562.027485394</v>
      </c>
      <c r="F37">
        <v>1538.4284720332</v>
      </c>
      <c r="G37">
        <v>1546.4506458345</v>
      </c>
      <c r="H37">
        <v>1554.8194546327</v>
      </c>
      <c r="I37">
        <v>1561.9407396563</v>
      </c>
      <c r="J37">
        <v>1538.3814891001</v>
      </c>
      <c r="K37">
        <v>1546.6518624802</v>
      </c>
      <c r="L37">
        <v>1554.7453070509</v>
      </c>
      <c r="M37">
        <v>1561.8803995497</v>
      </c>
    </row>
    <row r="38" spans="1:13">
      <c r="A38" t="s">
        <v>465</v>
      </c>
      <c r="B38">
        <v>1538.6121982958</v>
      </c>
      <c r="C38">
        <v>1546.4319673349</v>
      </c>
      <c r="D38">
        <v>1555.0029863248</v>
      </c>
      <c r="E38">
        <v>1562.0203388435</v>
      </c>
      <c r="F38">
        <v>1538.4267384961</v>
      </c>
      <c r="G38">
        <v>1546.4494780584</v>
      </c>
      <c r="H38">
        <v>1554.8190605086</v>
      </c>
      <c r="I38">
        <v>1561.9355787176</v>
      </c>
      <c r="J38">
        <v>1538.3789858836</v>
      </c>
      <c r="K38">
        <v>1546.6540045989</v>
      </c>
      <c r="L38">
        <v>1554.7441267141</v>
      </c>
      <c r="M38">
        <v>1561.8790104687</v>
      </c>
    </row>
    <row r="39" spans="1:13">
      <c r="A39" t="s">
        <v>466</v>
      </c>
      <c r="B39">
        <v>1538.6120062619</v>
      </c>
      <c r="C39">
        <v>1546.4315774515</v>
      </c>
      <c r="D39">
        <v>1555.0053458633</v>
      </c>
      <c r="E39">
        <v>1562.0268896839</v>
      </c>
      <c r="F39">
        <v>1538.4300135858</v>
      </c>
      <c r="G39">
        <v>1546.448506181</v>
      </c>
      <c r="H39">
        <v>1554.8214214115</v>
      </c>
      <c r="I39">
        <v>1561.9381591827</v>
      </c>
      <c r="J39">
        <v>1538.3809112893</v>
      </c>
      <c r="K39">
        <v>1546.6510843942</v>
      </c>
      <c r="L39">
        <v>1554.7435365464</v>
      </c>
      <c r="M39">
        <v>1561.8803995497</v>
      </c>
    </row>
    <row r="40" spans="1:13">
      <c r="A40" t="s">
        <v>467</v>
      </c>
      <c r="B40">
        <v>1538.6106582607</v>
      </c>
      <c r="C40">
        <v>1546.4350807038</v>
      </c>
      <c r="D40">
        <v>1555.0023959606</v>
      </c>
      <c r="E40">
        <v>1562.0340362944</v>
      </c>
      <c r="F40">
        <v>1538.429241868</v>
      </c>
      <c r="G40">
        <v>1546.4525914979</v>
      </c>
      <c r="H40">
        <v>1554.8196507336</v>
      </c>
      <c r="I40">
        <v>1561.9302199144</v>
      </c>
      <c r="J40">
        <v>1538.3801415028</v>
      </c>
      <c r="K40">
        <v>1546.6534205571</v>
      </c>
      <c r="L40">
        <v>1554.7478638126</v>
      </c>
      <c r="M40">
        <v>1561.8798039518</v>
      </c>
    </row>
    <row r="41" spans="1:13">
      <c r="A41" t="s">
        <v>468</v>
      </c>
      <c r="B41">
        <v>1538.6112362442</v>
      </c>
      <c r="C41">
        <v>1546.4317714423</v>
      </c>
      <c r="D41">
        <v>1555.003182472</v>
      </c>
      <c r="E41">
        <v>1562.0270895475</v>
      </c>
      <c r="F41">
        <v>1538.4273163413</v>
      </c>
      <c r="G41">
        <v>1546.4492840632</v>
      </c>
      <c r="H41">
        <v>1554.8198487571</v>
      </c>
      <c r="I41">
        <v>1561.9353808177</v>
      </c>
      <c r="J41">
        <v>1538.379563693</v>
      </c>
      <c r="K41">
        <v>1546.6536146035</v>
      </c>
      <c r="L41">
        <v>1554.7437345505</v>
      </c>
      <c r="M41">
        <v>1561.8815907468</v>
      </c>
    </row>
    <row r="42" spans="1:13">
      <c r="A42" t="s">
        <v>469</v>
      </c>
      <c r="B42">
        <v>1538.6106582607</v>
      </c>
      <c r="C42">
        <v>1546.4327452005</v>
      </c>
      <c r="D42">
        <v>1555.0041670547</v>
      </c>
      <c r="E42">
        <v>1562.0332426545</v>
      </c>
      <c r="F42">
        <v>1538.4286659035</v>
      </c>
      <c r="G42">
        <v>1546.4516177146</v>
      </c>
      <c r="H42">
        <v>1554.8212253102</v>
      </c>
      <c r="I42">
        <v>1561.9474877321</v>
      </c>
      <c r="J42">
        <v>1538.3809112893</v>
      </c>
      <c r="K42">
        <v>1546.6534205571</v>
      </c>
      <c r="L42">
        <v>1554.7435365464</v>
      </c>
      <c r="M42">
        <v>1561.8825821191</v>
      </c>
    </row>
    <row r="43" spans="1:13">
      <c r="A43" t="s">
        <v>470</v>
      </c>
      <c r="B43">
        <v>1538.6110442105</v>
      </c>
      <c r="C43">
        <v>1546.4321613258</v>
      </c>
      <c r="D43">
        <v>1555.0025921076</v>
      </c>
      <c r="E43">
        <v>1562.0465444754</v>
      </c>
      <c r="F43">
        <v>1538.4273163413</v>
      </c>
      <c r="G43">
        <v>1546.4490881662</v>
      </c>
      <c r="H43">
        <v>1554.8196507336</v>
      </c>
      <c r="I43">
        <v>1561.946892083</v>
      </c>
      <c r="J43">
        <v>1538.3787920258</v>
      </c>
      <c r="K43">
        <v>1546.6530305619</v>
      </c>
      <c r="L43">
        <v>1554.7435365464</v>
      </c>
      <c r="M43">
        <v>1561.8770257943</v>
      </c>
    </row>
    <row r="44" spans="1:13">
      <c r="A44" t="s">
        <v>471</v>
      </c>
      <c r="B44">
        <v>1538.6104662272</v>
      </c>
      <c r="C44">
        <v>1546.4333290757</v>
      </c>
      <c r="D44">
        <v>1555.0043632022</v>
      </c>
      <c r="E44">
        <v>1562.0159729407</v>
      </c>
      <c r="F44">
        <v>1538.4278941871</v>
      </c>
      <c r="G44">
        <v>1546.4494780584</v>
      </c>
      <c r="H44">
        <v>1554.8208311851</v>
      </c>
      <c r="I44">
        <v>1561.9202940023</v>
      </c>
      <c r="J44">
        <v>1538.379563693</v>
      </c>
      <c r="K44">
        <v>1546.6543926921</v>
      </c>
      <c r="L44">
        <v>1554.7451109688</v>
      </c>
      <c r="M44">
        <v>1561.8782169863</v>
      </c>
    </row>
    <row r="45" spans="1:13">
      <c r="A45" t="s">
        <v>472</v>
      </c>
      <c r="B45">
        <v>1538.6118142281</v>
      </c>
      <c r="C45">
        <v>1546.4317714423</v>
      </c>
      <c r="D45">
        <v>1555.0043632022</v>
      </c>
      <c r="E45">
        <v>1562.0278831811</v>
      </c>
      <c r="F45">
        <v>1538.4275102114</v>
      </c>
      <c r="G45">
        <v>1546.4500619462</v>
      </c>
      <c r="H45">
        <v>1554.8190605086</v>
      </c>
      <c r="I45">
        <v>1561.9324026231</v>
      </c>
      <c r="J45">
        <v>1538.3784080746</v>
      </c>
      <c r="K45">
        <v>1546.6522524747</v>
      </c>
      <c r="L45">
        <v>1554.7447168823</v>
      </c>
      <c r="M45">
        <v>1561.8794081802</v>
      </c>
    </row>
    <row r="46" spans="1:13">
      <c r="A46" t="s">
        <v>473</v>
      </c>
      <c r="B46">
        <v>1538.6120062619</v>
      </c>
      <c r="C46">
        <v>1546.4335230669</v>
      </c>
      <c r="D46">
        <v>1555.0075111837</v>
      </c>
      <c r="E46">
        <v>1562.0376105944</v>
      </c>
      <c r="F46">
        <v>1538.4273163413</v>
      </c>
      <c r="G46">
        <v>1546.4498679509</v>
      </c>
      <c r="H46">
        <v>1554.8206350839</v>
      </c>
      <c r="I46">
        <v>1561.9347851778</v>
      </c>
      <c r="J46">
        <v>1538.379563693</v>
      </c>
      <c r="K46">
        <v>1546.6530305619</v>
      </c>
      <c r="L46">
        <v>1554.7441267141</v>
      </c>
      <c r="M46">
        <v>1561.876232314</v>
      </c>
    </row>
    <row r="47" spans="1:13">
      <c r="A47" t="s">
        <v>474</v>
      </c>
      <c r="B47">
        <v>1538.6123922124</v>
      </c>
      <c r="C47">
        <v>1546.4325512095</v>
      </c>
      <c r="D47">
        <v>1555.0029863248</v>
      </c>
      <c r="E47">
        <v>1562.0312575882</v>
      </c>
      <c r="F47">
        <v>1538.4284720332</v>
      </c>
      <c r="G47">
        <v>1546.4502559416</v>
      </c>
      <c r="H47">
        <v>1554.8206350839</v>
      </c>
      <c r="I47">
        <v>1561.9121570215</v>
      </c>
      <c r="J47">
        <v>1538.3807193131</v>
      </c>
      <c r="K47">
        <v>1546.6528365157</v>
      </c>
      <c r="L47">
        <v>1554.7441267141</v>
      </c>
      <c r="M47">
        <v>1561.8780171609</v>
      </c>
    </row>
    <row r="48" spans="1:13">
      <c r="A48" t="s">
        <v>475</v>
      </c>
      <c r="B48">
        <v>1538.6116203116</v>
      </c>
      <c r="C48">
        <v>1546.4341069426</v>
      </c>
      <c r="D48">
        <v>1555.0049535679</v>
      </c>
      <c r="E48">
        <v>1562.0272874707</v>
      </c>
      <c r="F48">
        <v>1538.429241868</v>
      </c>
      <c r="G48">
        <v>1546.4516177146</v>
      </c>
      <c r="H48">
        <v>1554.8218155369</v>
      </c>
      <c r="I48">
        <v>1561.9343874381</v>
      </c>
      <c r="J48">
        <v>1538.3801415028</v>
      </c>
      <c r="K48">
        <v>1546.6530305619</v>
      </c>
      <c r="L48">
        <v>1554.7441267141</v>
      </c>
      <c r="M48">
        <v>1561.8805974357</v>
      </c>
    </row>
    <row r="49" spans="1:13">
      <c r="A49" t="s">
        <v>476</v>
      </c>
      <c r="B49">
        <v>1538.6121982958</v>
      </c>
      <c r="C49">
        <v>1546.4327452005</v>
      </c>
      <c r="D49">
        <v>1555.0016094499</v>
      </c>
      <c r="E49">
        <v>1562.0266917608</v>
      </c>
      <c r="F49">
        <v>1538.4280880572</v>
      </c>
      <c r="G49">
        <v>1546.4496720537</v>
      </c>
      <c r="H49">
        <v>1554.8202409591</v>
      </c>
      <c r="I49">
        <v>1561.9278373735</v>
      </c>
      <c r="J49">
        <v>1538.3809112893</v>
      </c>
      <c r="K49">
        <v>1546.6534205571</v>
      </c>
      <c r="L49">
        <v>1554.7457011377</v>
      </c>
      <c r="M49">
        <v>1561.8805974357</v>
      </c>
    </row>
    <row r="50" spans="1:13">
      <c r="A50" t="s">
        <v>477</v>
      </c>
      <c r="B50">
        <v>1538.6112362442</v>
      </c>
      <c r="C50">
        <v>1546.4333290757</v>
      </c>
      <c r="D50">
        <v>1555.0025921076</v>
      </c>
      <c r="E50">
        <v>1562.0294704507</v>
      </c>
      <c r="F50">
        <v>1538.4284720332</v>
      </c>
      <c r="G50">
        <v>1546.45083983</v>
      </c>
      <c r="H50">
        <v>1554.8204389828</v>
      </c>
      <c r="I50">
        <v>1561.9328003618</v>
      </c>
      <c r="J50">
        <v>1538.3793698351</v>
      </c>
      <c r="K50">
        <v>1546.6540045989</v>
      </c>
      <c r="L50">
        <v>1554.744322796</v>
      </c>
      <c r="M50">
        <v>1561.8798039518</v>
      </c>
    </row>
    <row r="51" spans="1:13">
      <c r="A51" t="s">
        <v>478</v>
      </c>
      <c r="B51">
        <v>1538.6114282779</v>
      </c>
      <c r="C51">
        <v>1546.4317714423</v>
      </c>
      <c r="D51">
        <v>1555.0018055968</v>
      </c>
      <c r="E51">
        <v>1562.0020759493</v>
      </c>
      <c r="F51">
        <v>1538.4286659035</v>
      </c>
      <c r="G51">
        <v>1546.4498679509</v>
      </c>
      <c r="H51">
        <v>1554.8216175129</v>
      </c>
      <c r="I51">
        <v>1561.9157288236</v>
      </c>
      <c r="J51">
        <v>1538.379563693</v>
      </c>
      <c r="K51">
        <v>1546.6540045989</v>
      </c>
      <c r="L51">
        <v>1554.7447168823</v>
      </c>
      <c r="M51">
        <v>1561.878812583</v>
      </c>
    </row>
    <row r="52" spans="1:13">
      <c r="A52" t="s">
        <v>479</v>
      </c>
      <c r="B52">
        <v>1538.6112362442</v>
      </c>
      <c r="C52">
        <v>1546.4321613258</v>
      </c>
      <c r="D52">
        <v>1555.0063304488</v>
      </c>
      <c r="E52">
        <v>1562.0378085202</v>
      </c>
      <c r="F52">
        <v>1538.4286659035</v>
      </c>
      <c r="G52">
        <v>1546.4490881662</v>
      </c>
      <c r="H52">
        <v>1554.8208311851</v>
      </c>
      <c r="I52">
        <v>1561.93974627</v>
      </c>
      <c r="J52">
        <v>1538.3809112893</v>
      </c>
      <c r="K52">
        <v>1546.6524465209</v>
      </c>
      <c r="L52">
        <v>1554.7419640496</v>
      </c>
      <c r="M52">
        <v>1561.8758346042</v>
      </c>
    </row>
    <row r="53" spans="1:13">
      <c r="A53" t="s">
        <v>480</v>
      </c>
      <c r="B53">
        <v>1538.6110442105</v>
      </c>
      <c r="C53">
        <v>1546.4329391916</v>
      </c>
      <c r="D53">
        <v>1555.0045593497</v>
      </c>
      <c r="E53">
        <v>1562.029670315</v>
      </c>
      <c r="F53">
        <v>1538.4257766764</v>
      </c>
      <c r="G53">
        <v>1546.4498679509</v>
      </c>
      <c r="H53">
        <v>1554.8188644078</v>
      </c>
      <c r="I53">
        <v>1561.9320048846</v>
      </c>
      <c r="J53">
        <v>1538.3801415028</v>
      </c>
      <c r="K53">
        <v>1546.6543926921</v>
      </c>
      <c r="L53">
        <v>1554.7439306323</v>
      </c>
      <c r="M53">
        <v>1561.8756367193</v>
      </c>
    </row>
    <row r="54" spans="1:13">
      <c r="A54" t="s">
        <v>481</v>
      </c>
      <c r="B54">
        <v>1538.6121982958</v>
      </c>
      <c r="C54">
        <v>1546.4311875683</v>
      </c>
      <c r="D54">
        <v>1555.0016094499</v>
      </c>
      <c r="E54">
        <v>1562.0278831811</v>
      </c>
      <c r="F54">
        <v>1538.4284720332</v>
      </c>
      <c r="G54">
        <v>1546.4494780584</v>
      </c>
      <c r="H54">
        <v>1554.8196507336</v>
      </c>
      <c r="I54">
        <v>1561.9490767786</v>
      </c>
      <c r="J54">
        <v>1538.379563693</v>
      </c>
      <c r="K54">
        <v>1546.6524465209</v>
      </c>
      <c r="L54">
        <v>1554.7445208003</v>
      </c>
      <c r="M54">
        <v>1561.8847666348</v>
      </c>
    </row>
    <row r="55" spans="1:13">
      <c r="A55" t="s">
        <v>482</v>
      </c>
      <c r="B55">
        <v>1538.6120062619</v>
      </c>
      <c r="C55">
        <v>1546.4337170581</v>
      </c>
      <c r="D55">
        <v>1555.0035766895</v>
      </c>
      <c r="E55">
        <v>1562.0203388435</v>
      </c>
      <c r="F55">
        <v>1538.4273163413</v>
      </c>
      <c r="G55">
        <v>1546.4506458345</v>
      </c>
      <c r="H55">
        <v>1554.8198487571</v>
      </c>
      <c r="I55">
        <v>1561.9264482081</v>
      </c>
      <c r="J55">
        <v>1538.3782160991</v>
      </c>
      <c r="K55">
        <v>1546.6540045989</v>
      </c>
      <c r="L55">
        <v>1554.7447168823</v>
      </c>
      <c r="M55">
        <v>1561.8784148718</v>
      </c>
    </row>
    <row r="56" spans="1:13">
      <c r="A56" t="s">
        <v>483</v>
      </c>
      <c r="B56">
        <v>1538.6106582607</v>
      </c>
      <c r="C56">
        <v>1546.4329391916</v>
      </c>
      <c r="D56">
        <v>1555.0035766895</v>
      </c>
      <c r="E56">
        <v>1562.0227216665</v>
      </c>
      <c r="F56">
        <v>1538.4290498798</v>
      </c>
      <c r="G56">
        <v>1546.4512297232</v>
      </c>
      <c r="H56">
        <v>1554.8184722065</v>
      </c>
      <c r="I56">
        <v>1561.9187069546</v>
      </c>
      <c r="J56">
        <v>1538.3801415028</v>
      </c>
      <c r="K56">
        <v>1546.6534205571</v>
      </c>
      <c r="L56">
        <v>1554.7431443831</v>
      </c>
      <c r="M56">
        <v>1561.8794081802</v>
      </c>
    </row>
    <row r="57" spans="1:13">
      <c r="A57" t="s">
        <v>484</v>
      </c>
      <c r="B57">
        <v>1538.6112362442</v>
      </c>
      <c r="C57">
        <v>1546.4317714423</v>
      </c>
      <c r="D57">
        <v>1555.0020017436</v>
      </c>
      <c r="E57">
        <v>1562.0249046338</v>
      </c>
      <c r="F57">
        <v>1538.4290498798</v>
      </c>
      <c r="G57">
        <v>1546.4498679509</v>
      </c>
      <c r="H57">
        <v>1554.8216175129</v>
      </c>
      <c r="I57">
        <v>1561.9302199144</v>
      </c>
      <c r="J57">
        <v>1538.3807193131</v>
      </c>
      <c r="K57">
        <v>1546.6540045989</v>
      </c>
      <c r="L57">
        <v>1554.7468795545</v>
      </c>
      <c r="M57">
        <v>1561.8770257943</v>
      </c>
    </row>
    <row r="58" spans="1:13">
      <c r="A58" t="s">
        <v>485</v>
      </c>
      <c r="B58">
        <v>1538.6114282779</v>
      </c>
      <c r="C58">
        <v>1546.4329391916</v>
      </c>
      <c r="D58">
        <v>1555.0021998136</v>
      </c>
      <c r="E58">
        <v>1562.0266917608</v>
      </c>
      <c r="F58">
        <v>1538.4278941871</v>
      </c>
      <c r="G58">
        <v>1546.4498679509</v>
      </c>
      <c r="H58">
        <v>1554.8210272863</v>
      </c>
      <c r="I58">
        <v>1561.9218829934</v>
      </c>
      <c r="J58">
        <v>1538.3814891001</v>
      </c>
      <c r="K58">
        <v>1546.6543926921</v>
      </c>
      <c r="L58">
        <v>1554.7445208003</v>
      </c>
      <c r="M58">
        <v>1561.8760324891</v>
      </c>
    </row>
    <row r="59" spans="1:13">
      <c r="A59" t="s">
        <v>486</v>
      </c>
      <c r="B59">
        <v>1538.6104662272</v>
      </c>
      <c r="C59">
        <v>1546.4321613258</v>
      </c>
      <c r="D59">
        <v>1555.0004287239</v>
      </c>
      <c r="E59">
        <v>1562.0231194512</v>
      </c>
      <c r="F59">
        <v>1538.4280880572</v>
      </c>
      <c r="G59">
        <v>1546.4502559416</v>
      </c>
      <c r="H59">
        <v>1554.8198487571</v>
      </c>
      <c r="I59">
        <v>1561.9300200756</v>
      </c>
      <c r="J59">
        <v>1538.3789858836</v>
      </c>
      <c r="K59">
        <v>1546.6528365157</v>
      </c>
      <c r="L59">
        <v>1554.7429463791</v>
      </c>
      <c r="M59">
        <v>1561.8813928605</v>
      </c>
    </row>
    <row r="60" spans="1:13">
      <c r="A60" t="s">
        <v>487</v>
      </c>
      <c r="B60">
        <v>1538.6110442105</v>
      </c>
      <c r="C60">
        <v>1546.4337170581</v>
      </c>
      <c r="D60">
        <v>1555.0029863248</v>
      </c>
      <c r="E60">
        <v>1562.0324490155</v>
      </c>
      <c r="F60">
        <v>1538.4282800452</v>
      </c>
      <c r="G60">
        <v>1546.4506458345</v>
      </c>
      <c r="H60">
        <v>1554.8186683071</v>
      </c>
      <c r="I60">
        <v>1561.9238677818</v>
      </c>
      <c r="J60">
        <v>1538.3801415028</v>
      </c>
      <c r="K60">
        <v>1546.6514743883</v>
      </c>
      <c r="L60">
        <v>1554.7427502976</v>
      </c>
      <c r="M60">
        <v>1561.8768279092</v>
      </c>
    </row>
    <row r="61" spans="1:13">
      <c r="A61" t="s">
        <v>488</v>
      </c>
      <c r="B61">
        <v>1538.6108502943</v>
      </c>
      <c r="C61">
        <v>1546.4337170581</v>
      </c>
      <c r="D61">
        <v>1555.0029863248</v>
      </c>
      <c r="E61">
        <v>1562.0374107281</v>
      </c>
      <c r="F61">
        <v>1538.4280880572</v>
      </c>
      <c r="G61">
        <v>1546.4506458345</v>
      </c>
      <c r="H61">
        <v>1554.8192585319</v>
      </c>
      <c r="I61">
        <v>1561.9359764579</v>
      </c>
      <c r="J61">
        <v>1538.379563693</v>
      </c>
      <c r="K61">
        <v>1546.6524465209</v>
      </c>
      <c r="L61">
        <v>1554.7441267141</v>
      </c>
      <c r="M61">
        <v>1561.8744455313</v>
      </c>
    </row>
    <row r="62" spans="1:13">
      <c r="A62" t="s">
        <v>489</v>
      </c>
      <c r="B62">
        <v>1538.6104662272</v>
      </c>
      <c r="C62">
        <v>1546.4331331827</v>
      </c>
      <c r="D62">
        <v>1555.0051497156</v>
      </c>
      <c r="E62">
        <v>1562.0278831811</v>
      </c>
      <c r="F62">
        <v>1538.429241868</v>
      </c>
      <c r="G62">
        <v>1546.45083983</v>
      </c>
      <c r="H62">
        <v>1554.8204389828</v>
      </c>
      <c r="I62">
        <v>1561.9310134495</v>
      </c>
      <c r="J62">
        <v>1538.3807193131</v>
      </c>
      <c r="K62">
        <v>1546.6534205571</v>
      </c>
      <c r="L62">
        <v>1554.7449129643</v>
      </c>
      <c r="M62">
        <v>1561.8774235048</v>
      </c>
    </row>
    <row r="63" spans="1:13">
      <c r="A63" t="s">
        <v>490</v>
      </c>
      <c r="B63">
        <v>1538.6129701971</v>
      </c>
      <c r="C63">
        <v>1546.4329391916</v>
      </c>
      <c r="D63">
        <v>1555.0029863248</v>
      </c>
      <c r="E63">
        <v>1562.0469403317</v>
      </c>
      <c r="F63">
        <v>1538.4290498798</v>
      </c>
      <c r="G63">
        <v>1546.4498679509</v>
      </c>
      <c r="H63">
        <v>1554.8204389828</v>
      </c>
      <c r="I63">
        <v>1561.9377614413</v>
      </c>
      <c r="J63">
        <v>1538.3807193131</v>
      </c>
      <c r="K63">
        <v>1546.6532265107</v>
      </c>
      <c r="L63">
        <v>1554.7421601309</v>
      </c>
      <c r="M63">
        <v>1561.8800018377</v>
      </c>
    </row>
    <row r="64" spans="1:13">
      <c r="A64" t="s">
        <v>491</v>
      </c>
      <c r="B64">
        <v>1538.6112362442</v>
      </c>
      <c r="C64">
        <v>1546.4341069426</v>
      </c>
      <c r="D64">
        <v>1555.0025921076</v>
      </c>
      <c r="E64">
        <v>1562.0211324702</v>
      </c>
      <c r="F64">
        <v>1538.4278941871</v>
      </c>
      <c r="G64">
        <v>1546.4516177146</v>
      </c>
      <c r="H64">
        <v>1554.8212253102</v>
      </c>
      <c r="I64">
        <v>1561.9328003618</v>
      </c>
      <c r="J64">
        <v>1538.379563693</v>
      </c>
      <c r="K64">
        <v>1546.6540045989</v>
      </c>
      <c r="L64">
        <v>1554.7451109688</v>
      </c>
      <c r="M64">
        <v>1561.8802016637</v>
      </c>
    </row>
    <row r="65" spans="1:13">
      <c r="A65" t="s">
        <v>492</v>
      </c>
      <c r="B65">
        <v>1538.6106582607</v>
      </c>
      <c r="C65">
        <v>1546.434300934</v>
      </c>
      <c r="D65">
        <v>1555.0014113801</v>
      </c>
      <c r="E65">
        <v>1562.0175601861</v>
      </c>
      <c r="F65">
        <v>1538.4277021992</v>
      </c>
      <c r="G65">
        <v>1546.453175388</v>
      </c>
      <c r="H65">
        <v>1554.8206350839</v>
      </c>
      <c r="I65">
        <v>1561.9310134495</v>
      </c>
      <c r="J65">
        <v>1538.3807193131</v>
      </c>
      <c r="K65">
        <v>1546.6547826878</v>
      </c>
      <c r="L65">
        <v>1554.7457011377</v>
      </c>
      <c r="M65">
        <v>1561.8770257943</v>
      </c>
    </row>
    <row r="66" spans="1:13">
      <c r="A66" t="s">
        <v>493</v>
      </c>
      <c r="B66">
        <v>1538.6121982958</v>
      </c>
      <c r="C66">
        <v>1546.4335230669</v>
      </c>
      <c r="D66">
        <v>1555.0018055968</v>
      </c>
      <c r="E66">
        <v>1562.0149794586</v>
      </c>
      <c r="F66">
        <v>1538.4278941871</v>
      </c>
      <c r="G66">
        <v>1546.450451839</v>
      </c>
      <c r="H66">
        <v>1554.8178819823</v>
      </c>
      <c r="I66">
        <v>1561.9284330081</v>
      </c>
      <c r="J66">
        <v>1538.379563693</v>
      </c>
      <c r="K66">
        <v>1546.6530305619</v>
      </c>
      <c r="L66">
        <v>1554.7423562123</v>
      </c>
      <c r="M66">
        <v>1561.8758346042</v>
      </c>
    </row>
    <row r="67" spans="1:13">
      <c r="A67" t="s">
        <v>494</v>
      </c>
      <c r="B67">
        <v>1538.6110442105</v>
      </c>
      <c r="C67">
        <v>1546.4309935777</v>
      </c>
      <c r="D67">
        <v>1555.0047574203</v>
      </c>
      <c r="E67">
        <v>1562.0326469401</v>
      </c>
      <c r="F67">
        <v>1538.4261625334</v>
      </c>
      <c r="G67">
        <v>1546.448700176</v>
      </c>
      <c r="H67">
        <v>1554.8210272863</v>
      </c>
      <c r="I67">
        <v>1561.9212873639</v>
      </c>
      <c r="J67">
        <v>1538.3784080746</v>
      </c>
      <c r="K67">
        <v>1546.6528365157</v>
      </c>
      <c r="L67">
        <v>1554.7445208003</v>
      </c>
      <c r="M67">
        <v>1561.8752390098</v>
      </c>
    </row>
    <row r="68" spans="1:13">
      <c r="A68" t="s">
        <v>495</v>
      </c>
      <c r="B68">
        <v>1538.6114282779</v>
      </c>
      <c r="C68">
        <v>1546.434300934</v>
      </c>
      <c r="D68">
        <v>1555.0041670547</v>
      </c>
      <c r="E68">
        <v>1562.0255003423</v>
      </c>
      <c r="F68">
        <v>1538.4284720332</v>
      </c>
      <c r="G68">
        <v>1546.453175388</v>
      </c>
      <c r="H68">
        <v>1554.8172917586</v>
      </c>
      <c r="I68">
        <v>1561.8994531018</v>
      </c>
      <c r="J68">
        <v>1538.3807193131</v>
      </c>
      <c r="K68">
        <v>1546.6534205571</v>
      </c>
      <c r="L68">
        <v>1554.7427502976</v>
      </c>
      <c r="M68">
        <v>1561.8752390098</v>
      </c>
    </row>
    <row r="69" spans="1:13">
      <c r="A69" t="s">
        <v>496</v>
      </c>
      <c r="B69">
        <v>1538.6143182023</v>
      </c>
      <c r="C69">
        <v>1546.4313834608</v>
      </c>
      <c r="D69">
        <v>1555.003182472</v>
      </c>
      <c r="E69">
        <v>1562.0272874707</v>
      </c>
      <c r="F69">
        <v>1538.4298197152</v>
      </c>
      <c r="G69">
        <v>1546.4475324029</v>
      </c>
      <c r="H69">
        <v>1554.8233881952</v>
      </c>
      <c r="I69">
        <v>1561.9266461059</v>
      </c>
      <c r="J69">
        <v>1538.3801415028</v>
      </c>
      <c r="K69">
        <v>1546.6528365157</v>
      </c>
      <c r="L69">
        <v>1554.7464873895</v>
      </c>
      <c r="M69">
        <v>1561.8819884596</v>
      </c>
    </row>
    <row r="70" spans="1:13">
      <c r="A70" t="s">
        <v>497</v>
      </c>
      <c r="B70">
        <v>1538.6114282779</v>
      </c>
      <c r="C70">
        <v>1546.4339129513</v>
      </c>
      <c r="D70">
        <v>1555.0004287239</v>
      </c>
      <c r="E70">
        <v>1562.0253024196</v>
      </c>
      <c r="F70">
        <v>1538.4269323659</v>
      </c>
      <c r="G70">
        <v>1546.452201604</v>
      </c>
      <c r="H70">
        <v>1554.8182741834</v>
      </c>
      <c r="I70">
        <v>1561.9161265538</v>
      </c>
      <c r="J70">
        <v>1538.3793698351</v>
      </c>
      <c r="K70">
        <v>1546.6540045989</v>
      </c>
      <c r="L70">
        <v>1554.7437345505</v>
      </c>
      <c r="M70">
        <v>1561.8802016637</v>
      </c>
    </row>
    <row r="71" spans="1:13">
      <c r="A71" t="s">
        <v>498</v>
      </c>
      <c r="B71">
        <v>1538.6116203116</v>
      </c>
      <c r="C71">
        <v>1546.4331331827</v>
      </c>
      <c r="D71">
        <v>1555.0012152334</v>
      </c>
      <c r="E71">
        <v>1562.0336404446</v>
      </c>
      <c r="F71">
        <v>1538.4298197152</v>
      </c>
      <c r="G71">
        <v>1546.4512297232</v>
      </c>
      <c r="H71">
        <v>1554.8222077399</v>
      </c>
      <c r="I71">
        <v>1561.9470919262</v>
      </c>
      <c r="J71">
        <v>1538.379563693</v>
      </c>
      <c r="K71">
        <v>1546.6528365157</v>
      </c>
      <c r="L71">
        <v>1554.7455031331</v>
      </c>
      <c r="M71">
        <v>1561.8847666348</v>
      </c>
    </row>
    <row r="72" spans="1:13">
      <c r="A72" t="s">
        <v>499</v>
      </c>
      <c r="B72">
        <v>1538.6116203116</v>
      </c>
      <c r="C72">
        <v>1546.4321613258</v>
      </c>
      <c r="D72">
        <v>1555.0006248705</v>
      </c>
      <c r="E72">
        <v>1562.0258981284</v>
      </c>
      <c r="F72">
        <v>1538.4298197152</v>
      </c>
      <c r="G72">
        <v>1546.450451839</v>
      </c>
      <c r="H72">
        <v>1554.8216175129</v>
      </c>
      <c r="I72">
        <v>1561.9300200756</v>
      </c>
      <c r="J72">
        <v>1538.3807193131</v>
      </c>
      <c r="K72">
        <v>1546.6520584287</v>
      </c>
      <c r="L72">
        <v>1554.7455031331</v>
      </c>
      <c r="M72">
        <v>1561.8845687477</v>
      </c>
    </row>
    <row r="73" spans="1:13">
      <c r="A73" t="s">
        <v>500</v>
      </c>
      <c r="B73">
        <v>1538.6121982958</v>
      </c>
      <c r="C73">
        <v>1546.4341069426</v>
      </c>
      <c r="D73">
        <v>1555.0049535679</v>
      </c>
      <c r="E73">
        <v>1562.0350298007</v>
      </c>
      <c r="F73">
        <v>1538.4290498798</v>
      </c>
      <c r="G73">
        <v>1546.4502559416</v>
      </c>
      <c r="H73">
        <v>1554.8192585319</v>
      </c>
      <c r="I73">
        <v>1561.9326005223</v>
      </c>
      <c r="J73">
        <v>1538.379563693</v>
      </c>
      <c r="K73">
        <v>1546.6540045989</v>
      </c>
      <c r="L73">
        <v>1554.7427502976</v>
      </c>
      <c r="M73">
        <v>1561.8794081802</v>
      </c>
    </row>
    <row r="74" spans="1:13">
      <c r="A74" t="s">
        <v>501</v>
      </c>
      <c r="B74">
        <v>1538.6106582607</v>
      </c>
      <c r="C74">
        <v>1546.4341069426</v>
      </c>
      <c r="D74">
        <v>1555.0049535679</v>
      </c>
      <c r="E74">
        <v>1562.0407871168</v>
      </c>
      <c r="F74">
        <v>1538.4269323659</v>
      </c>
      <c r="G74">
        <v>1546.4510357275</v>
      </c>
      <c r="H74">
        <v>1554.8208311851</v>
      </c>
      <c r="I74">
        <v>1561.9361743581</v>
      </c>
      <c r="J74">
        <v>1538.3776382907</v>
      </c>
      <c r="K74">
        <v>1546.6543926921</v>
      </c>
      <c r="L74">
        <v>1554.7462913071</v>
      </c>
      <c r="M74">
        <v>1561.8776213901</v>
      </c>
    </row>
    <row r="75" spans="1:13">
      <c r="A75" t="s">
        <v>502</v>
      </c>
      <c r="B75">
        <v>1538.6121982958</v>
      </c>
      <c r="C75">
        <v>1546.4325512095</v>
      </c>
      <c r="D75">
        <v>1555.0039689842</v>
      </c>
      <c r="E75">
        <v>1562.0300661628</v>
      </c>
      <c r="F75">
        <v>1538.4273163413</v>
      </c>
      <c r="G75">
        <v>1546.4494780584</v>
      </c>
      <c r="H75">
        <v>1554.8196507336</v>
      </c>
      <c r="I75">
        <v>1561.9494725855</v>
      </c>
      <c r="J75">
        <v>1538.3809112893</v>
      </c>
      <c r="K75">
        <v>1546.6528365157</v>
      </c>
      <c r="L75">
        <v>1554.7449129643</v>
      </c>
      <c r="M75">
        <v>1561.8817886332</v>
      </c>
    </row>
    <row r="76" spans="1:13">
      <c r="A76" t="s">
        <v>503</v>
      </c>
      <c r="B76">
        <v>1538.6135462996</v>
      </c>
      <c r="C76">
        <v>1546.4321613258</v>
      </c>
      <c r="D76">
        <v>1555.0065265968</v>
      </c>
      <c r="E76">
        <v>1562.0401913966</v>
      </c>
      <c r="F76">
        <v>1538.4273163413</v>
      </c>
      <c r="G76">
        <v>1546.4496720537</v>
      </c>
      <c r="H76">
        <v>1554.8210272863</v>
      </c>
      <c r="I76">
        <v>1561.9369678993</v>
      </c>
      <c r="J76">
        <v>1538.3787920258</v>
      </c>
      <c r="K76">
        <v>1546.6516684342</v>
      </c>
      <c r="L76">
        <v>1554.7441267141</v>
      </c>
      <c r="M76">
        <v>1561.8813928605</v>
      </c>
    </row>
    <row r="77" spans="1:13">
      <c r="A77" t="s">
        <v>504</v>
      </c>
      <c r="B77">
        <v>1538.6112362442</v>
      </c>
      <c r="C77">
        <v>1546.434300934</v>
      </c>
      <c r="D77">
        <v>1555.0035766895</v>
      </c>
      <c r="E77">
        <v>1562.0360213678</v>
      </c>
      <c r="F77">
        <v>1538.4284720332</v>
      </c>
      <c r="G77">
        <v>1546.4512297232</v>
      </c>
      <c r="H77">
        <v>1554.8192585319</v>
      </c>
      <c r="I77">
        <v>1561.9270438416</v>
      </c>
      <c r="J77">
        <v>1538.3793698351</v>
      </c>
      <c r="K77">
        <v>1546.6540045989</v>
      </c>
      <c r="L77">
        <v>1554.7427502976</v>
      </c>
      <c r="M77">
        <v>1561.8772236795</v>
      </c>
    </row>
    <row r="78" spans="1:13">
      <c r="A78" t="s">
        <v>505</v>
      </c>
      <c r="B78">
        <v>1538.6127762804</v>
      </c>
      <c r="C78">
        <v>1546.4321613258</v>
      </c>
      <c r="D78">
        <v>1555.0006248705</v>
      </c>
      <c r="E78">
        <v>1562.023713218</v>
      </c>
      <c r="F78">
        <v>1538.4288578916</v>
      </c>
      <c r="G78">
        <v>1546.4490881662</v>
      </c>
      <c r="H78">
        <v>1554.8204389828</v>
      </c>
      <c r="I78">
        <v>1561.9353808177</v>
      </c>
      <c r="J78">
        <v>1538.3807193131</v>
      </c>
      <c r="K78">
        <v>1546.6505003546</v>
      </c>
      <c r="L78">
        <v>1554.7449129643</v>
      </c>
      <c r="M78">
        <v>1561.8790104687</v>
      </c>
    </row>
    <row r="79" spans="1:13">
      <c r="A79" t="s">
        <v>506</v>
      </c>
      <c r="B79">
        <v>1538.6123922124</v>
      </c>
      <c r="C79">
        <v>1546.4323553167</v>
      </c>
      <c r="D79">
        <v>1555.0029863248</v>
      </c>
      <c r="E79">
        <v>1562.0433679295</v>
      </c>
      <c r="F79">
        <v>1538.4298197152</v>
      </c>
      <c r="G79">
        <v>1546.4492840632</v>
      </c>
      <c r="H79">
        <v>1554.8190605086</v>
      </c>
      <c r="I79">
        <v>1561.9071941645</v>
      </c>
      <c r="J79">
        <v>1538.3807193131</v>
      </c>
      <c r="K79">
        <v>1546.6540045989</v>
      </c>
      <c r="L79">
        <v>1554.7433404647</v>
      </c>
      <c r="M79">
        <v>1561.8750411251</v>
      </c>
    </row>
    <row r="80" spans="1:13">
      <c r="A80" t="s">
        <v>507</v>
      </c>
      <c r="B80">
        <v>1538.6123922124</v>
      </c>
      <c r="C80">
        <v>1546.4319673349</v>
      </c>
      <c r="D80">
        <v>1555.0037728369</v>
      </c>
      <c r="E80">
        <v>1562.0195452176</v>
      </c>
      <c r="F80">
        <v>1538.4277021992</v>
      </c>
      <c r="G80">
        <v>1546.4494780584</v>
      </c>
      <c r="H80">
        <v>1554.8214214115</v>
      </c>
      <c r="I80">
        <v>1561.9421288471</v>
      </c>
      <c r="J80">
        <v>1538.3793698351</v>
      </c>
      <c r="K80">
        <v>1546.6506963027</v>
      </c>
      <c r="L80">
        <v>1554.7445208003</v>
      </c>
      <c r="M80">
        <v>1561.8774235048</v>
      </c>
    </row>
    <row r="81" spans="1:13">
      <c r="A81" t="s">
        <v>508</v>
      </c>
      <c r="B81">
        <v>1538.6125842463</v>
      </c>
      <c r="C81">
        <v>1546.4333290757</v>
      </c>
      <c r="D81">
        <v>1555.0051497156</v>
      </c>
      <c r="E81">
        <v>1562.0209345486</v>
      </c>
      <c r="F81">
        <v>1538.4290498798</v>
      </c>
      <c r="G81">
        <v>1546.45083983</v>
      </c>
      <c r="H81">
        <v>1554.8208311851</v>
      </c>
      <c r="I81">
        <v>1561.9399461113</v>
      </c>
      <c r="J81">
        <v>1538.3820669114</v>
      </c>
      <c r="K81">
        <v>1546.6534205571</v>
      </c>
      <c r="L81">
        <v>1554.7445208003</v>
      </c>
      <c r="M81">
        <v>1561.8780171609</v>
      </c>
    </row>
    <row r="82" spans="1:13">
      <c r="A82" t="s">
        <v>509</v>
      </c>
      <c r="B82">
        <v>1538.6120062619</v>
      </c>
      <c r="C82">
        <v>1546.4341069426</v>
      </c>
      <c r="D82">
        <v>1555.0041670547</v>
      </c>
      <c r="E82">
        <v>1562.0151773788</v>
      </c>
      <c r="F82">
        <v>1538.4273163413</v>
      </c>
      <c r="G82">
        <v>1546.4523975019</v>
      </c>
      <c r="H82">
        <v>1554.8210272863</v>
      </c>
      <c r="I82">
        <v>1561.9216850969</v>
      </c>
      <c r="J82">
        <v>1538.3776382907</v>
      </c>
      <c r="K82">
        <v>1546.6543926921</v>
      </c>
      <c r="L82">
        <v>1554.7431443831</v>
      </c>
      <c r="M82">
        <v>1561.8821863461</v>
      </c>
    </row>
    <row r="83" spans="1:13">
      <c r="A83" t="s">
        <v>510</v>
      </c>
      <c r="B83">
        <v>1538.6106582607</v>
      </c>
      <c r="C83">
        <v>1546.4331331827</v>
      </c>
      <c r="D83">
        <v>1555.0018055968</v>
      </c>
      <c r="E83">
        <v>1562.0245087886</v>
      </c>
      <c r="F83">
        <v>1538.4273163413</v>
      </c>
      <c r="G83">
        <v>1546.4506458345</v>
      </c>
      <c r="H83">
        <v>1554.8192585319</v>
      </c>
      <c r="I83">
        <v>1561.9365701585</v>
      </c>
      <c r="J83">
        <v>1538.3789858836</v>
      </c>
      <c r="K83">
        <v>1546.6518624802</v>
      </c>
      <c r="L83">
        <v>1554.744322796</v>
      </c>
      <c r="M83">
        <v>1561.8839731466</v>
      </c>
    </row>
    <row r="84" spans="1:13">
      <c r="A84" t="s">
        <v>511</v>
      </c>
      <c r="B84">
        <v>1538.6112362442</v>
      </c>
      <c r="C84">
        <v>1546.4333290757</v>
      </c>
      <c r="D84">
        <v>1555.0020017436</v>
      </c>
      <c r="E84">
        <v>1562.0409850435</v>
      </c>
      <c r="F84">
        <v>1538.4271243536</v>
      </c>
      <c r="G84">
        <v>1546.4494780584</v>
      </c>
      <c r="H84">
        <v>1554.8180780828</v>
      </c>
      <c r="I84">
        <v>1561.9363722582</v>
      </c>
      <c r="J84">
        <v>1538.3787920258</v>
      </c>
      <c r="K84">
        <v>1546.6528365157</v>
      </c>
      <c r="L84">
        <v>1554.7447168823</v>
      </c>
      <c r="M84">
        <v>1561.8819884596</v>
      </c>
    </row>
    <row r="85" spans="1:13">
      <c r="A85" t="s">
        <v>512</v>
      </c>
      <c r="B85">
        <v>1538.6127762804</v>
      </c>
      <c r="C85">
        <v>1546.4333290757</v>
      </c>
      <c r="D85">
        <v>1555.003182472</v>
      </c>
      <c r="E85">
        <v>1562.0419785586</v>
      </c>
      <c r="F85">
        <v>1538.4298197152</v>
      </c>
      <c r="G85">
        <v>1546.4514237189</v>
      </c>
      <c r="H85">
        <v>1554.8222077399</v>
      </c>
      <c r="I85">
        <v>1561.9387548251</v>
      </c>
      <c r="J85">
        <v>1538.3807193131</v>
      </c>
      <c r="K85">
        <v>1546.6543926921</v>
      </c>
      <c r="L85">
        <v>1554.7449129643</v>
      </c>
      <c r="M85">
        <v>1561.8778192755</v>
      </c>
    </row>
    <row r="86" spans="1:13">
      <c r="A86" t="s">
        <v>513</v>
      </c>
      <c r="B86">
        <v>1538.6118142281</v>
      </c>
      <c r="C86">
        <v>1546.4339129513</v>
      </c>
      <c r="D86">
        <v>1555.0039689842</v>
      </c>
      <c r="E86">
        <v>1562.0376105944</v>
      </c>
      <c r="F86">
        <v>1538.4275102114</v>
      </c>
      <c r="G86">
        <v>1546.452201604</v>
      </c>
      <c r="H86">
        <v>1554.8220116383</v>
      </c>
      <c r="I86">
        <v>1561.9349830777</v>
      </c>
      <c r="J86">
        <v>1538.3793698351</v>
      </c>
      <c r="K86">
        <v>1546.6526424695</v>
      </c>
      <c r="L86">
        <v>1554.7427502976</v>
      </c>
      <c r="M86">
        <v>1561.8768279092</v>
      </c>
    </row>
    <row r="87" spans="1:13">
      <c r="A87" t="s">
        <v>514</v>
      </c>
      <c r="B87">
        <v>1538.6135462996</v>
      </c>
      <c r="C87">
        <v>1546.4339129513</v>
      </c>
      <c r="D87">
        <v>1555.0051497156</v>
      </c>
      <c r="E87">
        <v>1562.0264938378</v>
      </c>
      <c r="F87">
        <v>1538.4282800452</v>
      </c>
      <c r="G87">
        <v>1546.45083983</v>
      </c>
      <c r="H87">
        <v>1554.8210272863</v>
      </c>
      <c r="I87">
        <v>1561.9222787866</v>
      </c>
      <c r="J87">
        <v>1538.3801415028</v>
      </c>
      <c r="K87">
        <v>1546.6506963027</v>
      </c>
      <c r="L87">
        <v>1554.7441267141</v>
      </c>
      <c r="M87">
        <v>1561.8774235048</v>
      </c>
    </row>
    <row r="88" spans="1:13">
      <c r="A88" t="s">
        <v>515</v>
      </c>
      <c r="B88">
        <v>1538.6110442105</v>
      </c>
      <c r="C88">
        <v>1546.4321613258</v>
      </c>
      <c r="D88">
        <v>1555.003182472</v>
      </c>
      <c r="E88">
        <v>1562.0179579681</v>
      </c>
      <c r="F88">
        <v>1538.4302055743</v>
      </c>
      <c r="G88">
        <v>1546.4496720537</v>
      </c>
      <c r="H88">
        <v>1554.8200448581</v>
      </c>
      <c r="I88">
        <v>1561.9437159425</v>
      </c>
      <c r="J88">
        <v>1538.3801415028</v>
      </c>
      <c r="K88">
        <v>1546.6534205571</v>
      </c>
      <c r="L88">
        <v>1554.7425542161</v>
      </c>
      <c r="M88">
        <v>1561.8754368945</v>
      </c>
    </row>
    <row r="89" spans="1:13">
      <c r="A89" t="s">
        <v>516</v>
      </c>
      <c r="B89">
        <v>1538.6106582607</v>
      </c>
      <c r="C89">
        <v>1546.4333290757</v>
      </c>
      <c r="D89">
        <v>1555.0041670547</v>
      </c>
      <c r="E89">
        <v>1562.0108115048</v>
      </c>
      <c r="F89">
        <v>1538.4275102114</v>
      </c>
      <c r="G89">
        <v>1546.4516177146</v>
      </c>
      <c r="H89">
        <v>1554.8198487571</v>
      </c>
      <c r="I89">
        <v>1561.9457027265</v>
      </c>
      <c r="J89">
        <v>1538.3789858836</v>
      </c>
      <c r="K89">
        <v>1546.6520584287</v>
      </c>
      <c r="L89">
        <v>1554.7455031331</v>
      </c>
      <c r="M89">
        <v>1561.8786127574</v>
      </c>
    </row>
    <row r="90" spans="1:13">
      <c r="A90" t="s">
        <v>517</v>
      </c>
      <c r="B90">
        <v>1538.6127762804</v>
      </c>
      <c r="C90">
        <v>1546.4331331827</v>
      </c>
      <c r="D90">
        <v>1555.0037728369</v>
      </c>
      <c r="E90">
        <v>1562.0435658569</v>
      </c>
      <c r="F90">
        <v>1538.4280880572</v>
      </c>
      <c r="G90">
        <v>1546.4512297232</v>
      </c>
      <c r="H90">
        <v>1554.8190605086</v>
      </c>
      <c r="I90">
        <v>1561.9328003618</v>
      </c>
      <c r="J90">
        <v>1538.379563693</v>
      </c>
      <c r="K90">
        <v>1546.6522524747</v>
      </c>
      <c r="L90">
        <v>1554.7447168823</v>
      </c>
      <c r="M90">
        <v>1561.8780171609</v>
      </c>
    </row>
    <row r="91" spans="1:13">
      <c r="A91" t="s">
        <v>518</v>
      </c>
      <c r="B91">
        <v>1538.6118142281</v>
      </c>
      <c r="C91">
        <v>1546.4321613258</v>
      </c>
      <c r="D91">
        <v>1555.0018055968</v>
      </c>
      <c r="E91">
        <v>1562.0378085202</v>
      </c>
      <c r="F91">
        <v>1538.4284720332</v>
      </c>
      <c r="G91">
        <v>1546.450451839</v>
      </c>
      <c r="H91">
        <v>1554.8192585319</v>
      </c>
      <c r="I91">
        <v>1561.919500478</v>
      </c>
      <c r="J91">
        <v>1538.3793698351</v>
      </c>
      <c r="K91">
        <v>1546.6530305619</v>
      </c>
      <c r="L91">
        <v>1554.7449129643</v>
      </c>
      <c r="M91">
        <v>1561.8786127574</v>
      </c>
    </row>
    <row r="92" spans="1:13">
      <c r="A92" t="s">
        <v>519</v>
      </c>
      <c r="B92">
        <v>1538.6102723111</v>
      </c>
      <c r="C92">
        <v>1546.4341069426</v>
      </c>
      <c r="D92">
        <v>1555.0029863248</v>
      </c>
      <c r="E92">
        <v>1562.0342361598</v>
      </c>
      <c r="F92">
        <v>1538.4271243536</v>
      </c>
      <c r="G92">
        <v>1546.4516177146</v>
      </c>
      <c r="H92">
        <v>1554.8216175129</v>
      </c>
      <c r="I92">
        <v>1561.9457027265</v>
      </c>
      <c r="J92">
        <v>1538.3787920258</v>
      </c>
      <c r="K92">
        <v>1546.6534205571</v>
      </c>
      <c r="L92">
        <v>1554.7453070509</v>
      </c>
      <c r="M92">
        <v>1561.8829798325</v>
      </c>
    </row>
    <row r="93" spans="1:13">
      <c r="A93" t="s">
        <v>520</v>
      </c>
      <c r="B93">
        <v>1538.6093102619</v>
      </c>
      <c r="C93">
        <v>1546.4321613258</v>
      </c>
      <c r="D93">
        <v>1555.003182472</v>
      </c>
      <c r="E93">
        <v>1562.0229195887</v>
      </c>
      <c r="F93">
        <v>1538.429241868</v>
      </c>
      <c r="G93">
        <v>1546.4498679509</v>
      </c>
      <c r="H93">
        <v>1554.8194546327</v>
      </c>
      <c r="I93">
        <v>1561.9460985317</v>
      </c>
      <c r="J93">
        <v>1538.3789858836</v>
      </c>
      <c r="K93">
        <v>1546.6524465209</v>
      </c>
      <c r="L93">
        <v>1554.7453070509</v>
      </c>
      <c r="M93">
        <v>1561.8823842326</v>
      </c>
    </row>
    <row r="94" spans="1:13">
      <c r="A94" t="s">
        <v>521</v>
      </c>
      <c r="B94">
        <v>1538.6106582607</v>
      </c>
      <c r="C94">
        <v>1546.4323553167</v>
      </c>
      <c r="D94">
        <v>1554.9998383616</v>
      </c>
      <c r="E94">
        <v>1562.0227216665</v>
      </c>
      <c r="F94">
        <v>1538.4259686638</v>
      </c>
      <c r="G94">
        <v>1546.4506458345</v>
      </c>
      <c r="H94">
        <v>1554.8190605086</v>
      </c>
      <c r="I94">
        <v>1561.9159286587</v>
      </c>
      <c r="J94">
        <v>1538.3776382907</v>
      </c>
      <c r="K94">
        <v>1546.6534205571</v>
      </c>
      <c r="L94">
        <v>1554.7447168823</v>
      </c>
      <c r="M94">
        <v>1561.873254345</v>
      </c>
    </row>
    <row r="95" spans="1:13">
      <c r="A95" t="s">
        <v>522</v>
      </c>
      <c r="B95">
        <v>1538.6114282779</v>
      </c>
      <c r="C95">
        <v>1546.4341069426</v>
      </c>
      <c r="D95">
        <v>1555.0006248705</v>
      </c>
      <c r="E95">
        <v>1562.0251044969</v>
      </c>
      <c r="F95">
        <v>1538.4275102114</v>
      </c>
      <c r="G95">
        <v>1546.452201604</v>
      </c>
      <c r="H95">
        <v>1554.8194546327</v>
      </c>
      <c r="I95">
        <v>1561.9381591827</v>
      </c>
      <c r="J95">
        <v>1538.3797556689</v>
      </c>
      <c r="K95">
        <v>1546.6514743883</v>
      </c>
      <c r="L95">
        <v>1554.7439306323</v>
      </c>
      <c r="M95">
        <v>1561.8782169863</v>
      </c>
    </row>
    <row r="96" spans="1:13">
      <c r="A96" t="s">
        <v>523</v>
      </c>
      <c r="B96">
        <v>1538.6108502943</v>
      </c>
      <c r="C96">
        <v>1546.4321613258</v>
      </c>
      <c r="D96">
        <v>1555.0035766895</v>
      </c>
      <c r="E96">
        <v>1562.028478892</v>
      </c>
      <c r="F96">
        <v>1538.4273163413</v>
      </c>
      <c r="G96">
        <v>1546.4496720537</v>
      </c>
      <c r="H96">
        <v>1554.8198487571</v>
      </c>
      <c r="I96">
        <v>1561.9240656788</v>
      </c>
      <c r="J96">
        <v>1538.379563693</v>
      </c>
      <c r="K96">
        <v>1546.6534205571</v>
      </c>
      <c r="L96">
        <v>1554.7455031331</v>
      </c>
      <c r="M96">
        <v>1561.8766280841</v>
      </c>
    </row>
    <row r="97" spans="1:13">
      <c r="A97" t="s">
        <v>524</v>
      </c>
      <c r="B97">
        <v>1538.6112362442</v>
      </c>
      <c r="C97">
        <v>1546.4321613258</v>
      </c>
      <c r="D97">
        <v>1555.0035766895</v>
      </c>
      <c r="E97">
        <v>1562.0096201105</v>
      </c>
      <c r="F97">
        <v>1538.4278941871</v>
      </c>
      <c r="G97">
        <v>1546.4498679509</v>
      </c>
      <c r="H97">
        <v>1554.8208311851</v>
      </c>
      <c r="I97">
        <v>1561.9331961604</v>
      </c>
      <c r="J97">
        <v>1538.3776382907</v>
      </c>
      <c r="K97">
        <v>1546.6530305619</v>
      </c>
      <c r="L97">
        <v>1554.744322796</v>
      </c>
      <c r="M97">
        <v>1561.8758346042</v>
      </c>
    </row>
    <row r="98" spans="1:13">
      <c r="A98" t="s">
        <v>525</v>
      </c>
      <c r="B98">
        <v>1538.6120062619</v>
      </c>
      <c r="C98">
        <v>1546.4341069426</v>
      </c>
      <c r="D98">
        <v>1555.0006248705</v>
      </c>
      <c r="E98">
        <v>1562.0173622653</v>
      </c>
      <c r="F98">
        <v>1538.4298197152</v>
      </c>
      <c r="G98">
        <v>1546.4527854939</v>
      </c>
      <c r="H98">
        <v>1554.8212253102</v>
      </c>
      <c r="I98">
        <v>1561.9351809775</v>
      </c>
      <c r="J98">
        <v>1538.3801415028</v>
      </c>
      <c r="K98">
        <v>1546.6540045989</v>
      </c>
      <c r="L98">
        <v>1554.7451109688</v>
      </c>
      <c r="M98">
        <v>1561.8786127574</v>
      </c>
    </row>
    <row r="99" spans="1:13">
      <c r="A99" t="s">
        <v>526</v>
      </c>
      <c r="B99">
        <v>1538.6114282779</v>
      </c>
      <c r="C99">
        <v>1546.4325512095</v>
      </c>
      <c r="D99">
        <v>1555.0010190867</v>
      </c>
      <c r="E99">
        <v>1562.0223238821</v>
      </c>
      <c r="F99">
        <v>1538.4284720332</v>
      </c>
      <c r="G99">
        <v>1546.4494780584</v>
      </c>
      <c r="H99">
        <v>1554.8196507336</v>
      </c>
      <c r="I99">
        <v>1561.9191046863</v>
      </c>
      <c r="J99">
        <v>1538.3801415028</v>
      </c>
      <c r="K99">
        <v>1546.6538105524</v>
      </c>
      <c r="L99">
        <v>1554.7427502976</v>
      </c>
      <c r="M99">
        <v>1561.8738499379</v>
      </c>
    </row>
    <row r="100" spans="1:13">
      <c r="A100" t="s">
        <v>527</v>
      </c>
      <c r="B100">
        <v>1538.6116203116</v>
      </c>
      <c r="C100">
        <v>1546.4335230669</v>
      </c>
      <c r="D100">
        <v>1555.0004287239</v>
      </c>
      <c r="E100">
        <v>1562.013788058</v>
      </c>
      <c r="F100">
        <v>1538.4282800452</v>
      </c>
      <c r="G100">
        <v>1546.450451839</v>
      </c>
      <c r="H100">
        <v>1554.8196507336</v>
      </c>
      <c r="I100">
        <v>1561.9347851778</v>
      </c>
      <c r="J100">
        <v>1538.3793698351</v>
      </c>
      <c r="K100">
        <v>1546.6510843942</v>
      </c>
      <c r="L100">
        <v>1554.7453070509</v>
      </c>
      <c r="M100">
        <v>1561.8780171609</v>
      </c>
    </row>
    <row r="101" spans="1:13">
      <c r="A101" t="s">
        <v>528</v>
      </c>
      <c r="B101">
        <v>1538.6123922124</v>
      </c>
      <c r="C101">
        <v>1546.4325512095</v>
      </c>
      <c r="D101">
        <v>1555.0049535679</v>
      </c>
      <c r="E101">
        <v>1562.0215302541</v>
      </c>
      <c r="F101">
        <v>1538.4273163413</v>
      </c>
      <c r="G101">
        <v>1546.4502559416</v>
      </c>
      <c r="H101">
        <v>1554.8198487571</v>
      </c>
      <c r="I101">
        <v>1561.9349830777</v>
      </c>
      <c r="J101">
        <v>1538.3782160991</v>
      </c>
      <c r="K101">
        <v>1546.6547826878</v>
      </c>
      <c r="L101">
        <v>1554.7435365464</v>
      </c>
      <c r="M101">
        <v>1561.8718652767</v>
      </c>
    </row>
    <row r="102" spans="1:13">
      <c r="A102" t="s">
        <v>529</v>
      </c>
      <c r="B102">
        <v>1538.6129701971</v>
      </c>
      <c r="C102">
        <v>1546.4319673349</v>
      </c>
      <c r="D102">
        <v>1555.0027882547</v>
      </c>
      <c r="E102">
        <v>1562.0300661628</v>
      </c>
      <c r="F102">
        <v>1538.4296277268</v>
      </c>
      <c r="G102">
        <v>1546.4496720537</v>
      </c>
      <c r="H102">
        <v>1554.8188644078</v>
      </c>
      <c r="I102">
        <v>1561.9014378331</v>
      </c>
      <c r="J102">
        <v>1538.3807193131</v>
      </c>
      <c r="K102">
        <v>1546.6536146035</v>
      </c>
      <c r="L102">
        <v>1554.7421601309</v>
      </c>
      <c r="M102">
        <v>1561.8740478223</v>
      </c>
    </row>
    <row r="103" spans="1:13">
      <c r="A103" t="s">
        <v>530</v>
      </c>
      <c r="B103">
        <v>1538.6133542654</v>
      </c>
      <c r="C103">
        <v>1546.4323553167</v>
      </c>
      <c r="D103">
        <v>1555.003182472</v>
      </c>
      <c r="E103">
        <v>1562.0171624042</v>
      </c>
      <c r="F103">
        <v>1538.4286659035</v>
      </c>
      <c r="G103">
        <v>1546.4492840632</v>
      </c>
      <c r="H103">
        <v>1554.8198487571</v>
      </c>
      <c r="I103">
        <v>1561.9290286431</v>
      </c>
      <c r="J103">
        <v>1538.379563693</v>
      </c>
      <c r="K103">
        <v>1546.6540045989</v>
      </c>
      <c r="L103">
        <v>1554.7437345505</v>
      </c>
      <c r="M103">
        <v>1561.8770257943</v>
      </c>
    </row>
    <row r="104" spans="1:13">
      <c r="A104" t="s">
        <v>531</v>
      </c>
      <c r="B104">
        <v>1538.6121982958</v>
      </c>
      <c r="C104">
        <v>1546.4335230669</v>
      </c>
      <c r="D104">
        <v>1555.0018055968</v>
      </c>
      <c r="E104">
        <v>1562.0294704507</v>
      </c>
      <c r="F104">
        <v>1538.4278941871</v>
      </c>
      <c r="G104">
        <v>1546.4510357275</v>
      </c>
      <c r="H104">
        <v>1554.8198487571</v>
      </c>
      <c r="I104">
        <v>1561.9371657997</v>
      </c>
      <c r="J104">
        <v>1538.3801415028</v>
      </c>
      <c r="K104">
        <v>1546.6510843942</v>
      </c>
      <c r="L104">
        <v>1554.744322796</v>
      </c>
      <c r="M104">
        <v>1561.8784148718</v>
      </c>
    </row>
    <row r="105" spans="1:13">
      <c r="A105" t="s">
        <v>532</v>
      </c>
      <c r="B105">
        <v>1538.6118142281</v>
      </c>
      <c r="C105">
        <v>1546.4325512095</v>
      </c>
      <c r="D105">
        <v>1555.0039689842</v>
      </c>
      <c r="E105">
        <v>1562.0118030412</v>
      </c>
      <c r="F105">
        <v>1538.4290498798</v>
      </c>
      <c r="G105">
        <v>1546.4500619462</v>
      </c>
      <c r="H105">
        <v>1554.8206350839</v>
      </c>
      <c r="I105">
        <v>1561.9264482081</v>
      </c>
      <c r="J105">
        <v>1538.3807193131</v>
      </c>
      <c r="K105">
        <v>1546.6524465209</v>
      </c>
      <c r="L105">
        <v>1554.7451109688</v>
      </c>
      <c r="M105">
        <v>1561.8803995497</v>
      </c>
    </row>
    <row r="106" spans="1:13">
      <c r="A106" t="s">
        <v>533</v>
      </c>
      <c r="B106">
        <v>1538.6125842463</v>
      </c>
      <c r="C106">
        <v>1546.4319673349</v>
      </c>
      <c r="D106">
        <v>1555.0023959606</v>
      </c>
      <c r="E106">
        <v>1562.0243089257</v>
      </c>
      <c r="F106">
        <v>1538.4296277268</v>
      </c>
      <c r="G106">
        <v>1546.4488941711</v>
      </c>
      <c r="H106">
        <v>1554.8204389828</v>
      </c>
      <c r="I106">
        <v>1561.9065985462</v>
      </c>
      <c r="J106">
        <v>1538.3807193131</v>
      </c>
      <c r="K106">
        <v>1546.6520584287</v>
      </c>
      <c r="L106">
        <v>1554.7447168823</v>
      </c>
      <c r="M106">
        <v>1561.873254345</v>
      </c>
    </row>
    <row r="107" spans="1:13">
      <c r="A107" t="s">
        <v>534</v>
      </c>
      <c r="B107">
        <v>1538.6121982958</v>
      </c>
      <c r="C107">
        <v>1546.4339129513</v>
      </c>
      <c r="D107">
        <v>1555.0047574203</v>
      </c>
      <c r="E107">
        <v>1562.0227216665</v>
      </c>
      <c r="F107">
        <v>1538.4282800452</v>
      </c>
      <c r="G107">
        <v>1546.4514237189</v>
      </c>
      <c r="H107">
        <v>1554.8194546327</v>
      </c>
      <c r="I107">
        <v>1561.9230742539</v>
      </c>
      <c r="J107">
        <v>1538.3799476448</v>
      </c>
      <c r="K107">
        <v>1546.6534205571</v>
      </c>
      <c r="L107">
        <v>1554.7441267141</v>
      </c>
      <c r="M107">
        <v>1561.8786127574</v>
      </c>
    </row>
    <row r="108" spans="1:13">
      <c r="A108" t="s">
        <v>535</v>
      </c>
      <c r="B108">
        <v>1538.6106582607</v>
      </c>
      <c r="C108">
        <v>1546.4333290757</v>
      </c>
      <c r="D108">
        <v>1555.0012152334</v>
      </c>
      <c r="E108">
        <v>1562.029670315</v>
      </c>
      <c r="F108">
        <v>1538.4278941871</v>
      </c>
      <c r="G108">
        <v>1546.4516177146</v>
      </c>
      <c r="H108">
        <v>1554.8192585319</v>
      </c>
      <c r="I108">
        <v>1561.9240656788</v>
      </c>
      <c r="J108">
        <v>1538.3782160991</v>
      </c>
      <c r="K108">
        <v>1546.6553667307</v>
      </c>
      <c r="L108">
        <v>1554.744322796</v>
      </c>
      <c r="M108">
        <v>1561.8802016637</v>
      </c>
    </row>
    <row r="109" spans="1:13">
      <c r="A109" t="s">
        <v>536</v>
      </c>
      <c r="B109">
        <v>1538.6121982958</v>
      </c>
      <c r="C109">
        <v>1546.4348848104</v>
      </c>
      <c r="D109">
        <v>1555.0020017436</v>
      </c>
      <c r="E109">
        <v>1562.0298682389</v>
      </c>
      <c r="F109">
        <v>1538.4284720332</v>
      </c>
      <c r="G109">
        <v>1546.4529813919</v>
      </c>
      <c r="H109">
        <v>1554.8196507336</v>
      </c>
      <c r="I109">
        <v>1561.9193025821</v>
      </c>
      <c r="J109">
        <v>1538.3807193131</v>
      </c>
      <c r="K109">
        <v>1546.6543926921</v>
      </c>
      <c r="L109">
        <v>1554.7449129643</v>
      </c>
      <c r="M109">
        <v>1561.8776213901</v>
      </c>
    </row>
    <row r="110" spans="1:13">
      <c r="A110" t="s">
        <v>537</v>
      </c>
      <c r="B110">
        <v>1538.6120062619</v>
      </c>
      <c r="C110">
        <v>1546.4325512095</v>
      </c>
      <c r="D110">
        <v>1555.0045593497</v>
      </c>
      <c r="E110">
        <v>1562.0306618753</v>
      </c>
      <c r="F110">
        <v>1538.4286659035</v>
      </c>
      <c r="G110">
        <v>1546.4502559416</v>
      </c>
      <c r="H110">
        <v>1554.8196507336</v>
      </c>
      <c r="I110">
        <v>1561.9375635408</v>
      </c>
      <c r="J110">
        <v>1538.3789858836</v>
      </c>
      <c r="K110">
        <v>1546.6534205571</v>
      </c>
      <c r="L110">
        <v>1554.7441267141</v>
      </c>
      <c r="M110">
        <v>1561.8792083544</v>
      </c>
    </row>
    <row r="111" spans="1:13">
      <c r="A111" t="s">
        <v>538</v>
      </c>
      <c r="B111">
        <v>1538.6108502943</v>
      </c>
      <c r="C111">
        <v>1546.4329391916</v>
      </c>
      <c r="D111">
        <v>1555.0037728369</v>
      </c>
      <c r="E111">
        <v>1562.0278831811</v>
      </c>
      <c r="F111">
        <v>1538.4282800452</v>
      </c>
      <c r="G111">
        <v>1546.4498679509</v>
      </c>
      <c r="H111">
        <v>1554.8196507336</v>
      </c>
      <c r="I111">
        <v>1561.9320048846</v>
      </c>
      <c r="J111">
        <v>1538.3799476448</v>
      </c>
      <c r="K111">
        <v>1546.6530305619</v>
      </c>
      <c r="L111">
        <v>1554.7453070509</v>
      </c>
      <c r="M111">
        <v>1561.8754368945</v>
      </c>
    </row>
    <row r="112" spans="1:13">
      <c r="A112" t="s">
        <v>539</v>
      </c>
      <c r="B112">
        <v>1538.6121982958</v>
      </c>
      <c r="C112">
        <v>1546.4335230669</v>
      </c>
      <c r="D112">
        <v>1555.0043632022</v>
      </c>
      <c r="E112">
        <v>1562.0219280382</v>
      </c>
      <c r="F112">
        <v>1538.4278941871</v>
      </c>
      <c r="G112">
        <v>1546.4498679509</v>
      </c>
      <c r="H112">
        <v>1554.8194546327</v>
      </c>
      <c r="I112">
        <v>1561.9365701585</v>
      </c>
      <c r="J112">
        <v>1538.3787920258</v>
      </c>
      <c r="K112">
        <v>1546.6530305619</v>
      </c>
      <c r="L112">
        <v>1554.7425542161</v>
      </c>
      <c r="M112">
        <v>1561.8794081802</v>
      </c>
    </row>
    <row r="113" spans="1:13">
      <c r="A113" t="s">
        <v>540</v>
      </c>
      <c r="B113">
        <v>1538.6106582607</v>
      </c>
      <c r="C113">
        <v>1546.4321613258</v>
      </c>
      <c r="D113">
        <v>1555.0016094499</v>
      </c>
      <c r="E113">
        <v>1562.0227216665</v>
      </c>
      <c r="F113">
        <v>1538.429241868</v>
      </c>
      <c r="G113">
        <v>1546.448506181</v>
      </c>
      <c r="H113">
        <v>1554.8202409591</v>
      </c>
      <c r="I113">
        <v>1561.9417311037</v>
      </c>
      <c r="J113">
        <v>1538.3801415028</v>
      </c>
      <c r="K113">
        <v>1546.6524465209</v>
      </c>
      <c r="L113">
        <v>1554.744322796</v>
      </c>
      <c r="M113">
        <v>1561.8766280841</v>
      </c>
    </row>
    <row r="114" spans="1:13">
      <c r="A114" t="s">
        <v>541</v>
      </c>
      <c r="B114">
        <v>1538.6120062619</v>
      </c>
      <c r="C114">
        <v>1546.4317714423</v>
      </c>
      <c r="D114">
        <v>1555.0025921076</v>
      </c>
      <c r="E114">
        <v>1562.028478892</v>
      </c>
      <c r="F114">
        <v>1538.4278941871</v>
      </c>
      <c r="G114">
        <v>1546.448700176</v>
      </c>
      <c r="H114">
        <v>1554.8196507336</v>
      </c>
      <c r="I114">
        <v>1561.93974627</v>
      </c>
      <c r="J114">
        <v>1538.3809112893</v>
      </c>
      <c r="K114">
        <v>1546.6547826878</v>
      </c>
      <c r="L114">
        <v>1554.7441267141</v>
      </c>
      <c r="M114">
        <v>1561.8786127574</v>
      </c>
    </row>
    <row r="115" spans="1:13">
      <c r="A115" t="s">
        <v>542</v>
      </c>
      <c r="B115">
        <v>1538.6114282779</v>
      </c>
      <c r="C115">
        <v>1546.4325512095</v>
      </c>
      <c r="D115">
        <v>1555.0051497156</v>
      </c>
      <c r="E115">
        <v>1562.0370148766</v>
      </c>
      <c r="F115">
        <v>1538.4271243536</v>
      </c>
      <c r="G115">
        <v>1546.4500619462</v>
      </c>
      <c r="H115">
        <v>1554.8190605086</v>
      </c>
      <c r="I115">
        <v>1561.9214852603</v>
      </c>
      <c r="J115">
        <v>1538.3801415028</v>
      </c>
      <c r="K115">
        <v>1546.6538105524</v>
      </c>
      <c r="L115">
        <v>1554.7429463791</v>
      </c>
      <c r="M115">
        <v>1561.8794081802</v>
      </c>
    </row>
    <row r="116" spans="1:13">
      <c r="A116" t="s">
        <v>543</v>
      </c>
      <c r="B116">
        <v>1538.6104662272</v>
      </c>
      <c r="C116">
        <v>1546.4319673349</v>
      </c>
      <c r="D116">
        <v>1555.0051497156</v>
      </c>
      <c r="E116">
        <v>1562.0251044969</v>
      </c>
      <c r="F116">
        <v>1538.4275102114</v>
      </c>
      <c r="G116">
        <v>1546.4488941711</v>
      </c>
      <c r="H116">
        <v>1554.8186683071</v>
      </c>
      <c r="I116">
        <v>1561.9331961604</v>
      </c>
      <c r="J116">
        <v>1538.3805254549</v>
      </c>
      <c r="K116">
        <v>1546.6532265107</v>
      </c>
      <c r="L116">
        <v>1554.7419640496</v>
      </c>
      <c r="M116">
        <v>1561.8756367193</v>
      </c>
    </row>
    <row r="117" spans="1:13">
      <c r="A117" t="s">
        <v>544</v>
      </c>
      <c r="B117">
        <v>1538.6116203116</v>
      </c>
      <c r="C117">
        <v>1546.4335230669</v>
      </c>
      <c r="D117">
        <v>1555.0018055968</v>
      </c>
      <c r="E117">
        <v>1562.029272527</v>
      </c>
      <c r="F117">
        <v>1538.4296277268</v>
      </c>
      <c r="G117">
        <v>1546.4510357275</v>
      </c>
      <c r="H117">
        <v>1554.8210272863</v>
      </c>
      <c r="I117">
        <v>1561.9363722582</v>
      </c>
      <c r="J117">
        <v>1538.3820669114</v>
      </c>
      <c r="K117">
        <v>1546.6505003546</v>
      </c>
      <c r="L117">
        <v>1554.746683472</v>
      </c>
      <c r="M117">
        <v>1561.8794081802</v>
      </c>
    </row>
    <row r="118" spans="1:13">
      <c r="A118" t="s">
        <v>545</v>
      </c>
      <c r="B118">
        <v>1538.6108502943</v>
      </c>
      <c r="C118">
        <v>1546.4327452005</v>
      </c>
      <c r="D118">
        <v>1555.0061343008</v>
      </c>
      <c r="E118">
        <v>1562.0245087886</v>
      </c>
      <c r="F118">
        <v>1538.4280880572</v>
      </c>
      <c r="G118">
        <v>1546.4496720537</v>
      </c>
      <c r="H118">
        <v>1554.8202409591</v>
      </c>
      <c r="I118">
        <v>1561.9256546776</v>
      </c>
      <c r="J118">
        <v>1538.3809112893</v>
      </c>
      <c r="K118">
        <v>1546.6520584287</v>
      </c>
      <c r="L118">
        <v>1554.744322796</v>
      </c>
      <c r="M118">
        <v>1561.8774235048</v>
      </c>
    </row>
    <row r="119" spans="1:13">
      <c r="A119" t="s">
        <v>546</v>
      </c>
      <c r="B119">
        <v>1538.6093102619</v>
      </c>
      <c r="C119">
        <v>1546.4325512095</v>
      </c>
      <c r="D119">
        <v>1555.0035766895</v>
      </c>
      <c r="E119">
        <v>1562.0262939743</v>
      </c>
      <c r="F119">
        <v>1538.4273163413</v>
      </c>
      <c r="G119">
        <v>1546.4500619462</v>
      </c>
      <c r="H119">
        <v>1554.8206350839</v>
      </c>
      <c r="I119">
        <v>1561.9355787176</v>
      </c>
      <c r="J119">
        <v>1538.3789858836</v>
      </c>
      <c r="K119">
        <v>1546.6547826878</v>
      </c>
      <c r="L119">
        <v>1554.7441267141</v>
      </c>
      <c r="M119">
        <v>1561.8770257943</v>
      </c>
    </row>
    <row r="120" spans="1:13">
      <c r="A120" t="s">
        <v>547</v>
      </c>
      <c r="B120">
        <v>1538.6114282779</v>
      </c>
      <c r="C120">
        <v>1546.4331331827</v>
      </c>
      <c r="D120">
        <v>1555.003182472</v>
      </c>
      <c r="E120">
        <v>1562.0251044969</v>
      </c>
      <c r="F120">
        <v>1538.4263545209</v>
      </c>
      <c r="G120">
        <v>1546.4500619462</v>
      </c>
      <c r="H120">
        <v>1554.8192585319</v>
      </c>
      <c r="I120">
        <v>1561.92545484</v>
      </c>
      <c r="J120">
        <v>1538.3793698351</v>
      </c>
      <c r="K120">
        <v>1546.6530305619</v>
      </c>
      <c r="L120">
        <v>1554.7429463791</v>
      </c>
      <c r="M120">
        <v>1561.8782169863</v>
      </c>
    </row>
    <row r="121" spans="1:13">
      <c r="A121" t="s">
        <v>548</v>
      </c>
      <c r="B121">
        <v>1538.6114282779</v>
      </c>
      <c r="C121">
        <v>1546.4319673349</v>
      </c>
      <c r="D121">
        <v>1555.0023959606</v>
      </c>
      <c r="E121">
        <v>1562.0191474347</v>
      </c>
      <c r="F121">
        <v>1538.4265465085</v>
      </c>
      <c r="G121">
        <v>1546.4488941711</v>
      </c>
      <c r="H121">
        <v>1554.8206350839</v>
      </c>
      <c r="I121">
        <v>1561.9335938995</v>
      </c>
      <c r="J121">
        <v>1538.379563693</v>
      </c>
      <c r="K121">
        <v>1546.6514743883</v>
      </c>
      <c r="L121">
        <v>1554.744322796</v>
      </c>
      <c r="M121">
        <v>1561.8815907468</v>
      </c>
    </row>
    <row r="122" spans="1:13">
      <c r="A122" t="s">
        <v>549</v>
      </c>
      <c r="B122">
        <v>1538.6127762804</v>
      </c>
      <c r="C122">
        <v>1546.4333290757</v>
      </c>
      <c r="D122">
        <v>1555.0016094499</v>
      </c>
      <c r="E122">
        <v>1562.0346320099</v>
      </c>
      <c r="F122">
        <v>1538.4278941871</v>
      </c>
      <c r="G122">
        <v>1546.4516177146</v>
      </c>
      <c r="H122">
        <v>1554.8208311851</v>
      </c>
      <c r="I122">
        <v>1561.9258525751</v>
      </c>
      <c r="J122">
        <v>1538.3782160991</v>
      </c>
      <c r="K122">
        <v>1546.6540045989</v>
      </c>
      <c r="L122">
        <v>1554.7457011377</v>
      </c>
      <c r="M122">
        <v>1561.8798039518</v>
      </c>
    </row>
    <row r="123" spans="1:13">
      <c r="A123" t="s">
        <v>550</v>
      </c>
      <c r="B123">
        <v>1538.6116203116</v>
      </c>
      <c r="C123">
        <v>1546.4323553167</v>
      </c>
      <c r="D123">
        <v>1555.0039689842</v>
      </c>
      <c r="E123">
        <v>1562.0338383695</v>
      </c>
      <c r="F123">
        <v>1538.4286659035</v>
      </c>
      <c r="G123">
        <v>1546.4498679509</v>
      </c>
      <c r="H123">
        <v>1554.8216175129</v>
      </c>
      <c r="I123">
        <v>1561.9357766177</v>
      </c>
      <c r="J123">
        <v>1538.3812952417</v>
      </c>
      <c r="K123">
        <v>1546.6540045989</v>
      </c>
      <c r="L123">
        <v>1554.7455031331</v>
      </c>
      <c r="M123">
        <v>1561.8774235048</v>
      </c>
    </row>
    <row r="124" spans="1:13">
      <c r="A124" t="s">
        <v>551</v>
      </c>
      <c r="B124">
        <v>1538.6112362442</v>
      </c>
      <c r="C124">
        <v>1546.4302157138</v>
      </c>
      <c r="D124">
        <v>1555.0029863248</v>
      </c>
      <c r="E124">
        <v>1562.0235152957</v>
      </c>
      <c r="F124">
        <v>1538.4288578916</v>
      </c>
      <c r="G124">
        <v>1546.4479222944</v>
      </c>
      <c r="H124">
        <v>1554.8190605086</v>
      </c>
      <c r="I124">
        <v>1561.9276394755</v>
      </c>
      <c r="J124">
        <v>1538.3799476448</v>
      </c>
      <c r="K124">
        <v>1546.6520584287</v>
      </c>
      <c r="L124">
        <v>1554.7433404647</v>
      </c>
      <c r="M124">
        <v>1561.8784148718</v>
      </c>
    </row>
    <row r="125" spans="1:13">
      <c r="A125" t="s">
        <v>552</v>
      </c>
      <c r="B125">
        <v>1538.6131622312</v>
      </c>
      <c r="C125">
        <v>1546.4335230669</v>
      </c>
      <c r="D125">
        <v>1555.0016094499</v>
      </c>
      <c r="E125">
        <v>1562.0193472963</v>
      </c>
      <c r="F125">
        <v>1538.4286659035</v>
      </c>
      <c r="G125">
        <v>1546.450451839</v>
      </c>
      <c r="H125">
        <v>1554.8214214115</v>
      </c>
      <c r="I125">
        <v>1561.9300200756</v>
      </c>
      <c r="J125">
        <v>1538.3801415028</v>
      </c>
      <c r="K125">
        <v>1546.6530305619</v>
      </c>
      <c r="L125">
        <v>1554.7451109688</v>
      </c>
      <c r="M125">
        <v>1561.8780171609</v>
      </c>
    </row>
    <row r="126" spans="1:13">
      <c r="A126" t="s">
        <v>553</v>
      </c>
      <c r="B126">
        <v>1538.6112362442</v>
      </c>
      <c r="C126">
        <v>1546.4339129513</v>
      </c>
      <c r="D126">
        <v>1555.0023959606</v>
      </c>
      <c r="E126">
        <v>1562.0074352457</v>
      </c>
      <c r="F126">
        <v>1538.4286659035</v>
      </c>
      <c r="G126">
        <v>1546.4514237189</v>
      </c>
      <c r="H126">
        <v>1554.8202409591</v>
      </c>
      <c r="I126">
        <v>1561.8911184493</v>
      </c>
      <c r="J126">
        <v>1538.3801415028</v>
      </c>
      <c r="K126">
        <v>1546.6532265107</v>
      </c>
      <c r="L126">
        <v>1554.744322796</v>
      </c>
      <c r="M126">
        <v>1561.8766280841</v>
      </c>
    </row>
    <row r="127" spans="1:13">
      <c r="A127" t="s">
        <v>554</v>
      </c>
      <c r="B127">
        <v>1538.6114282779</v>
      </c>
      <c r="C127">
        <v>1546.4329391916</v>
      </c>
      <c r="D127">
        <v>1555.005740082</v>
      </c>
      <c r="E127">
        <v>1562.0362212337</v>
      </c>
      <c r="F127">
        <v>1538.4278941871</v>
      </c>
      <c r="G127">
        <v>1546.4506458345</v>
      </c>
      <c r="H127">
        <v>1554.8214214115</v>
      </c>
      <c r="I127">
        <v>1561.9335938995</v>
      </c>
      <c r="J127">
        <v>1538.379563693</v>
      </c>
      <c r="K127">
        <v>1546.6534205571</v>
      </c>
      <c r="L127">
        <v>1554.74589722</v>
      </c>
      <c r="M127">
        <v>1561.8770257943</v>
      </c>
    </row>
    <row r="128" spans="1:13">
      <c r="A128" t="s">
        <v>555</v>
      </c>
      <c r="B128">
        <v>1538.6121982958</v>
      </c>
      <c r="C128">
        <v>1546.4325512095</v>
      </c>
      <c r="D128">
        <v>1555.0023959606</v>
      </c>
      <c r="E128">
        <v>1562.0243089257</v>
      </c>
      <c r="F128">
        <v>1538.4284720332</v>
      </c>
      <c r="G128">
        <v>1546.4500619462</v>
      </c>
      <c r="H128">
        <v>1554.8198487571</v>
      </c>
      <c r="I128">
        <v>1561.9085832956</v>
      </c>
      <c r="J128">
        <v>1538.3814891001</v>
      </c>
      <c r="K128">
        <v>1546.6543926921</v>
      </c>
      <c r="L128">
        <v>1554.744322796</v>
      </c>
      <c r="M128">
        <v>1561.8778192755</v>
      </c>
    </row>
    <row r="129" spans="1:13">
      <c r="A129" t="s">
        <v>556</v>
      </c>
      <c r="B129">
        <v>1538.6120062619</v>
      </c>
      <c r="C129">
        <v>1546.4337170581</v>
      </c>
      <c r="D129">
        <v>1555.0045593497</v>
      </c>
      <c r="E129">
        <v>1562.0338383695</v>
      </c>
      <c r="F129">
        <v>1538.429241868</v>
      </c>
      <c r="G129">
        <v>1546.4500619462</v>
      </c>
      <c r="H129">
        <v>1554.8208311851</v>
      </c>
      <c r="I129">
        <v>1561.9449072362</v>
      </c>
      <c r="J129">
        <v>1538.3809112893</v>
      </c>
      <c r="K129">
        <v>1546.6524465209</v>
      </c>
      <c r="L129">
        <v>1554.7439306323</v>
      </c>
      <c r="M129">
        <v>1561.8813928605</v>
      </c>
    </row>
    <row r="130" spans="1:13">
      <c r="A130" t="s">
        <v>557</v>
      </c>
      <c r="B130">
        <v>1538.6133542654</v>
      </c>
      <c r="C130">
        <v>1546.4317714423</v>
      </c>
      <c r="D130">
        <v>1555.003182472</v>
      </c>
      <c r="E130">
        <v>1562.023713218</v>
      </c>
      <c r="F130">
        <v>1538.4288578916</v>
      </c>
      <c r="G130">
        <v>1546.4481162893</v>
      </c>
      <c r="H130">
        <v>1554.8196507336</v>
      </c>
      <c r="I130">
        <v>1561.9415332022</v>
      </c>
      <c r="J130">
        <v>1538.3807193131</v>
      </c>
      <c r="K130">
        <v>1546.6530305619</v>
      </c>
      <c r="L130">
        <v>1554.7435365464</v>
      </c>
      <c r="M130">
        <v>1561.8790104687</v>
      </c>
    </row>
    <row r="131" spans="1:13">
      <c r="A131" t="s">
        <v>558</v>
      </c>
      <c r="B131">
        <v>1538.6125842463</v>
      </c>
      <c r="C131">
        <v>1546.4323553167</v>
      </c>
      <c r="D131">
        <v>1554.9990518536</v>
      </c>
      <c r="E131">
        <v>1562.0308597994</v>
      </c>
      <c r="F131">
        <v>1538.4294357385</v>
      </c>
      <c r="G131">
        <v>1546.4498679509</v>
      </c>
      <c r="H131">
        <v>1554.8192585319</v>
      </c>
      <c r="I131">
        <v>1561.9486790316</v>
      </c>
      <c r="J131">
        <v>1538.3803334788</v>
      </c>
      <c r="K131">
        <v>1546.6514743883</v>
      </c>
      <c r="L131">
        <v>1554.7435365464</v>
      </c>
      <c r="M131">
        <v>1561.8798039518</v>
      </c>
    </row>
    <row r="132" spans="1:13">
      <c r="A132" t="s">
        <v>559</v>
      </c>
      <c r="B132">
        <v>1538.6104662272</v>
      </c>
      <c r="C132">
        <v>1546.4333290757</v>
      </c>
      <c r="D132">
        <v>1554.9992479997</v>
      </c>
      <c r="E132">
        <v>1562.0245087886</v>
      </c>
      <c r="F132">
        <v>1538.4278941871</v>
      </c>
      <c r="G132">
        <v>1546.4514237189</v>
      </c>
      <c r="H132">
        <v>1554.8208311851</v>
      </c>
      <c r="I132">
        <v>1561.9320048846</v>
      </c>
      <c r="J132">
        <v>1538.3801415028</v>
      </c>
      <c r="K132">
        <v>1546.6512803424</v>
      </c>
      <c r="L132">
        <v>1554.7445208003</v>
      </c>
      <c r="M132">
        <v>1561.8805974357</v>
      </c>
    </row>
    <row r="133" spans="1:13">
      <c r="A133" t="s">
        <v>560</v>
      </c>
      <c r="B133">
        <v>1538.6104662272</v>
      </c>
      <c r="C133">
        <v>1546.4321613258</v>
      </c>
      <c r="D133">
        <v>1555.0041670547</v>
      </c>
      <c r="E133">
        <v>1562.0342361598</v>
      </c>
      <c r="F133">
        <v>1538.4280880572</v>
      </c>
      <c r="G133">
        <v>1546.4496720537</v>
      </c>
      <c r="H133">
        <v>1554.8194546327</v>
      </c>
      <c r="I133">
        <v>1561.9320048846</v>
      </c>
      <c r="J133">
        <v>1538.379563693</v>
      </c>
      <c r="K133">
        <v>1546.6553667307</v>
      </c>
      <c r="L133">
        <v>1554.7435365464</v>
      </c>
      <c r="M133">
        <v>1561.8782169863</v>
      </c>
    </row>
    <row r="134" spans="1:13">
      <c r="A134" t="s">
        <v>561</v>
      </c>
      <c r="B134">
        <v>1538.6112362442</v>
      </c>
      <c r="C134">
        <v>1546.4325512095</v>
      </c>
      <c r="D134">
        <v>1555.0023959606</v>
      </c>
      <c r="E134">
        <v>1562.0348318755</v>
      </c>
      <c r="F134">
        <v>1538.4288578916</v>
      </c>
      <c r="G134">
        <v>1546.4506458345</v>
      </c>
      <c r="H134">
        <v>1554.8206350839</v>
      </c>
      <c r="I134">
        <v>1561.9457027265</v>
      </c>
      <c r="J134">
        <v>1538.379563693</v>
      </c>
      <c r="K134">
        <v>1546.6538105524</v>
      </c>
      <c r="L134">
        <v>1554.7457011377</v>
      </c>
      <c r="M134">
        <v>1561.880995148</v>
      </c>
    </row>
    <row r="135" spans="1:13">
      <c r="A135" t="s">
        <v>562</v>
      </c>
      <c r="B135">
        <v>1538.6129701971</v>
      </c>
      <c r="C135">
        <v>1546.4346908188</v>
      </c>
      <c r="D135">
        <v>1555.0043632022</v>
      </c>
      <c r="E135">
        <v>1562.01835381</v>
      </c>
      <c r="F135">
        <v>1538.4290498798</v>
      </c>
      <c r="G135">
        <v>1546.4523975019</v>
      </c>
      <c r="H135">
        <v>1554.8204389828</v>
      </c>
      <c r="I135">
        <v>1561.9185090589</v>
      </c>
      <c r="J135">
        <v>1538.3793698351</v>
      </c>
      <c r="K135">
        <v>1546.6536146035</v>
      </c>
      <c r="L135">
        <v>1554.7427502976</v>
      </c>
      <c r="M135">
        <v>1561.876430199</v>
      </c>
    </row>
    <row r="136" spans="1:13">
      <c r="A136" t="s">
        <v>563</v>
      </c>
      <c r="B136">
        <v>1538.6123922124</v>
      </c>
      <c r="C136">
        <v>1546.4333290757</v>
      </c>
      <c r="D136">
        <v>1555.0043632022</v>
      </c>
      <c r="E136">
        <v>1562.029670315</v>
      </c>
      <c r="F136">
        <v>1538.4284720332</v>
      </c>
      <c r="G136">
        <v>1546.4502559416</v>
      </c>
      <c r="H136">
        <v>1554.8235842971</v>
      </c>
      <c r="I136">
        <v>1561.9316090865</v>
      </c>
      <c r="J136">
        <v>1538.379563693</v>
      </c>
      <c r="K136">
        <v>1546.6547826878</v>
      </c>
      <c r="L136">
        <v>1554.7453070509</v>
      </c>
      <c r="M136">
        <v>1561.8829798325</v>
      </c>
    </row>
    <row r="137" spans="1:13">
      <c r="A137" t="s">
        <v>564</v>
      </c>
      <c r="B137">
        <v>1538.6129701971</v>
      </c>
      <c r="C137">
        <v>1546.4325512095</v>
      </c>
      <c r="D137">
        <v>1555.0018055968</v>
      </c>
      <c r="E137">
        <v>1562.0225237445</v>
      </c>
      <c r="F137">
        <v>1538.4298197152</v>
      </c>
      <c r="G137">
        <v>1546.4500619462</v>
      </c>
      <c r="H137">
        <v>1554.8216175129</v>
      </c>
      <c r="I137">
        <v>1561.9268459438</v>
      </c>
      <c r="J137">
        <v>1538.379563693</v>
      </c>
      <c r="K137">
        <v>1546.6532265107</v>
      </c>
      <c r="L137">
        <v>1554.7447168823</v>
      </c>
      <c r="M137">
        <v>1561.8794081802</v>
      </c>
    </row>
    <row r="138" spans="1:13">
      <c r="A138" t="s">
        <v>565</v>
      </c>
      <c r="B138">
        <v>1538.6116203116</v>
      </c>
      <c r="C138">
        <v>1546.4329391916</v>
      </c>
      <c r="D138">
        <v>1555.0051497156</v>
      </c>
      <c r="E138">
        <v>1562.0401913966</v>
      </c>
      <c r="F138">
        <v>1538.4278941871</v>
      </c>
      <c r="G138">
        <v>1546.4490881662</v>
      </c>
      <c r="H138">
        <v>1554.8206350839</v>
      </c>
      <c r="I138">
        <v>1561.9351809775</v>
      </c>
      <c r="J138">
        <v>1538.379563693</v>
      </c>
      <c r="K138">
        <v>1546.6543926921</v>
      </c>
      <c r="L138">
        <v>1554.7457011377</v>
      </c>
      <c r="M138">
        <v>1561.8802016637</v>
      </c>
    </row>
    <row r="139" spans="1:13">
      <c r="A139" t="s">
        <v>566</v>
      </c>
      <c r="B139">
        <v>1538.6131622312</v>
      </c>
      <c r="C139">
        <v>1546.4337170581</v>
      </c>
      <c r="D139">
        <v>1555.0023959606</v>
      </c>
      <c r="E139">
        <v>1562.0332426545</v>
      </c>
      <c r="F139">
        <v>1538.425584689</v>
      </c>
      <c r="G139">
        <v>1546.4506458345</v>
      </c>
      <c r="H139">
        <v>1554.8184722065</v>
      </c>
      <c r="I139">
        <v>1561.9187069546</v>
      </c>
      <c r="J139">
        <v>1538.3776382907</v>
      </c>
      <c r="K139">
        <v>1546.6538105524</v>
      </c>
      <c r="L139">
        <v>1554.7447168823</v>
      </c>
      <c r="M139">
        <v>1561.8766280841</v>
      </c>
    </row>
    <row r="140" spans="1:13">
      <c r="A140" t="s">
        <v>567</v>
      </c>
      <c r="B140">
        <v>1538.6110442105</v>
      </c>
      <c r="C140">
        <v>1546.4333290757</v>
      </c>
      <c r="D140">
        <v>1555.003182472</v>
      </c>
      <c r="E140">
        <v>1562.0266917608</v>
      </c>
      <c r="F140">
        <v>1538.4282800452</v>
      </c>
      <c r="G140">
        <v>1546.45083983</v>
      </c>
      <c r="H140">
        <v>1554.8206350839</v>
      </c>
      <c r="I140">
        <v>1561.9316090865</v>
      </c>
      <c r="J140">
        <v>1538.3801415028</v>
      </c>
      <c r="K140">
        <v>1546.6534205571</v>
      </c>
      <c r="L140">
        <v>1554.7449129643</v>
      </c>
      <c r="M140">
        <v>1561.8792083544</v>
      </c>
    </row>
    <row r="141" spans="1:13">
      <c r="A141" t="s">
        <v>568</v>
      </c>
      <c r="B141">
        <v>1538.6118142281</v>
      </c>
      <c r="C141">
        <v>1546.4333290757</v>
      </c>
      <c r="D141">
        <v>1555.0043632022</v>
      </c>
      <c r="E141">
        <v>1562.0258981284</v>
      </c>
      <c r="F141">
        <v>1538.4319391192</v>
      </c>
      <c r="G141">
        <v>1546.450451839</v>
      </c>
      <c r="H141">
        <v>1554.8204389828</v>
      </c>
      <c r="I141">
        <v>1561.9363722582</v>
      </c>
      <c r="J141">
        <v>1538.3818730529</v>
      </c>
      <c r="K141">
        <v>1546.6524465209</v>
      </c>
      <c r="L141">
        <v>1554.7447168823</v>
      </c>
      <c r="M141">
        <v>1561.8756367193</v>
      </c>
    </row>
    <row r="142" spans="1:13">
      <c r="A142" t="s">
        <v>569</v>
      </c>
      <c r="B142">
        <v>1538.6123922124</v>
      </c>
      <c r="C142">
        <v>1546.4333290757</v>
      </c>
      <c r="D142">
        <v>1555.003182472</v>
      </c>
      <c r="E142">
        <v>1562.0034652493</v>
      </c>
      <c r="F142">
        <v>1538.4278941871</v>
      </c>
      <c r="G142">
        <v>1546.4488941711</v>
      </c>
      <c r="H142">
        <v>1554.8206350839</v>
      </c>
      <c r="I142">
        <v>1561.9300200756</v>
      </c>
      <c r="J142">
        <v>1538.379563693</v>
      </c>
      <c r="K142">
        <v>1546.6506963027</v>
      </c>
      <c r="L142">
        <v>1554.7462913071</v>
      </c>
      <c r="M142">
        <v>1561.876430199</v>
      </c>
    </row>
    <row r="143" spans="1:13">
      <c r="A143" t="s">
        <v>570</v>
      </c>
      <c r="B143">
        <v>1538.6112362442</v>
      </c>
      <c r="C143">
        <v>1546.4333290757</v>
      </c>
      <c r="D143">
        <v>1555.0014113801</v>
      </c>
      <c r="E143">
        <v>1562.0151773788</v>
      </c>
      <c r="F143">
        <v>1538.4300135858</v>
      </c>
      <c r="G143">
        <v>1546.45083983</v>
      </c>
      <c r="H143">
        <v>1554.8186683071</v>
      </c>
      <c r="I143">
        <v>1561.9228744169</v>
      </c>
      <c r="J143">
        <v>1538.3832225353</v>
      </c>
      <c r="K143">
        <v>1546.6528365157</v>
      </c>
      <c r="L143">
        <v>1554.7425542161</v>
      </c>
      <c r="M143">
        <v>1561.8770257943</v>
      </c>
    </row>
    <row r="144" spans="1:13">
      <c r="A144" t="s">
        <v>571</v>
      </c>
      <c r="B144">
        <v>1538.6112362442</v>
      </c>
      <c r="C144">
        <v>1546.4315774515</v>
      </c>
      <c r="D144">
        <v>1555.0029863248</v>
      </c>
      <c r="E144">
        <v>1562.0344340848</v>
      </c>
      <c r="F144">
        <v>1538.4259686638</v>
      </c>
      <c r="G144">
        <v>1546.4479222944</v>
      </c>
      <c r="H144">
        <v>1554.8194546327</v>
      </c>
      <c r="I144">
        <v>1561.9365701585</v>
      </c>
      <c r="J144">
        <v>1538.3776382907</v>
      </c>
      <c r="K144">
        <v>1546.6530305619</v>
      </c>
      <c r="L144">
        <v>1554.7451109688</v>
      </c>
      <c r="M144">
        <v>1561.8805974357</v>
      </c>
    </row>
    <row r="145" spans="1:13">
      <c r="A145" t="s">
        <v>572</v>
      </c>
      <c r="B145">
        <v>1538.6093102619</v>
      </c>
      <c r="C145">
        <v>1546.4335230669</v>
      </c>
      <c r="D145">
        <v>1555.0021998136</v>
      </c>
      <c r="E145">
        <v>1562.0393977505</v>
      </c>
      <c r="F145">
        <v>1538.4284720332</v>
      </c>
      <c r="G145">
        <v>1546.4510357275</v>
      </c>
      <c r="H145">
        <v>1554.8212253102</v>
      </c>
      <c r="I145">
        <v>1561.9395483689</v>
      </c>
      <c r="J145">
        <v>1538.3812952417</v>
      </c>
      <c r="K145">
        <v>1546.6530305619</v>
      </c>
      <c r="L145">
        <v>1554.7435365464</v>
      </c>
      <c r="M145">
        <v>1561.8817886332</v>
      </c>
    </row>
    <row r="146" spans="1:13">
      <c r="A146" t="s">
        <v>573</v>
      </c>
      <c r="B146">
        <v>1538.6123922124</v>
      </c>
      <c r="C146">
        <v>1546.4317714423</v>
      </c>
      <c r="D146">
        <v>1555.0043632022</v>
      </c>
      <c r="E146">
        <v>1562.0290746032</v>
      </c>
      <c r="F146">
        <v>1538.4302055743</v>
      </c>
      <c r="G146">
        <v>1546.4492840632</v>
      </c>
      <c r="H146">
        <v>1554.8198487571</v>
      </c>
      <c r="I146">
        <v>1561.9429223944</v>
      </c>
      <c r="J146">
        <v>1538.3801415028</v>
      </c>
      <c r="K146">
        <v>1546.6540045989</v>
      </c>
      <c r="L146">
        <v>1554.7437345505</v>
      </c>
      <c r="M146">
        <v>1561.878812583</v>
      </c>
    </row>
    <row r="147" spans="1:13">
      <c r="A147" t="s">
        <v>574</v>
      </c>
      <c r="B147">
        <v>1538.6106582607</v>
      </c>
      <c r="C147">
        <v>1546.4325512095</v>
      </c>
      <c r="D147">
        <v>1555.0029863248</v>
      </c>
      <c r="E147">
        <v>1562.0411829702</v>
      </c>
      <c r="F147">
        <v>1538.4269323659</v>
      </c>
      <c r="G147">
        <v>1546.4500619462</v>
      </c>
      <c r="H147">
        <v>1554.8202409591</v>
      </c>
      <c r="I147">
        <v>1561.9312113484</v>
      </c>
      <c r="J147">
        <v>1538.3784080746</v>
      </c>
      <c r="K147">
        <v>1546.6526424695</v>
      </c>
      <c r="L147">
        <v>1554.744322796</v>
      </c>
      <c r="M147">
        <v>1561.8758346042</v>
      </c>
    </row>
    <row r="148" spans="1:13">
      <c r="A148" t="s">
        <v>575</v>
      </c>
      <c r="B148">
        <v>1538.6112362442</v>
      </c>
      <c r="C148">
        <v>1546.4319673349</v>
      </c>
      <c r="D148">
        <v>1555.0035766895</v>
      </c>
      <c r="E148">
        <v>1562.0386021647</v>
      </c>
      <c r="F148">
        <v>1538.4290498798</v>
      </c>
      <c r="G148">
        <v>1546.4488941711</v>
      </c>
      <c r="H148">
        <v>1554.8190605086</v>
      </c>
      <c r="I148">
        <v>1561.9423267488</v>
      </c>
      <c r="J148">
        <v>1538.3787920258</v>
      </c>
      <c r="K148">
        <v>1546.6551726838</v>
      </c>
      <c r="L148">
        <v>1554.7431443831</v>
      </c>
      <c r="M148">
        <v>1561.8752390098</v>
      </c>
    </row>
    <row r="149" spans="1:13">
      <c r="A149" t="s">
        <v>576</v>
      </c>
      <c r="B149">
        <v>1538.6123922124</v>
      </c>
      <c r="C149">
        <v>1546.4331331827</v>
      </c>
      <c r="D149">
        <v>1555.0023959606</v>
      </c>
      <c r="E149">
        <v>1562.0336404446</v>
      </c>
      <c r="F149">
        <v>1538.4263545209</v>
      </c>
      <c r="G149">
        <v>1546.4520076081</v>
      </c>
      <c r="H149">
        <v>1554.8214214115</v>
      </c>
      <c r="I149">
        <v>1561.9379612821</v>
      </c>
      <c r="J149">
        <v>1538.3782160991</v>
      </c>
      <c r="K149">
        <v>1546.6538105524</v>
      </c>
      <c r="L149">
        <v>1554.7462913071</v>
      </c>
      <c r="M149">
        <v>1561.8802016637</v>
      </c>
    </row>
    <row r="150" spans="1:13">
      <c r="A150" t="s">
        <v>577</v>
      </c>
      <c r="B150">
        <v>1538.6100802777</v>
      </c>
      <c r="C150">
        <v>1546.4329391916</v>
      </c>
      <c r="D150">
        <v>1555.0002306544</v>
      </c>
      <c r="E150">
        <v>1562.0243089257</v>
      </c>
      <c r="F150">
        <v>1538.4286659035</v>
      </c>
      <c r="G150">
        <v>1546.4512297232</v>
      </c>
      <c r="H150">
        <v>1554.8208311851</v>
      </c>
      <c r="I150">
        <v>1561.9171199101</v>
      </c>
      <c r="J150">
        <v>1538.3809112893</v>
      </c>
      <c r="K150">
        <v>1546.6534205571</v>
      </c>
      <c r="L150">
        <v>1554.7429463791</v>
      </c>
      <c r="M150">
        <v>1561.8738499379</v>
      </c>
    </row>
    <row r="151" spans="1:13">
      <c r="A151" t="s">
        <v>578</v>
      </c>
      <c r="B151">
        <v>1538.6114282779</v>
      </c>
      <c r="C151">
        <v>1546.4327452005</v>
      </c>
      <c r="D151">
        <v>1555.0037728369</v>
      </c>
      <c r="E151">
        <v>1562.0380064462</v>
      </c>
      <c r="F151">
        <v>1538.4280880572</v>
      </c>
      <c r="G151">
        <v>1546.4496720537</v>
      </c>
      <c r="H151">
        <v>1554.8206350839</v>
      </c>
      <c r="I151">
        <v>1561.9421288471</v>
      </c>
      <c r="J151">
        <v>1538.379563693</v>
      </c>
      <c r="K151">
        <v>1546.6530305619</v>
      </c>
      <c r="L151">
        <v>1554.7462913071</v>
      </c>
      <c r="M151">
        <v>1561.8803995497</v>
      </c>
    </row>
    <row r="152" spans="1:13">
      <c r="A152" t="s">
        <v>579</v>
      </c>
      <c r="B152">
        <v>1538.6108502943</v>
      </c>
      <c r="C152">
        <v>1546.434300934</v>
      </c>
      <c r="D152">
        <v>1555.0018055968</v>
      </c>
      <c r="E152">
        <v>1562.0195452176</v>
      </c>
      <c r="F152">
        <v>1538.4284720332</v>
      </c>
      <c r="G152">
        <v>1546.4510357275</v>
      </c>
      <c r="H152">
        <v>1554.8196507336</v>
      </c>
      <c r="I152">
        <v>1561.9230742539</v>
      </c>
      <c r="J152">
        <v>1538.379563693</v>
      </c>
      <c r="K152">
        <v>1546.6543926921</v>
      </c>
      <c r="L152">
        <v>1554.7453070509</v>
      </c>
      <c r="M152">
        <v>1561.8752390098</v>
      </c>
    </row>
    <row r="153" spans="1:13">
      <c r="A153" t="s">
        <v>580</v>
      </c>
      <c r="B153">
        <v>1538.6112362442</v>
      </c>
      <c r="C153">
        <v>1546.4325512095</v>
      </c>
      <c r="D153">
        <v>1555.0041670547</v>
      </c>
      <c r="E153">
        <v>1562.0270895475</v>
      </c>
      <c r="F153">
        <v>1538.4271243536</v>
      </c>
      <c r="G153">
        <v>1546.4500619462</v>
      </c>
      <c r="H153">
        <v>1554.8222077399</v>
      </c>
      <c r="I153">
        <v>1561.9300200756</v>
      </c>
      <c r="J153">
        <v>1538.3793698351</v>
      </c>
      <c r="K153">
        <v>1546.6524465209</v>
      </c>
      <c r="L153">
        <v>1554.7449129643</v>
      </c>
      <c r="M153">
        <v>1561.8782169863</v>
      </c>
    </row>
    <row r="154" spans="1:13">
      <c r="A154" t="s">
        <v>581</v>
      </c>
      <c r="B154">
        <v>1538.6125842463</v>
      </c>
      <c r="C154">
        <v>1546.4317714423</v>
      </c>
      <c r="D154">
        <v>1555.0035766895</v>
      </c>
      <c r="E154">
        <v>1562.0197431389</v>
      </c>
      <c r="F154">
        <v>1538.4275102114</v>
      </c>
      <c r="G154">
        <v>1546.448700176</v>
      </c>
      <c r="H154">
        <v>1554.8194546327</v>
      </c>
      <c r="I154">
        <v>1561.9308155507</v>
      </c>
      <c r="J154">
        <v>1538.3784080746</v>
      </c>
      <c r="K154">
        <v>1546.6524465209</v>
      </c>
      <c r="L154">
        <v>1554.7470775595</v>
      </c>
      <c r="M154">
        <v>1561.8798039518</v>
      </c>
    </row>
    <row r="155" spans="1:13">
      <c r="A155" t="s">
        <v>582</v>
      </c>
      <c r="B155">
        <v>1538.6106582607</v>
      </c>
      <c r="C155">
        <v>1546.4309935777</v>
      </c>
      <c r="D155">
        <v>1555.0016094499</v>
      </c>
      <c r="E155">
        <v>1562.0199430006</v>
      </c>
      <c r="F155">
        <v>1538.4284720332</v>
      </c>
      <c r="G155">
        <v>1546.448506181</v>
      </c>
      <c r="H155">
        <v>1554.8202409591</v>
      </c>
      <c r="I155">
        <v>1561.9200961062</v>
      </c>
      <c r="J155">
        <v>1538.3793698351</v>
      </c>
      <c r="K155">
        <v>1546.6520584287</v>
      </c>
      <c r="L155">
        <v>1554.7457011377</v>
      </c>
      <c r="M155">
        <v>1561.8805974357</v>
      </c>
    </row>
    <row r="156" spans="1:13">
      <c r="A156" t="s">
        <v>583</v>
      </c>
      <c r="B156">
        <v>1538.6098882443</v>
      </c>
      <c r="C156">
        <v>1546.4329391916</v>
      </c>
      <c r="D156">
        <v>1555.0061343008</v>
      </c>
      <c r="E156">
        <v>1562.0082307997</v>
      </c>
      <c r="F156">
        <v>1538.4296277268</v>
      </c>
      <c r="G156">
        <v>1546.4512297232</v>
      </c>
      <c r="H156">
        <v>1554.8188644078</v>
      </c>
      <c r="I156">
        <v>1561.9089810222</v>
      </c>
      <c r="J156">
        <v>1538.3812952417</v>
      </c>
      <c r="K156">
        <v>1546.6514743883</v>
      </c>
      <c r="L156">
        <v>1554.7429463791</v>
      </c>
      <c r="M156">
        <v>1561.8774235048</v>
      </c>
    </row>
    <row r="157" spans="1:13">
      <c r="A157" t="s">
        <v>584</v>
      </c>
      <c r="B157">
        <v>1538.6118142281</v>
      </c>
      <c r="C157">
        <v>1546.4323553167</v>
      </c>
      <c r="D157">
        <v>1555.0037728369</v>
      </c>
      <c r="E157">
        <v>1562.0316553773</v>
      </c>
      <c r="F157">
        <v>1538.4271243536</v>
      </c>
      <c r="G157">
        <v>1546.4492840632</v>
      </c>
      <c r="H157">
        <v>1554.8190605086</v>
      </c>
      <c r="I157">
        <v>1561.9339916388</v>
      </c>
      <c r="J157">
        <v>1538.3787920258</v>
      </c>
      <c r="K157">
        <v>1546.6520584287</v>
      </c>
      <c r="L157">
        <v>1554.7427502976</v>
      </c>
      <c r="M157">
        <v>1561.8782169863</v>
      </c>
    </row>
    <row r="158" spans="1:13">
      <c r="A158" t="s">
        <v>585</v>
      </c>
      <c r="B158">
        <v>1538.6108502943</v>
      </c>
      <c r="C158">
        <v>1546.4331331827</v>
      </c>
      <c r="D158">
        <v>1555.0027882547</v>
      </c>
      <c r="E158">
        <v>1562.0338383695</v>
      </c>
      <c r="F158">
        <v>1538.4271243536</v>
      </c>
      <c r="G158">
        <v>1546.4506458345</v>
      </c>
      <c r="H158">
        <v>1554.8190605086</v>
      </c>
      <c r="I158">
        <v>1561.9351809775</v>
      </c>
      <c r="J158">
        <v>1538.3782160991</v>
      </c>
      <c r="K158">
        <v>1546.6518624802</v>
      </c>
      <c r="L158">
        <v>1554.7451109688</v>
      </c>
      <c r="M158">
        <v>1561.8760324891</v>
      </c>
    </row>
    <row r="159" spans="1:13">
      <c r="A159" t="s">
        <v>586</v>
      </c>
      <c r="B159">
        <v>1538.6104662272</v>
      </c>
      <c r="C159">
        <v>1546.4331331827</v>
      </c>
      <c r="D159">
        <v>1555.0045593497</v>
      </c>
      <c r="E159">
        <v>1562.0389999575</v>
      </c>
      <c r="F159">
        <v>1538.4290498798</v>
      </c>
      <c r="G159">
        <v>1546.4500619462</v>
      </c>
      <c r="H159">
        <v>1554.8194546327</v>
      </c>
      <c r="I159">
        <v>1561.9232721507</v>
      </c>
      <c r="J159">
        <v>1538.3801415028</v>
      </c>
      <c r="K159">
        <v>1546.6534205571</v>
      </c>
      <c r="L159">
        <v>1554.7439306323</v>
      </c>
      <c r="M159">
        <v>1561.8740478223</v>
      </c>
    </row>
    <row r="160" spans="1:13">
      <c r="A160" t="s">
        <v>587</v>
      </c>
      <c r="B160">
        <v>1538.6121982958</v>
      </c>
      <c r="C160">
        <v>1546.4317714423</v>
      </c>
      <c r="D160">
        <v>1555.0043632022</v>
      </c>
      <c r="E160">
        <v>1562.0153772394</v>
      </c>
      <c r="F160">
        <v>1538.4286659035</v>
      </c>
      <c r="G160">
        <v>1546.4500619462</v>
      </c>
      <c r="H160">
        <v>1554.8194546327</v>
      </c>
      <c r="I160">
        <v>1561.9385569243</v>
      </c>
      <c r="J160">
        <v>1538.3814891001</v>
      </c>
      <c r="K160">
        <v>1546.6543926921</v>
      </c>
      <c r="L160">
        <v>1554.7437345505</v>
      </c>
      <c r="M160">
        <v>1561.878812583</v>
      </c>
    </row>
    <row r="161" spans="1:13">
      <c r="A161" t="s">
        <v>588</v>
      </c>
      <c r="B161">
        <v>1538.6112362442</v>
      </c>
      <c r="C161">
        <v>1546.4325512095</v>
      </c>
      <c r="D161">
        <v>1555.0025921076</v>
      </c>
      <c r="E161">
        <v>1562.0185536714</v>
      </c>
      <c r="F161">
        <v>1538.4267384961</v>
      </c>
      <c r="G161">
        <v>1546.4494780584</v>
      </c>
      <c r="H161">
        <v>1554.8196507336</v>
      </c>
      <c r="I161">
        <v>1561.9345853379</v>
      </c>
      <c r="J161">
        <v>1538.379563693</v>
      </c>
      <c r="K161">
        <v>1546.6538105524</v>
      </c>
      <c r="L161">
        <v>1554.7441267141</v>
      </c>
      <c r="M161">
        <v>1561.880995148</v>
      </c>
    </row>
    <row r="162" spans="1:13">
      <c r="A162" t="s">
        <v>589</v>
      </c>
      <c r="B162">
        <v>1538.6108502943</v>
      </c>
      <c r="C162">
        <v>1546.4325512095</v>
      </c>
      <c r="D162">
        <v>1555.0035766895</v>
      </c>
      <c r="E162">
        <v>1562.0300661628</v>
      </c>
      <c r="F162">
        <v>1538.4278941871</v>
      </c>
      <c r="G162">
        <v>1546.4494780584</v>
      </c>
      <c r="H162">
        <v>1554.8206350839</v>
      </c>
      <c r="I162">
        <v>1561.9316090865</v>
      </c>
      <c r="J162">
        <v>1538.3801415028</v>
      </c>
      <c r="K162">
        <v>1546.6530305619</v>
      </c>
      <c r="L162">
        <v>1554.7435365464</v>
      </c>
      <c r="M162">
        <v>1561.8766280841</v>
      </c>
    </row>
    <row r="163" spans="1:13">
      <c r="A163" t="s">
        <v>590</v>
      </c>
      <c r="B163">
        <v>1538.6112362442</v>
      </c>
      <c r="C163">
        <v>1546.4341069426</v>
      </c>
      <c r="D163">
        <v>1555.0029863248</v>
      </c>
      <c r="E163">
        <v>1562.018155889</v>
      </c>
      <c r="F163">
        <v>1538.4298197152</v>
      </c>
      <c r="G163">
        <v>1546.4516177146</v>
      </c>
      <c r="H163">
        <v>1554.8194546327</v>
      </c>
      <c r="I163">
        <v>1561.9371657997</v>
      </c>
      <c r="J163">
        <v>1538.3801415028</v>
      </c>
      <c r="K163">
        <v>1546.6553667307</v>
      </c>
      <c r="L163">
        <v>1554.7457011377</v>
      </c>
      <c r="M163">
        <v>1561.8758346042</v>
      </c>
    </row>
    <row r="164" spans="1:13">
      <c r="A164" t="s">
        <v>591</v>
      </c>
      <c r="B164">
        <v>1538.6100802777</v>
      </c>
      <c r="C164">
        <v>1546.4333290757</v>
      </c>
      <c r="D164">
        <v>1555.0027882547</v>
      </c>
      <c r="E164">
        <v>1562.0251044969</v>
      </c>
      <c r="F164">
        <v>1538.4286659035</v>
      </c>
      <c r="G164">
        <v>1546.4502559416</v>
      </c>
      <c r="H164">
        <v>1554.8200448581</v>
      </c>
      <c r="I164">
        <v>1561.9294244398</v>
      </c>
      <c r="J164">
        <v>1538.3809112893</v>
      </c>
      <c r="K164">
        <v>1546.6520584287</v>
      </c>
      <c r="L164">
        <v>1554.7441267141</v>
      </c>
      <c r="M164">
        <v>1561.878812583</v>
      </c>
    </row>
    <row r="165" spans="1:13">
      <c r="A165" t="s">
        <v>592</v>
      </c>
      <c r="B165">
        <v>1538.6121982958</v>
      </c>
      <c r="C165">
        <v>1546.4317714423</v>
      </c>
      <c r="D165">
        <v>1555.0039689842</v>
      </c>
      <c r="E165">
        <v>1562.0324490155</v>
      </c>
      <c r="F165">
        <v>1538.4288578916</v>
      </c>
      <c r="G165">
        <v>1546.448700176</v>
      </c>
      <c r="H165">
        <v>1554.8222077399</v>
      </c>
      <c r="I165">
        <v>1561.9496724293</v>
      </c>
      <c r="J165">
        <v>1538.3807193131</v>
      </c>
      <c r="K165">
        <v>1546.6534205571</v>
      </c>
      <c r="L165">
        <v>1554.7449129643</v>
      </c>
      <c r="M165">
        <v>1561.8800018377</v>
      </c>
    </row>
    <row r="166" spans="1:13">
      <c r="A166" t="s">
        <v>593</v>
      </c>
      <c r="B166">
        <v>1538.6123922124</v>
      </c>
      <c r="C166">
        <v>1546.4341069426</v>
      </c>
      <c r="D166">
        <v>1555.0014113801</v>
      </c>
      <c r="E166">
        <v>1562.029670315</v>
      </c>
      <c r="F166">
        <v>1538.4282800452</v>
      </c>
      <c r="G166">
        <v>1546.4510357275</v>
      </c>
      <c r="H166">
        <v>1554.8180780828</v>
      </c>
      <c r="I166">
        <v>1561.9314111875</v>
      </c>
      <c r="J166">
        <v>1538.3807193131</v>
      </c>
      <c r="K166">
        <v>1546.6530305619</v>
      </c>
      <c r="L166">
        <v>1554.7435365464</v>
      </c>
      <c r="M166">
        <v>1561.880995148</v>
      </c>
    </row>
    <row r="167" spans="1:13">
      <c r="A167" t="s">
        <v>594</v>
      </c>
      <c r="B167">
        <v>1538.6108502943</v>
      </c>
      <c r="C167">
        <v>1546.4317714423</v>
      </c>
      <c r="D167">
        <v>1555.0043632022</v>
      </c>
      <c r="E167">
        <v>1562.0278831811</v>
      </c>
      <c r="F167">
        <v>1538.4267384961</v>
      </c>
      <c r="G167">
        <v>1546.4498679509</v>
      </c>
      <c r="H167">
        <v>1554.8184722065</v>
      </c>
      <c r="I167">
        <v>1561.9101722629</v>
      </c>
      <c r="J167">
        <v>1538.3801415028</v>
      </c>
      <c r="K167">
        <v>1546.6540045989</v>
      </c>
      <c r="L167">
        <v>1554.7433404647</v>
      </c>
      <c r="M167">
        <v>1561.8754368945</v>
      </c>
    </row>
    <row r="168" spans="1:13">
      <c r="A168" t="s">
        <v>595</v>
      </c>
      <c r="B168">
        <v>1538.6121982958</v>
      </c>
      <c r="C168">
        <v>1546.4327452005</v>
      </c>
      <c r="D168">
        <v>1555.0045593497</v>
      </c>
      <c r="E168">
        <v>1562.0358234423</v>
      </c>
      <c r="F168">
        <v>1538.4282800452</v>
      </c>
      <c r="G168">
        <v>1546.4510357275</v>
      </c>
      <c r="H168">
        <v>1554.8206350839</v>
      </c>
      <c r="I168">
        <v>1561.9502680805</v>
      </c>
      <c r="J168">
        <v>1538.3799476448</v>
      </c>
      <c r="K168">
        <v>1546.6549767346</v>
      </c>
      <c r="L168">
        <v>1554.7439306323</v>
      </c>
      <c r="M168">
        <v>1561.8813928605</v>
      </c>
    </row>
    <row r="169" spans="1:13">
      <c r="A169" t="s">
        <v>596</v>
      </c>
      <c r="B169">
        <v>1538.6118142281</v>
      </c>
      <c r="C169">
        <v>1546.4327452005</v>
      </c>
      <c r="D169">
        <v>1555.0051497156</v>
      </c>
      <c r="E169">
        <v>1562.0258981284</v>
      </c>
      <c r="F169">
        <v>1538.4290498798</v>
      </c>
      <c r="G169">
        <v>1546.450451839</v>
      </c>
      <c r="H169">
        <v>1554.8198487571</v>
      </c>
      <c r="I169">
        <v>1561.9415332022</v>
      </c>
      <c r="J169">
        <v>1538.3801415028</v>
      </c>
      <c r="K169">
        <v>1546.6543926921</v>
      </c>
      <c r="L169">
        <v>1554.7464873895</v>
      </c>
      <c r="M169">
        <v>1561.878812583</v>
      </c>
    </row>
    <row r="170" spans="1:13">
      <c r="A170" t="s">
        <v>597</v>
      </c>
      <c r="B170">
        <v>1538.6120062619</v>
      </c>
      <c r="C170">
        <v>1546.4331331827</v>
      </c>
      <c r="D170">
        <v>1555.0033786192</v>
      </c>
      <c r="E170">
        <v>1562.0229195887</v>
      </c>
      <c r="F170">
        <v>1538.4311673995</v>
      </c>
      <c r="G170">
        <v>1546.4512297232</v>
      </c>
      <c r="H170">
        <v>1554.8208311851</v>
      </c>
      <c r="I170">
        <v>1561.9248592077</v>
      </c>
      <c r="J170">
        <v>1538.3818730529</v>
      </c>
      <c r="K170">
        <v>1546.6530305619</v>
      </c>
      <c r="L170">
        <v>1554.7447168823</v>
      </c>
      <c r="M170">
        <v>1561.8752390098</v>
      </c>
    </row>
    <row r="171" spans="1:13">
      <c r="A171" t="s">
        <v>598</v>
      </c>
      <c r="B171">
        <v>1538.6112362442</v>
      </c>
      <c r="C171">
        <v>1546.4313834608</v>
      </c>
      <c r="D171">
        <v>1555.0041670547</v>
      </c>
      <c r="E171">
        <v>1562.0175601861</v>
      </c>
      <c r="F171">
        <v>1538.4280880572</v>
      </c>
      <c r="G171">
        <v>1546.4494780584</v>
      </c>
      <c r="H171">
        <v>1554.8212253102</v>
      </c>
      <c r="I171">
        <v>1561.9264482081</v>
      </c>
      <c r="J171">
        <v>1538.3803334788</v>
      </c>
      <c r="K171">
        <v>1546.6543926921</v>
      </c>
      <c r="L171">
        <v>1554.7441267141</v>
      </c>
      <c r="M171">
        <v>1561.8790104687</v>
      </c>
    </row>
    <row r="172" spans="1:13">
      <c r="A172" t="s">
        <v>599</v>
      </c>
      <c r="B172">
        <v>1538.6121982958</v>
      </c>
      <c r="C172">
        <v>1546.4329391916</v>
      </c>
      <c r="D172">
        <v>1555.0018055968</v>
      </c>
      <c r="E172">
        <v>1562.0255003423</v>
      </c>
      <c r="F172">
        <v>1538.4278941871</v>
      </c>
      <c r="G172">
        <v>1546.450451839</v>
      </c>
      <c r="H172">
        <v>1554.8188644078</v>
      </c>
      <c r="I172">
        <v>1561.9073939974</v>
      </c>
      <c r="J172">
        <v>1538.379563693</v>
      </c>
      <c r="K172">
        <v>1546.6524465209</v>
      </c>
      <c r="L172">
        <v>1554.7433404647</v>
      </c>
      <c r="M172">
        <v>1561.8760324891</v>
      </c>
    </row>
    <row r="173" spans="1:13">
      <c r="A173" t="s">
        <v>600</v>
      </c>
      <c r="B173">
        <v>1538.6116203116</v>
      </c>
      <c r="C173">
        <v>1546.4337170581</v>
      </c>
      <c r="D173">
        <v>1555.0035766895</v>
      </c>
      <c r="E173">
        <v>1562.0249046338</v>
      </c>
      <c r="F173">
        <v>1538.4284720332</v>
      </c>
      <c r="G173">
        <v>1546.4514237189</v>
      </c>
      <c r="H173">
        <v>1554.8218155369</v>
      </c>
      <c r="I173">
        <v>1561.9407396563</v>
      </c>
      <c r="J173">
        <v>1538.379563693</v>
      </c>
      <c r="K173">
        <v>1546.6530305619</v>
      </c>
      <c r="L173">
        <v>1554.7455031331</v>
      </c>
      <c r="M173">
        <v>1561.8837733196</v>
      </c>
    </row>
    <row r="174" spans="1:13">
      <c r="A174" t="s">
        <v>601</v>
      </c>
      <c r="B174">
        <v>1538.6114282779</v>
      </c>
      <c r="C174">
        <v>1546.4335230669</v>
      </c>
      <c r="D174">
        <v>1555.0049535679</v>
      </c>
      <c r="E174">
        <v>1562.0467424035</v>
      </c>
      <c r="F174">
        <v>1538.4286659035</v>
      </c>
      <c r="G174">
        <v>1546.4498679509</v>
      </c>
      <c r="H174">
        <v>1554.8190605086</v>
      </c>
      <c r="I174">
        <v>1561.9476875754</v>
      </c>
      <c r="J174">
        <v>1538.3801415028</v>
      </c>
      <c r="K174">
        <v>1546.6538105524</v>
      </c>
      <c r="L174">
        <v>1554.7433404647</v>
      </c>
      <c r="M174">
        <v>1561.8794081802</v>
      </c>
    </row>
    <row r="175" spans="1:13">
      <c r="A175" t="s">
        <v>602</v>
      </c>
      <c r="B175">
        <v>1538.6121982958</v>
      </c>
      <c r="C175">
        <v>1546.4337170581</v>
      </c>
      <c r="D175">
        <v>1555.0035766895</v>
      </c>
      <c r="E175">
        <v>1562.0382063126</v>
      </c>
      <c r="F175">
        <v>1538.425584689</v>
      </c>
      <c r="G175">
        <v>1546.4500619462</v>
      </c>
      <c r="H175">
        <v>1554.8206350839</v>
      </c>
      <c r="I175">
        <v>1561.9425265908</v>
      </c>
      <c r="J175">
        <v>1538.3799476448</v>
      </c>
      <c r="K175">
        <v>1546.6524465209</v>
      </c>
      <c r="L175">
        <v>1554.7427502976</v>
      </c>
      <c r="M175">
        <v>1561.8782169863</v>
      </c>
    </row>
    <row r="176" spans="1:13">
      <c r="A176" t="s">
        <v>603</v>
      </c>
      <c r="B176">
        <v>1538.6118142281</v>
      </c>
      <c r="C176">
        <v>1546.4317714423</v>
      </c>
      <c r="D176">
        <v>1555.0049535679</v>
      </c>
      <c r="E176">
        <v>1562.0245087886</v>
      </c>
      <c r="F176">
        <v>1538.4290498798</v>
      </c>
      <c r="G176">
        <v>1546.448700176</v>
      </c>
      <c r="H176">
        <v>1554.8194546327</v>
      </c>
      <c r="I176">
        <v>1561.9149353039</v>
      </c>
      <c r="J176">
        <v>1538.3807193131</v>
      </c>
      <c r="K176">
        <v>1546.6534205571</v>
      </c>
      <c r="L176">
        <v>1554.7451109688</v>
      </c>
      <c r="M176">
        <v>1561.8780171609</v>
      </c>
    </row>
    <row r="177" spans="1:13">
      <c r="A177" t="s">
        <v>604</v>
      </c>
      <c r="B177">
        <v>1538.6096943284</v>
      </c>
      <c r="C177">
        <v>1546.4331331827</v>
      </c>
      <c r="D177">
        <v>1555.0033786192</v>
      </c>
      <c r="E177">
        <v>1562.0388020313</v>
      </c>
      <c r="F177">
        <v>1538.4261625334</v>
      </c>
      <c r="G177">
        <v>1546.4506458345</v>
      </c>
      <c r="H177">
        <v>1554.8206350839</v>
      </c>
      <c r="I177">
        <v>1561.9425265908</v>
      </c>
      <c r="J177">
        <v>1538.3786000502</v>
      </c>
      <c r="K177">
        <v>1546.6530305619</v>
      </c>
      <c r="L177">
        <v>1554.7451109688</v>
      </c>
      <c r="M177">
        <v>1561.8790104687</v>
      </c>
    </row>
    <row r="178" spans="1:13">
      <c r="A178" t="s">
        <v>605</v>
      </c>
      <c r="B178">
        <v>1538.6098882443</v>
      </c>
      <c r="C178">
        <v>1546.4317714423</v>
      </c>
      <c r="D178">
        <v>1555.0018055968</v>
      </c>
      <c r="E178">
        <v>1562.0318533016</v>
      </c>
      <c r="F178">
        <v>1538.4284720332</v>
      </c>
      <c r="G178">
        <v>1546.4498679509</v>
      </c>
      <c r="H178">
        <v>1554.8200448581</v>
      </c>
      <c r="I178">
        <v>1561.956222677</v>
      </c>
      <c r="J178">
        <v>1538.3807193131</v>
      </c>
      <c r="K178">
        <v>1546.6528365157</v>
      </c>
      <c r="L178">
        <v>1554.7453070509</v>
      </c>
      <c r="M178">
        <v>1561.8792083544</v>
      </c>
    </row>
    <row r="179" spans="1:13">
      <c r="A179" t="s">
        <v>606</v>
      </c>
      <c r="B179">
        <v>1538.6116203116</v>
      </c>
      <c r="C179">
        <v>1546.4337170581</v>
      </c>
      <c r="D179">
        <v>1555.0021998136</v>
      </c>
      <c r="E179">
        <v>1562.0268896839</v>
      </c>
      <c r="F179">
        <v>1538.4263545209</v>
      </c>
      <c r="G179">
        <v>1546.4518136123</v>
      </c>
      <c r="H179">
        <v>1554.8212253102</v>
      </c>
      <c r="I179">
        <v>1561.9427244926</v>
      </c>
      <c r="J179">
        <v>1538.3793698351</v>
      </c>
      <c r="K179">
        <v>1546.6528365157</v>
      </c>
      <c r="L179">
        <v>1554.7441267141</v>
      </c>
      <c r="M179">
        <v>1561.8782169863</v>
      </c>
    </row>
    <row r="180" spans="1:13">
      <c r="A180" t="s">
        <v>607</v>
      </c>
      <c r="B180">
        <v>1538.6118142281</v>
      </c>
      <c r="C180">
        <v>1546.4339129513</v>
      </c>
      <c r="D180">
        <v>1555.006920816</v>
      </c>
      <c r="E180">
        <v>1562.0235152957</v>
      </c>
      <c r="F180">
        <v>1538.4296277268</v>
      </c>
      <c r="G180">
        <v>1546.4514237189</v>
      </c>
      <c r="H180">
        <v>1554.8198487571</v>
      </c>
      <c r="I180">
        <v>1561.9369678993</v>
      </c>
      <c r="J180">
        <v>1538.3812952417</v>
      </c>
      <c r="K180">
        <v>1546.6540045989</v>
      </c>
      <c r="L180">
        <v>1554.7447168823</v>
      </c>
      <c r="M180">
        <v>1561.8784148718</v>
      </c>
    </row>
    <row r="181" spans="1:13">
      <c r="A181" t="s">
        <v>608</v>
      </c>
      <c r="B181">
        <v>1538.6121982958</v>
      </c>
      <c r="C181">
        <v>1546.4333290757</v>
      </c>
      <c r="D181">
        <v>1555.0063304488</v>
      </c>
      <c r="E181">
        <v>1562.0276852578</v>
      </c>
      <c r="F181">
        <v>1538.4278941871</v>
      </c>
      <c r="G181">
        <v>1546.45083983</v>
      </c>
      <c r="H181">
        <v>1554.8214214115</v>
      </c>
      <c r="I181">
        <v>1561.9367699989</v>
      </c>
      <c r="J181">
        <v>1538.379563693</v>
      </c>
      <c r="K181">
        <v>1546.6538105524</v>
      </c>
      <c r="L181">
        <v>1554.7417660459</v>
      </c>
      <c r="M181">
        <v>1561.8802016637</v>
      </c>
    </row>
    <row r="182" spans="1:13">
      <c r="A182" t="s">
        <v>609</v>
      </c>
      <c r="B182">
        <v>1538.6102723111</v>
      </c>
      <c r="C182">
        <v>1546.4327452005</v>
      </c>
      <c r="D182">
        <v>1555.0018055968</v>
      </c>
      <c r="E182">
        <v>1562.0522999359</v>
      </c>
      <c r="F182">
        <v>1538.4275102114</v>
      </c>
      <c r="G182">
        <v>1546.4496720537</v>
      </c>
      <c r="H182">
        <v>1554.8208311851</v>
      </c>
      <c r="I182">
        <v>1561.9278373735</v>
      </c>
      <c r="J182">
        <v>1538.3812952417</v>
      </c>
      <c r="K182">
        <v>1546.6524465209</v>
      </c>
      <c r="L182">
        <v>1554.7453070509</v>
      </c>
      <c r="M182">
        <v>1561.8798039518</v>
      </c>
    </row>
    <row r="183" spans="1:13">
      <c r="A183" t="s">
        <v>610</v>
      </c>
      <c r="B183">
        <v>1538.6123922124</v>
      </c>
      <c r="C183">
        <v>1546.4321613258</v>
      </c>
      <c r="D183">
        <v>1555.0016094499</v>
      </c>
      <c r="E183">
        <v>1562.029272527</v>
      </c>
      <c r="F183">
        <v>1538.4277021992</v>
      </c>
      <c r="G183">
        <v>1546.450451839</v>
      </c>
      <c r="H183">
        <v>1554.8218155369</v>
      </c>
      <c r="I183">
        <v>1561.9470919262</v>
      </c>
      <c r="J183">
        <v>1538.3793698351</v>
      </c>
      <c r="K183">
        <v>1546.6530305619</v>
      </c>
      <c r="L183">
        <v>1554.7447168823</v>
      </c>
      <c r="M183">
        <v>1561.8798039518</v>
      </c>
    </row>
    <row r="184" spans="1:13">
      <c r="A184" t="s">
        <v>611</v>
      </c>
      <c r="B184">
        <v>1538.6114282779</v>
      </c>
      <c r="C184">
        <v>1546.4329391916</v>
      </c>
      <c r="D184">
        <v>1555.0016094499</v>
      </c>
      <c r="E184">
        <v>1562.0217281759</v>
      </c>
      <c r="F184">
        <v>1538.4288578916</v>
      </c>
      <c r="G184">
        <v>1546.4506458345</v>
      </c>
      <c r="H184">
        <v>1554.8198487571</v>
      </c>
      <c r="I184">
        <v>1561.9333960001</v>
      </c>
      <c r="J184">
        <v>1538.3787920258</v>
      </c>
      <c r="K184">
        <v>1546.655950774</v>
      </c>
      <c r="L184">
        <v>1554.7435365464</v>
      </c>
      <c r="M184">
        <v>1561.8752390098</v>
      </c>
    </row>
    <row r="185" spans="1:13">
      <c r="A185" t="s">
        <v>612</v>
      </c>
      <c r="B185">
        <v>1538.6108502943</v>
      </c>
      <c r="C185">
        <v>1546.4325512095</v>
      </c>
      <c r="D185">
        <v>1555.0008210171</v>
      </c>
      <c r="E185">
        <v>1562.0344340848</v>
      </c>
      <c r="F185">
        <v>1538.4284720332</v>
      </c>
      <c r="G185">
        <v>1546.4502559416</v>
      </c>
      <c r="H185">
        <v>1554.8204389828</v>
      </c>
      <c r="I185">
        <v>1561.9306157118</v>
      </c>
      <c r="J185">
        <v>1538.3801415028</v>
      </c>
      <c r="K185">
        <v>1546.6520584287</v>
      </c>
      <c r="L185">
        <v>1554.7445208003</v>
      </c>
      <c r="M185">
        <v>1561.878812583</v>
      </c>
    </row>
    <row r="186" spans="1:13">
      <c r="A186" t="s">
        <v>613</v>
      </c>
      <c r="B186">
        <v>1538.6118142281</v>
      </c>
      <c r="C186">
        <v>1546.4337170581</v>
      </c>
      <c r="D186">
        <v>1555.0043632022</v>
      </c>
      <c r="E186">
        <v>1562.0304639512</v>
      </c>
      <c r="F186">
        <v>1538.4271243536</v>
      </c>
      <c r="G186">
        <v>1546.4512297232</v>
      </c>
      <c r="H186">
        <v>1554.8198487571</v>
      </c>
      <c r="I186">
        <v>1561.9294244398</v>
      </c>
      <c r="J186">
        <v>1538.3782160991</v>
      </c>
      <c r="K186">
        <v>1546.6534205571</v>
      </c>
      <c r="L186">
        <v>1554.7462913071</v>
      </c>
      <c r="M186">
        <v>1561.8774235048</v>
      </c>
    </row>
    <row r="187" spans="1:13">
      <c r="A187" t="s">
        <v>614</v>
      </c>
      <c r="B187">
        <v>1538.6104662272</v>
      </c>
      <c r="C187">
        <v>1546.4327452005</v>
      </c>
      <c r="D187">
        <v>1555.0079034804</v>
      </c>
      <c r="E187">
        <v>1562.0219280382</v>
      </c>
      <c r="F187">
        <v>1538.4259686638</v>
      </c>
      <c r="G187">
        <v>1546.450451839</v>
      </c>
      <c r="H187">
        <v>1554.8208311851</v>
      </c>
      <c r="I187">
        <v>1561.9306157118</v>
      </c>
      <c r="J187">
        <v>1538.3768666254</v>
      </c>
      <c r="K187">
        <v>1546.6543926921</v>
      </c>
      <c r="L187">
        <v>1554.7455031331</v>
      </c>
      <c r="M187">
        <v>1561.8742476468</v>
      </c>
    </row>
    <row r="188" spans="1:13">
      <c r="A188" t="s">
        <v>615</v>
      </c>
      <c r="B188">
        <v>1538.6102723111</v>
      </c>
      <c r="C188">
        <v>1546.4317714423</v>
      </c>
      <c r="D188">
        <v>1555.0027882547</v>
      </c>
      <c r="E188">
        <v>1562.0405872497</v>
      </c>
      <c r="F188">
        <v>1538.4284720332</v>
      </c>
      <c r="G188">
        <v>1546.4498679509</v>
      </c>
      <c r="H188">
        <v>1554.8184722065</v>
      </c>
      <c r="I188">
        <v>1561.9457027265</v>
      </c>
      <c r="J188">
        <v>1538.3807193131</v>
      </c>
      <c r="K188">
        <v>1546.6553667307</v>
      </c>
      <c r="L188">
        <v>1554.7451109688</v>
      </c>
      <c r="M188">
        <v>1561.8772236795</v>
      </c>
    </row>
    <row r="189" spans="1:13">
      <c r="A189" t="s">
        <v>616</v>
      </c>
      <c r="B189">
        <v>1538.6118142281</v>
      </c>
      <c r="C189">
        <v>1546.434300934</v>
      </c>
      <c r="D189">
        <v>1555.0043632022</v>
      </c>
      <c r="E189">
        <v>1562.0211324702</v>
      </c>
      <c r="F189">
        <v>1538.4275102114</v>
      </c>
      <c r="G189">
        <v>1546.4512297232</v>
      </c>
      <c r="H189">
        <v>1554.8206350839</v>
      </c>
      <c r="I189">
        <v>1561.9280352716</v>
      </c>
      <c r="J189">
        <v>1538.3784080746</v>
      </c>
      <c r="K189">
        <v>1546.6528365157</v>
      </c>
      <c r="L189">
        <v>1554.7437345505</v>
      </c>
      <c r="M189">
        <v>1561.8807972619</v>
      </c>
    </row>
    <row r="190" spans="1:13">
      <c r="A190" t="s">
        <v>617</v>
      </c>
      <c r="B190">
        <v>1538.6121982958</v>
      </c>
      <c r="C190">
        <v>1546.4333290757</v>
      </c>
      <c r="D190">
        <v>1555.0020017436</v>
      </c>
      <c r="E190">
        <v>1562.0260960513</v>
      </c>
      <c r="F190">
        <v>1538.4290498798</v>
      </c>
      <c r="G190">
        <v>1546.45083983</v>
      </c>
      <c r="H190">
        <v>1554.8198487571</v>
      </c>
      <c r="I190">
        <v>1561.9324026231</v>
      </c>
      <c r="J190">
        <v>1538.3807193131</v>
      </c>
      <c r="K190">
        <v>1546.6540045989</v>
      </c>
      <c r="L190">
        <v>1554.7445208003</v>
      </c>
      <c r="M190">
        <v>1561.8800018377</v>
      </c>
    </row>
    <row r="191" spans="1:13">
      <c r="A191" t="s">
        <v>618</v>
      </c>
      <c r="B191">
        <v>1538.6104662272</v>
      </c>
      <c r="C191">
        <v>1546.4331331827</v>
      </c>
      <c r="D191">
        <v>1555.0025921076</v>
      </c>
      <c r="E191">
        <v>1562.0320512261</v>
      </c>
      <c r="F191">
        <v>1538.4282800452</v>
      </c>
      <c r="G191">
        <v>1546.4500619462</v>
      </c>
      <c r="H191">
        <v>1554.8212253102</v>
      </c>
      <c r="I191">
        <v>1561.9250590452</v>
      </c>
      <c r="J191">
        <v>1538.3793698351</v>
      </c>
      <c r="K191">
        <v>1546.6543926921</v>
      </c>
      <c r="L191">
        <v>1554.7457011377</v>
      </c>
      <c r="M191">
        <v>1561.8766280841</v>
      </c>
    </row>
    <row r="192" spans="1:13">
      <c r="A192" t="s">
        <v>619</v>
      </c>
      <c r="B192">
        <v>1538.6112362442</v>
      </c>
      <c r="C192">
        <v>1546.4344968273</v>
      </c>
      <c r="D192">
        <v>1555.0010190867</v>
      </c>
      <c r="E192">
        <v>1562.0302660272</v>
      </c>
      <c r="F192">
        <v>1538.4278941871</v>
      </c>
      <c r="G192">
        <v>1546.4514237189</v>
      </c>
      <c r="H192">
        <v>1554.8196507336</v>
      </c>
      <c r="I192">
        <v>1561.9373656403</v>
      </c>
      <c r="J192">
        <v>1538.3782160991</v>
      </c>
      <c r="K192">
        <v>1546.6524465209</v>
      </c>
      <c r="L192">
        <v>1554.7427502976</v>
      </c>
      <c r="M192">
        <v>1561.8778192755</v>
      </c>
    </row>
    <row r="193" spans="1:13">
      <c r="A193" t="s">
        <v>620</v>
      </c>
      <c r="B193">
        <v>1538.6116203116</v>
      </c>
      <c r="C193">
        <v>1546.4333290757</v>
      </c>
      <c r="D193">
        <v>1555.0025921076</v>
      </c>
      <c r="E193">
        <v>1562.0251044969</v>
      </c>
      <c r="F193">
        <v>1538.4284720332</v>
      </c>
      <c r="G193">
        <v>1546.4510357275</v>
      </c>
      <c r="H193">
        <v>1554.8198487571</v>
      </c>
      <c r="I193">
        <v>1561.9320048846</v>
      </c>
      <c r="J193">
        <v>1538.3814891001</v>
      </c>
      <c r="K193">
        <v>1546.6516684342</v>
      </c>
      <c r="L193">
        <v>1554.7419640496</v>
      </c>
      <c r="M193">
        <v>1561.8782169863</v>
      </c>
    </row>
    <row r="194" spans="1:13">
      <c r="A194" t="s">
        <v>621</v>
      </c>
      <c r="B194">
        <v>1538.6104662272</v>
      </c>
      <c r="C194">
        <v>1546.4333290757</v>
      </c>
      <c r="D194">
        <v>1555.0018055968</v>
      </c>
      <c r="E194">
        <v>1562.0203388435</v>
      </c>
      <c r="F194">
        <v>1538.4275102114</v>
      </c>
      <c r="G194">
        <v>1546.4502559416</v>
      </c>
      <c r="H194">
        <v>1554.8206350839</v>
      </c>
      <c r="I194">
        <v>1561.9151351389</v>
      </c>
      <c r="J194">
        <v>1538.3793698351</v>
      </c>
      <c r="K194">
        <v>1546.6534205571</v>
      </c>
      <c r="L194">
        <v>1554.7449129643</v>
      </c>
      <c r="M194">
        <v>1561.8784148718</v>
      </c>
    </row>
    <row r="195" spans="1:13">
      <c r="A195" t="s">
        <v>622</v>
      </c>
      <c r="B195">
        <v>1538.6108502943</v>
      </c>
      <c r="C195">
        <v>1546.4319673349</v>
      </c>
      <c r="D195">
        <v>1555.0012152334</v>
      </c>
      <c r="E195">
        <v>1562.0266917608</v>
      </c>
      <c r="F195">
        <v>1538.4275102114</v>
      </c>
      <c r="G195">
        <v>1546.4494780584</v>
      </c>
      <c r="H195">
        <v>1554.8182741834</v>
      </c>
      <c r="I195">
        <v>1561.9147374092</v>
      </c>
      <c r="J195">
        <v>1538.3793698351</v>
      </c>
      <c r="K195">
        <v>1546.6534205571</v>
      </c>
      <c r="L195">
        <v>1554.7425542161</v>
      </c>
      <c r="M195">
        <v>1561.8740478223</v>
      </c>
    </row>
    <row r="196" spans="1:13">
      <c r="A196" t="s">
        <v>623</v>
      </c>
      <c r="B196">
        <v>1538.6112362442</v>
      </c>
      <c r="C196">
        <v>1546.4317714423</v>
      </c>
      <c r="D196">
        <v>1554.9998383616</v>
      </c>
      <c r="E196">
        <v>1562.0290746032</v>
      </c>
      <c r="F196">
        <v>1538.429241868</v>
      </c>
      <c r="G196">
        <v>1546.4506458345</v>
      </c>
      <c r="H196">
        <v>1554.8196507336</v>
      </c>
      <c r="I196">
        <v>1561.9288307447</v>
      </c>
      <c r="J196">
        <v>1538.3809112893</v>
      </c>
      <c r="K196">
        <v>1546.6520584287</v>
      </c>
      <c r="L196">
        <v>1554.7441267141</v>
      </c>
      <c r="M196">
        <v>1561.8748432404</v>
      </c>
    </row>
    <row r="197" spans="1:13">
      <c r="A197" t="s">
        <v>624</v>
      </c>
      <c r="B197">
        <v>1538.6110442105</v>
      </c>
      <c r="C197">
        <v>1546.4321613258</v>
      </c>
      <c r="D197">
        <v>1555.0043632022</v>
      </c>
      <c r="E197">
        <v>1562.0173622653</v>
      </c>
      <c r="F197">
        <v>1538.4278941871</v>
      </c>
      <c r="G197">
        <v>1546.4496720537</v>
      </c>
      <c r="H197">
        <v>1554.8206350839</v>
      </c>
      <c r="I197">
        <v>1561.9234700476</v>
      </c>
      <c r="J197">
        <v>1538.3787920258</v>
      </c>
      <c r="K197">
        <v>1546.6536146035</v>
      </c>
      <c r="L197">
        <v>1554.7468795545</v>
      </c>
      <c r="M197">
        <v>1561.8802016637</v>
      </c>
    </row>
    <row r="198" spans="1:13">
      <c r="A198" t="s">
        <v>625</v>
      </c>
      <c r="B198">
        <v>1538.6108502943</v>
      </c>
      <c r="C198">
        <v>1546.4325512095</v>
      </c>
      <c r="D198">
        <v>1555.0063304488</v>
      </c>
      <c r="E198">
        <v>1562.0084287181</v>
      </c>
      <c r="F198">
        <v>1538.4275102114</v>
      </c>
      <c r="G198">
        <v>1546.4494780584</v>
      </c>
      <c r="H198">
        <v>1554.8198487571</v>
      </c>
      <c r="I198">
        <v>1561.9324026231</v>
      </c>
      <c r="J198">
        <v>1538.3797556689</v>
      </c>
      <c r="K198">
        <v>1546.6538105524</v>
      </c>
      <c r="L198">
        <v>1554.7437345505</v>
      </c>
      <c r="M198">
        <v>1561.8794081802</v>
      </c>
    </row>
    <row r="199" spans="1:13">
      <c r="A199" t="s">
        <v>626</v>
      </c>
      <c r="B199">
        <v>1538.6129701971</v>
      </c>
      <c r="C199">
        <v>1546.4339129513</v>
      </c>
      <c r="D199">
        <v>1555.0012152334</v>
      </c>
      <c r="E199">
        <v>1562.0270895475</v>
      </c>
      <c r="F199">
        <v>1538.4290498798</v>
      </c>
      <c r="G199">
        <v>1546.45083983</v>
      </c>
      <c r="H199">
        <v>1554.8198487571</v>
      </c>
      <c r="I199">
        <v>1561.9208896311</v>
      </c>
      <c r="J199">
        <v>1538.3793698351</v>
      </c>
      <c r="K199">
        <v>1546.6524465209</v>
      </c>
      <c r="L199">
        <v>1554.7429463791</v>
      </c>
      <c r="M199">
        <v>1561.876232314</v>
      </c>
    </row>
    <row r="200" spans="1:13">
      <c r="A200" t="s">
        <v>627</v>
      </c>
      <c r="B200">
        <v>1538.6116203116</v>
      </c>
      <c r="C200">
        <v>1546.4325512095</v>
      </c>
      <c r="D200">
        <v>1555.0020017436</v>
      </c>
      <c r="E200">
        <v>1562.0203388435</v>
      </c>
      <c r="F200">
        <v>1538.4259686638</v>
      </c>
      <c r="G200">
        <v>1546.4502559416</v>
      </c>
      <c r="H200">
        <v>1554.8206350839</v>
      </c>
      <c r="I200">
        <v>1561.9270438416</v>
      </c>
      <c r="J200">
        <v>1538.3787920258</v>
      </c>
      <c r="K200">
        <v>1546.6514743883</v>
      </c>
      <c r="L200">
        <v>1554.7451109688</v>
      </c>
      <c r="M200">
        <v>1561.8770257943</v>
      </c>
    </row>
    <row r="201" spans="1:13">
      <c r="A201" t="s">
        <v>628</v>
      </c>
      <c r="B201">
        <v>1538.6121982958</v>
      </c>
      <c r="C201">
        <v>1546.4313834608</v>
      </c>
      <c r="D201">
        <v>1555.0043632022</v>
      </c>
      <c r="E201">
        <v>1562.0280811045</v>
      </c>
      <c r="F201">
        <v>1538.4269323659</v>
      </c>
      <c r="G201">
        <v>1546.4483102842</v>
      </c>
      <c r="H201">
        <v>1554.8190605086</v>
      </c>
      <c r="I201">
        <v>1561.9395483689</v>
      </c>
      <c r="J201">
        <v>1538.3787920258</v>
      </c>
      <c r="K201">
        <v>1546.6520584287</v>
      </c>
      <c r="L201">
        <v>1554.7427502976</v>
      </c>
      <c r="M201">
        <v>1561.8778192755</v>
      </c>
    </row>
    <row r="202" spans="1:13">
      <c r="A202" t="s">
        <v>629</v>
      </c>
      <c r="B202">
        <v>1538.6106582607</v>
      </c>
      <c r="C202">
        <v>1546.4323553167</v>
      </c>
      <c r="D202">
        <v>1555.003182472</v>
      </c>
      <c r="E202">
        <v>1562.0384042386</v>
      </c>
      <c r="F202">
        <v>1538.4290498798</v>
      </c>
      <c r="G202">
        <v>1546.4506458345</v>
      </c>
      <c r="H202">
        <v>1554.8214214115</v>
      </c>
      <c r="I202">
        <v>1561.9474877321</v>
      </c>
      <c r="J202">
        <v>1538.3812952417</v>
      </c>
      <c r="K202">
        <v>1546.6528365157</v>
      </c>
      <c r="L202">
        <v>1554.7433404647</v>
      </c>
      <c r="M202">
        <v>1561.8813928605</v>
      </c>
    </row>
    <row r="203" spans="1:13">
      <c r="A203" t="s">
        <v>630</v>
      </c>
      <c r="B203">
        <v>1538.6108502943</v>
      </c>
      <c r="C203">
        <v>1546.4315774515</v>
      </c>
      <c r="D203">
        <v>1555.0063304488</v>
      </c>
      <c r="E203">
        <v>1562.0320512261</v>
      </c>
      <c r="F203">
        <v>1538.4267384961</v>
      </c>
      <c r="G203">
        <v>1546.4498679509</v>
      </c>
      <c r="H203">
        <v>1554.8214214115</v>
      </c>
      <c r="I203">
        <v>1561.909378749</v>
      </c>
      <c r="J203">
        <v>1538.3789858836</v>
      </c>
      <c r="K203">
        <v>1546.6524465209</v>
      </c>
      <c r="L203">
        <v>1554.7451109688</v>
      </c>
      <c r="M203">
        <v>1561.8811930342</v>
      </c>
    </row>
    <row r="204" spans="1:13">
      <c r="A204" t="s">
        <v>631</v>
      </c>
      <c r="B204">
        <v>1538.6110442105</v>
      </c>
      <c r="C204">
        <v>1546.4329391916</v>
      </c>
      <c r="D204">
        <v>1555.0067246679</v>
      </c>
      <c r="E204">
        <v>1562.0366170848</v>
      </c>
      <c r="F204">
        <v>1538.4286659035</v>
      </c>
      <c r="G204">
        <v>1546.4498679509</v>
      </c>
      <c r="H204">
        <v>1554.8208311851</v>
      </c>
      <c r="I204">
        <v>1561.9383570834</v>
      </c>
      <c r="J204">
        <v>1538.3789858836</v>
      </c>
      <c r="K204">
        <v>1546.6534205571</v>
      </c>
      <c r="L204">
        <v>1554.7449129643</v>
      </c>
      <c r="M204">
        <v>1561.8758346042</v>
      </c>
    </row>
    <row r="205" spans="1:13">
      <c r="A205" t="s">
        <v>632</v>
      </c>
      <c r="B205">
        <v>1538.6116203116</v>
      </c>
      <c r="C205">
        <v>1546.4319673349</v>
      </c>
      <c r="D205">
        <v>1555.0002306544</v>
      </c>
      <c r="E205">
        <v>1562.0421764856</v>
      </c>
      <c r="F205">
        <v>1538.4277021992</v>
      </c>
      <c r="G205">
        <v>1546.45083983</v>
      </c>
      <c r="H205">
        <v>1554.8194546327</v>
      </c>
      <c r="I205">
        <v>1561.9476875754</v>
      </c>
      <c r="J205">
        <v>1538.3774444333</v>
      </c>
      <c r="K205">
        <v>1546.6520584287</v>
      </c>
      <c r="L205">
        <v>1554.7449129643</v>
      </c>
      <c r="M205">
        <v>1561.8756367193</v>
      </c>
    </row>
    <row r="206" spans="1:13">
      <c r="A206" t="s">
        <v>633</v>
      </c>
      <c r="B206">
        <v>1538.6114282779</v>
      </c>
      <c r="C206">
        <v>1546.4325512095</v>
      </c>
      <c r="D206">
        <v>1555.0043632022</v>
      </c>
      <c r="E206">
        <v>1562.0239130808</v>
      </c>
      <c r="F206">
        <v>1538.4282800452</v>
      </c>
      <c r="G206">
        <v>1546.4506458345</v>
      </c>
      <c r="H206">
        <v>1554.8202409591</v>
      </c>
      <c r="I206">
        <v>1561.940541755</v>
      </c>
      <c r="J206">
        <v>1538.3797556689</v>
      </c>
      <c r="K206">
        <v>1546.6534205571</v>
      </c>
      <c r="L206">
        <v>1554.7470775595</v>
      </c>
      <c r="M206">
        <v>1561.8794081802</v>
      </c>
    </row>
    <row r="207" spans="1:13">
      <c r="A207" t="s">
        <v>634</v>
      </c>
      <c r="B207">
        <v>1538.6120062619</v>
      </c>
      <c r="C207">
        <v>1546.4327452005</v>
      </c>
      <c r="D207">
        <v>1555.0006248705</v>
      </c>
      <c r="E207">
        <v>1562.0300661628</v>
      </c>
      <c r="F207">
        <v>1538.4267384961</v>
      </c>
      <c r="G207">
        <v>1546.450451839</v>
      </c>
      <c r="H207">
        <v>1554.8210272863</v>
      </c>
      <c r="I207">
        <v>1561.9425265908</v>
      </c>
      <c r="J207">
        <v>1538.3801415028</v>
      </c>
      <c r="K207">
        <v>1546.6530305619</v>
      </c>
      <c r="L207">
        <v>1554.7449129643</v>
      </c>
      <c r="M207">
        <v>1561.8786127574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1538.6222217777</v>
      </c>
      <c r="C2">
        <v>1546.4360601719</v>
      </c>
      <c r="D2">
        <v>1555.0075188758</v>
      </c>
      <c r="E2">
        <v>1562.0167743246</v>
      </c>
      <c r="F2">
        <v>1538.4219331741</v>
      </c>
      <c r="G2">
        <v>1546.4485137887</v>
      </c>
      <c r="H2">
        <v>1554.8218232271</v>
      </c>
      <c r="I2">
        <v>1561.9351887383</v>
      </c>
      <c r="J2">
        <v>1538.3820744399</v>
      </c>
      <c r="K2">
        <v>1546.6549843443</v>
      </c>
      <c r="L2">
        <v>1554.7435442359</v>
      </c>
      <c r="M2">
        <v>1561.8845765079</v>
      </c>
    </row>
    <row r="3" spans="1:13">
      <c r="A3" t="s">
        <v>636</v>
      </c>
      <c r="B3">
        <v>1538.621837705</v>
      </c>
      <c r="C3">
        <v>1546.4372279277</v>
      </c>
      <c r="D3">
        <v>1555.0086996125</v>
      </c>
      <c r="E3">
        <v>1562.0338461312</v>
      </c>
      <c r="F3">
        <v>1538.4221251606</v>
      </c>
      <c r="G3">
        <v>1546.4494856661</v>
      </c>
      <c r="H3">
        <v>1554.8212330004</v>
      </c>
      <c r="I3">
        <v>1561.9377692021</v>
      </c>
      <c r="J3">
        <v>1538.3828442283</v>
      </c>
      <c r="K3">
        <v>1546.6579045637</v>
      </c>
      <c r="L3">
        <v>1554.7421678204</v>
      </c>
      <c r="M3">
        <v>1561.8839809069</v>
      </c>
    </row>
    <row r="4" spans="1:13">
      <c r="A4" t="s">
        <v>637</v>
      </c>
      <c r="B4">
        <v>1538.6214517497</v>
      </c>
      <c r="C4">
        <v>1546.4356702864</v>
      </c>
      <c r="D4">
        <v>1555.0077150241</v>
      </c>
      <c r="E4">
        <v>1562.0286845772</v>
      </c>
      <c r="F4">
        <v>1538.4207774921</v>
      </c>
      <c r="G4">
        <v>1546.4473460158</v>
      </c>
      <c r="H4">
        <v>1554.820446673</v>
      </c>
      <c r="I4">
        <v>1561.9369756601</v>
      </c>
      <c r="J4">
        <v>1538.3807268416</v>
      </c>
      <c r="K4">
        <v>1546.6547902975</v>
      </c>
      <c r="L4">
        <v>1554.7449206538</v>
      </c>
      <c r="M4">
        <v>1561.8825898794</v>
      </c>
    </row>
    <row r="5" spans="1:13">
      <c r="A5" t="s">
        <v>638</v>
      </c>
      <c r="B5">
        <v>1538.6220297413</v>
      </c>
      <c r="C5">
        <v>1546.4368380416</v>
      </c>
      <c r="D5">
        <v>1555.0045670418</v>
      </c>
      <c r="E5">
        <v>1562.0358312041</v>
      </c>
      <c r="F5">
        <v>1538.4213553329</v>
      </c>
      <c r="G5">
        <v>1546.4487077837</v>
      </c>
      <c r="H5">
        <v>1554.8206427741</v>
      </c>
      <c r="I5">
        <v>1561.9437237033</v>
      </c>
      <c r="J5">
        <v>1538.3820744399</v>
      </c>
      <c r="K5">
        <v>1546.6567364746</v>
      </c>
      <c r="L5">
        <v>1554.7411854918</v>
      </c>
      <c r="M5">
        <v>1561.8851701694</v>
      </c>
    </row>
    <row r="6" spans="1:13">
      <c r="A6" t="s">
        <v>639</v>
      </c>
      <c r="B6">
        <v>1538.6212597135</v>
      </c>
      <c r="C6">
        <v>1546.4372279277</v>
      </c>
      <c r="D6">
        <v>1555.00496126</v>
      </c>
      <c r="E6">
        <v>1562.0151851404</v>
      </c>
      <c r="F6">
        <v>1538.4209694782</v>
      </c>
      <c r="G6">
        <v>1546.4489017787</v>
      </c>
      <c r="H6">
        <v>1554.8218232271</v>
      </c>
      <c r="I6">
        <v>1561.8986673591</v>
      </c>
      <c r="J6">
        <v>1538.3814966286</v>
      </c>
      <c r="K6">
        <v>1546.6567364746</v>
      </c>
      <c r="L6">
        <v>1554.7441344036</v>
      </c>
      <c r="M6">
        <v>1561.8833853062</v>
      </c>
    </row>
    <row r="7" spans="1:13">
      <c r="A7" t="s">
        <v>640</v>
      </c>
      <c r="B7">
        <v>1538.6224156968</v>
      </c>
      <c r="C7">
        <v>1546.4376159121</v>
      </c>
      <c r="D7">
        <v>1555.0043708942</v>
      </c>
      <c r="E7">
        <v>1562.0382140744</v>
      </c>
      <c r="F7">
        <v>1538.420585506</v>
      </c>
      <c r="G7">
        <v>1546.4487077837</v>
      </c>
      <c r="H7">
        <v>1554.8220193286</v>
      </c>
      <c r="I7">
        <v>1561.9351887383</v>
      </c>
      <c r="J7">
        <v>1538.3818805813</v>
      </c>
      <c r="K7">
        <v>1546.6569305219</v>
      </c>
      <c r="L7">
        <v>1554.7443304855</v>
      </c>
      <c r="M7">
        <v>1561.8841787938</v>
      </c>
    </row>
    <row r="8" spans="1:13">
      <c r="A8" t="s">
        <v>641</v>
      </c>
      <c r="B8">
        <v>1538.6235697991</v>
      </c>
      <c r="C8">
        <v>1546.4356702864</v>
      </c>
      <c r="D8">
        <v>1555.0063381408</v>
      </c>
      <c r="E8">
        <v>1562.0409928053</v>
      </c>
      <c r="F8">
        <v>1538.4198137976</v>
      </c>
      <c r="G8">
        <v>1546.4473460158</v>
      </c>
      <c r="H8">
        <v>1554.8216252031</v>
      </c>
      <c r="I8">
        <v>1561.9401517732</v>
      </c>
      <c r="J8">
        <v>1538.3789934121</v>
      </c>
      <c r="K8">
        <v>1546.6573205189</v>
      </c>
      <c r="L8">
        <v>1554.7421678204</v>
      </c>
      <c r="M8">
        <v>1561.8867590891</v>
      </c>
    </row>
    <row r="9" spans="1:13">
      <c r="A9" t="s">
        <v>642</v>
      </c>
      <c r="B9">
        <v>1538.6227997698</v>
      </c>
      <c r="C9">
        <v>1546.4368380416</v>
      </c>
      <c r="D9">
        <v>1555.0083053924</v>
      </c>
      <c r="E9">
        <v>1562.0147893001</v>
      </c>
      <c r="F9">
        <v>1538.422894989</v>
      </c>
      <c r="G9">
        <v>1546.4490957738</v>
      </c>
      <c r="H9">
        <v>1554.8216252031</v>
      </c>
      <c r="I9">
        <v>1561.9220886506</v>
      </c>
      <c r="J9">
        <v>1538.3828442283</v>
      </c>
      <c r="K9">
        <v>1546.6563464778</v>
      </c>
      <c r="L9">
        <v>1554.7433481542</v>
      </c>
      <c r="M9">
        <v>1561.880605196</v>
      </c>
    </row>
    <row r="10" spans="1:13">
      <c r="A10" t="s">
        <v>643</v>
      </c>
      <c r="B10">
        <v>1538.621837705</v>
      </c>
      <c r="C10">
        <v>1546.4372279277</v>
      </c>
      <c r="D10">
        <v>1555.0069285081</v>
      </c>
      <c r="E10">
        <v>1562.0344418466</v>
      </c>
      <c r="F10">
        <v>1538.4207774921</v>
      </c>
      <c r="G10">
        <v>1546.4494856661</v>
      </c>
      <c r="H10">
        <v>1554.8212330004</v>
      </c>
      <c r="I10">
        <v>1561.9385646851</v>
      </c>
      <c r="J10">
        <v>1538.3826522516</v>
      </c>
      <c r="K10">
        <v>1546.6563464778</v>
      </c>
      <c r="L10">
        <v>1554.7429540686</v>
      </c>
      <c r="M10">
        <v>1561.8821941063</v>
      </c>
    </row>
    <row r="11" spans="1:13">
      <c r="A11" t="s">
        <v>644</v>
      </c>
      <c r="B11">
        <v>1538.6212597135</v>
      </c>
      <c r="C11">
        <v>1546.4356702864</v>
      </c>
      <c r="D11">
        <v>1555.0094861304</v>
      </c>
      <c r="E11">
        <v>1562.031663139</v>
      </c>
      <c r="F11">
        <v>1538.4180821622</v>
      </c>
      <c r="G11">
        <v>1546.4473460158</v>
      </c>
      <c r="H11">
        <v>1554.8206427741</v>
      </c>
      <c r="I11">
        <v>1561.9339993996</v>
      </c>
      <c r="J11">
        <v>1538.3793773635</v>
      </c>
      <c r="K11">
        <v>1546.6557643367</v>
      </c>
      <c r="L11">
        <v>1554.7421678204</v>
      </c>
      <c r="M11">
        <v>1561.8794159404</v>
      </c>
    </row>
    <row r="12" spans="1:13">
      <c r="A12" t="s">
        <v>645</v>
      </c>
      <c r="B12">
        <v>1538.6235697991</v>
      </c>
      <c r="C12">
        <v>1546.4376159121</v>
      </c>
      <c r="D12">
        <v>1555.0100765</v>
      </c>
      <c r="E12">
        <v>1562.029082365</v>
      </c>
      <c r="F12">
        <v>1538.4215473192</v>
      </c>
      <c r="G12">
        <v>1546.447929902</v>
      </c>
      <c r="H12">
        <v>1554.8226095559</v>
      </c>
      <c r="I12">
        <v>1561.9103779171</v>
      </c>
      <c r="J12">
        <v>1538.3820744399</v>
      </c>
      <c r="K12">
        <v>1546.6579045637</v>
      </c>
      <c r="L12">
        <v>1554.7447245718</v>
      </c>
      <c r="M12">
        <v>1561.8808050221</v>
      </c>
    </row>
    <row r="13" spans="1:13">
      <c r="A13" t="s">
        <v>646</v>
      </c>
      <c r="B13">
        <v>1538.6210657947</v>
      </c>
      <c r="C13">
        <v>1546.4354762947</v>
      </c>
      <c r="D13">
        <v>1555.0069285081</v>
      </c>
      <c r="E13">
        <v>1562.0274931557</v>
      </c>
      <c r="F13">
        <v>1538.4213553329</v>
      </c>
      <c r="G13">
        <v>1546.4473460158</v>
      </c>
      <c r="H13">
        <v>1554.8216252031</v>
      </c>
      <c r="I13">
        <v>1561.9330060218</v>
      </c>
      <c r="J13">
        <v>1538.3826522516</v>
      </c>
      <c r="K13">
        <v>1546.6559583837</v>
      </c>
      <c r="L13">
        <v>1554.7447245718</v>
      </c>
      <c r="M13">
        <v>1561.8837810799</v>
      </c>
    </row>
    <row r="14" spans="1:13">
      <c r="A14" t="s">
        <v>647</v>
      </c>
      <c r="B14">
        <v>1538.6239557554</v>
      </c>
      <c r="C14">
        <v>1546.4372279277</v>
      </c>
      <c r="D14">
        <v>1555.0059439219</v>
      </c>
      <c r="E14">
        <v>1562.0302737889</v>
      </c>
      <c r="F14">
        <v>1538.420585506</v>
      </c>
      <c r="G14">
        <v>1546.4489017787</v>
      </c>
      <c r="H14">
        <v>1554.8218232271</v>
      </c>
      <c r="I14">
        <v>1561.9185168195</v>
      </c>
      <c r="J14">
        <v>1538.3813027702</v>
      </c>
      <c r="K14">
        <v>1546.6547902975</v>
      </c>
      <c r="L14">
        <v>1554.7445284898</v>
      </c>
      <c r="M14">
        <v>1561.8821941063</v>
      </c>
    </row>
    <row r="15" spans="1:13">
      <c r="A15" t="s">
        <v>648</v>
      </c>
      <c r="B15">
        <v>1538.6222217777</v>
      </c>
      <c r="C15">
        <v>1546.4350883114</v>
      </c>
      <c r="D15">
        <v>1555.0055516262</v>
      </c>
      <c r="E15">
        <v>1562.0231272129</v>
      </c>
      <c r="F15">
        <v>1538.4221251606</v>
      </c>
      <c r="G15">
        <v>1546.4461782448</v>
      </c>
      <c r="H15">
        <v>1554.8230036819</v>
      </c>
      <c r="I15">
        <v>1561.9300278363</v>
      </c>
      <c r="J15">
        <v>1538.3839998533</v>
      </c>
      <c r="K15">
        <v>1546.6563464778</v>
      </c>
      <c r="L15">
        <v>1554.7451186583</v>
      </c>
      <c r="M15">
        <v>1561.8815985071</v>
      </c>
    </row>
    <row r="16" spans="1:13">
      <c r="A16" t="s">
        <v>649</v>
      </c>
      <c r="B16">
        <v>1538.6212597135</v>
      </c>
      <c r="C16">
        <v>1546.4360601719</v>
      </c>
      <c r="D16">
        <v>1555.0081092439</v>
      </c>
      <c r="E16">
        <v>1562.0203466051</v>
      </c>
      <c r="F16">
        <v>1538.4196218118</v>
      </c>
      <c r="G16">
        <v>1546.4483178918</v>
      </c>
      <c r="H16">
        <v>1554.8198564473</v>
      </c>
      <c r="I16">
        <v>1561.911966888</v>
      </c>
      <c r="J16">
        <v>1538.3795712215</v>
      </c>
      <c r="K16">
        <v>1546.6567364746</v>
      </c>
      <c r="L16">
        <v>1554.7421678204</v>
      </c>
      <c r="M16">
        <v>1561.8784226321</v>
      </c>
    </row>
    <row r="17" spans="1:13">
      <c r="A17" t="s">
        <v>650</v>
      </c>
      <c r="B17">
        <v>1538.6220297413</v>
      </c>
      <c r="C17">
        <v>1546.4380057986</v>
      </c>
      <c r="D17">
        <v>1555.0069285081</v>
      </c>
      <c r="E17">
        <v>1562.0471460219</v>
      </c>
      <c r="F17">
        <v>1538.4207774921</v>
      </c>
      <c r="G17">
        <v>1546.4490957738</v>
      </c>
      <c r="H17">
        <v>1554.8212330004</v>
      </c>
      <c r="I17">
        <v>1561.9395561298</v>
      </c>
      <c r="J17">
        <v>1538.3820744399</v>
      </c>
      <c r="K17">
        <v>1546.6567364746</v>
      </c>
      <c r="L17">
        <v>1554.7421678204</v>
      </c>
      <c r="M17">
        <v>1561.8823919928</v>
      </c>
    </row>
    <row r="18" spans="1:13">
      <c r="A18" t="s">
        <v>651</v>
      </c>
      <c r="B18">
        <v>1538.620103732</v>
      </c>
      <c r="C18">
        <v>1546.4372279277</v>
      </c>
      <c r="D18">
        <v>1555.0069285081</v>
      </c>
      <c r="E18">
        <v>1562.0143915197</v>
      </c>
      <c r="F18">
        <v>1538.4221251606</v>
      </c>
      <c r="G18">
        <v>1546.4489017787</v>
      </c>
      <c r="H18">
        <v>1554.820446673</v>
      </c>
      <c r="I18">
        <v>1561.9264559688</v>
      </c>
      <c r="J18">
        <v>1538.3826522516</v>
      </c>
      <c r="K18">
        <v>1546.6547902975</v>
      </c>
      <c r="L18">
        <v>1554.7421678204</v>
      </c>
      <c r="M18">
        <v>1561.8837810799</v>
      </c>
    </row>
    <row r="19" spans="1:13">
      <c r="A19" t="s">
        <v>652</v>
      </c>
      <c r="B19">
        <v>1538.6229918064</v>
      </c>
      <c r="C19">
        <v>1546.4372279277</v>
      </c>
      <c r="D19">
        <v>1555.0063381408</v>
      </c>
      <c r="E19">
        <v>1562.0251122585</v>
      </c>
      <c r="F19">
        <v>1538.4201996517</v>
      </c>
      <c r="G19">
        <v>1546.4489017787</v>
      </c>
      <c r="H19">
        <v>1554.8212330004</v>
      </c>
      <c r="I19">
        <v>1561.9240734395</v>
      </c>
      <c r="J19">
        <v>1538.3809188177</v>
      </c>
      <c r="K19">
        <v>1546.6547902975</v>
      </c>
      <c r="L19">
        <v>1554.7423639018</v>
      </c>
      <c r="M19">
        <v>1561.8867590891</v>
      </c>
    </row>
    <row r="20" spans="1:13">
      <c r="A20" t="s">
        <v>653</v>
      </c>
      <c r="B20">
        <v>1538.621643786</v>
      </c>
      <c r="C20">
        <v>1546.4376159121</v>
      </c>
      <c r="D20">
        <v>1555.0035843816</v>
      </c>
      <c r="E20">
        <v>1562.0372205641</v>
      </c>
      <c r="F20">
        <v>1538.420585506</v>
      </c>
      <c r="G20">
        <v>1546.4481238969</v>
      </c>
      <c r="H20">
        <v>1554.8200525483</v>
      </c>
      <c r="I20">
        <v>1561.9298299377</v>
      </c>
      <c r="J20">
        <v>1538.3813027702</v>
      </c>
      <c r="K20">
        <v>1546.6569305219</v>
      </c>
      <c r="L20">
        <v>1554.7429540686</v>
      </c>
      <c r="M20">
        <v>1561.8833853062</v>
      </c>
    </row>
    <row r="21" spans="1:13">
      <c r="A21" t="s">
        <v>654</v>
      </c>
      <c r="B21">
        <v>1538.6214517497</v>
      </c>
      <c r="C21">
        <v>1546.4366440496</v>
      </c>
      <c r="D21">
        <v>1555.0045670418</v>
      </c>
      <c r="E21">
        <v>1562.0209423102</v>
      </c>
      <c r="F21">
        <v>1538.4221251606</v>
      </c>
      <c r="G21">
        <v>1546.4477340053</v>
      </c>
      <c r="H21">
        <v>1554.8230036819</v>
      </c>
      <c r="I21">
        <v>1561.9322124846</v>
      </c>
      <c r="J21">
        <v>1538.3839998533</v>
      </c>
      <c r="K21">
        <v>1546.6586826566</v>
      </c>
      <c r="L21">
        <v>1554.7455108226</v>
      </c>
      <c r="M21">
        <v>1561.8837810799</v>
      </c>
    </row>
    <row r="22" spans="1:13">
      <c r="A22" t="s">
        <v>655</v>
      </c>
      <c r="B22">
        <v>1538.6229918064</v>
      </c>
      <c r="C22">
        <v>1546.4366440496</v>
      </c>
      <c r="D22">
        <v>1555.0071246563</v>
      </c>
      <c r="E22">
        <v>1562.0405950115</v>
      </c>
      <c r="F22">
        <v>1538.4230888579</v>
      </c>
      <c r="G22">
        <v>1546.4485137887</v>
      </c>
      <c r="H22">
        <v>1554.8230036819</v>
      </c>
      <c r="I22">
        <v>1561.9191124469</v>
      </c>
      <c r="J22">
        <v>1538.3838059943</v>
      </c>
      <c r="K22">
        <v>1546.6557643367</v>
      </c>
      <c r="L22">
        <v>1554.7441344036</v>
      </c>
      <c r="M22">
        <v>1561.8849722822</v>
      </c>
    </row>
    <row r="23" spans="1:13">
      <c r="A23" t="s">
        <v>656</v>
      </c>
      <c r="B23">
        <v>1538.6212597135</v>
      </c>
      <c r="C23">
        <v>1546.4372279277</v>
      </c>
      <c r="D23">
        <v>1555.0088957612</v>
      </c>
      <c r="E23">
        <v>1562.0145894397</v>
      </c>
      <c r="F23">
        <v>1538.422894989</v>
      </c>
      <c r="G23">
        <v>1546.4489017787</v>
      </c>
      <c r="H23">
        <v>1554.8249704696</v>
      </c>
      <c r="I23">
        <v>1561.9236776454</v>
      </c>
      <c r="J23">
        <v>1538.3832300638</v>
      </c>
      <c r="K23">
        <v>1546.6559583837</v>
      </c>
      <c r="L23">
        <v>1554.7447245718</v>
      </c>
      <c r="M23">
        <v>1561.8823919928</v>
      </c>
    </row>
    <row r="24" spans="1:13">
      <c r="A24" t="s">
        <v>657</v>
      </c>
      <c r="B24">
        <v>1538.6233777624</v>
      </c>
      <c r="C24">
        <v>1546.4360601719</v>
      </c>
      <c r="D24">
        <v>1555.005747774</v>
      </c>
      <c r="E24">
        <v>1562.0358312041</v>
      </c>
      <c r="F24">
        <v>1538.4203916377</v>
      </c>
      <c r="G24">
        <v>1546.4477340053</v>
      </c>
      <c r="H24">
        <v>1554.8212330004</v>
      </c>
      <c r="I24">
        <v>1561.9371735605</v>
      </c>
      <c r="J24">
        <v>1538.3818805813</v>
      </c>
      <c r="K24">
        <v>1546.6557643367</v>
      </c>
      <c r="L24">
        <v>1554.7443304855</v>
      </c>
      <c r="M24">
        <v>1561.8825898794</v>
      </c>
    </row>
    <row r="25" spans="1:13">
      <c r="A25" t="s">
        <v>658</v>
      </c>
      <c r="B25">
        <v>1538.6220297413</v>
      </c>
      <c r="C25">
        <v>1546.435282303</v>
      </c>
      <c r="D25">
        <v>1555.0083053924</v>
      </c>
      <c r="E25">
        <v>1562.026103813</v>
      </c>
      <c r="F25">
        <v>1538.4201996517</v>
      </c>
      <c r="G25">
        <v>1546.4483178918</v>
      </c>
      <c r="H25">
        <v>1554.8239861138</v>
      </c>
      <c r="I25">
        <v>1561.8817963934</v>
      </c>
      <c r="J25">
        <v>1538.3814966286</v>
      </c>
      <c r="K25">
        <v>1546.6540122085</v>
      </c>
      <c r="L25">
        <v>1554.7445284898</v>
      </c>
      <c r="M25">
        <v>1561.8780249211</v>
      </c>
    </row>
    <row r="26" spans="1:13">
      <c r="A26" t="s">
        <v>659</v>
      </c>
      <c r="B26">
        <v>1538.6220297413</v>
      </c>
      <c r="C26">
        <v>1546.4358661801</v>
      </c>
      <c r="D26">
        <v>1555.0075188758</v>
      </c>
      <c r="E26">
        <v>1562.0338461312</v>
      </c>
      <c r="F26">
        <v>1538.4209694782</v>
      </c>
      <c r="G26">
        <v>1546.4475400106</v>
      </c>
      <c r="H26">
        <v>1554.8216252031</v>
      </c>
      <c r="I26">
        <v>1561.9332039212</v>
      </c>
      <c r="J26">
        <v>1538.3814966286</v>
      </c>
      <c r="K26">
        <v>1546.653818162</v>
      </c>
      <c r="L26">
        <v>1554.7453147404</v>
      </c>
      <c r="M26">
        <v>1561.8814006208</v>
      </c>
    </row>
    <row r="27" spans="1:13">
      <c r="A27" t="s">
        <v>660</v>
      </c>
      <c r="B27">
        <v>1538.6210657947</v>
      </c>
      <c r="C27">
        <v>1546.4372279277</v>
      </c>
      <c r="D27">
        <v>1555.005747774</v>
      </c>
      <c r="E27">
        <v>1562.0171701658</v>
      </c>
      <c r="F27">
        <v>1538.419429826</v>
      </c>
      <c r="G27">
        <v>1546.4483178918</v>
      </c>
      <c r="H27">
        <v>1554.8226095559</v>
      </c>
      <c r="I27">
        <v>1561.9145472751</v>
      </c>
      <c r="J27">
        <v>1538.3807268416</v>
      </c>
      <c r="K27">
        <v>1546.6547902975</v>
      </c>
      <c r="L27">
        <v>1554.7443304855</v>
      </c>
      <c r="M27">
        <v>1561.883583193</v>
      </c>
    </row>
    <row r="28" spans="1:13">
      <c r="A28" t="s">
        <v>661</v>
      </c>
      <c r="B28">
        <v>1538.6204878039</v>
      </c>
      <c r="C28">
        <v>1546.4380057986</v>
      </c>
      <c r="D28">
        <v>1555.0059439219</v>
      </c>
      <c r="E28">
        <v>1562.0294782124</v>
      </c>
      <c r="F28">
        <v>1538.420585506</v>
      </c>
      <c r="G28">
        <v>1546.4483178918</v>
      </c>
      <c r="H28">
        <v>1554.8222154301</v>
      </c>
      <c r="I28">
        <v>1561.9322124846</v>
      </c>
      <c r="J28">
        <v>1538.3813027702</v>
      </c>
      <c r="K28">
        <v>1546.6559583837</v>
      </c>
      <c r="L28">
        <v>1554.74374224</v>
      </c>
      <c r="M28">
        <v>1561.8829875927</v>
      </c>
    </row>
    <row r="29" spans="1:13">
      <c r="A29" t="s">
        <v>662</v>
      </c>
      <c r="B29">
        <v>1538.6233777624</v>
      </c>
      <c r="C29">
        <v>1546.4366440496</v>
      </c>
      <c r="D29">
        <v>1555.0075188758</v>
      </c>
      <c r="E29">
        <v>1562.0294782124</v>
      </c>
      <c r="F29">
        <v>1538.4192378402</v>
      </c>
      <c r="G29">
        <v>1546.4485137887</v>
      </c>
      <c r="H29">
        <v>1554.8216252031</v>
      </c>
      <c r="I29">
        <v>1561.9405495159</v>
      </c>
      <c r="J29">
        <v>1538.3799551732</v>
      </c>
      <c r="K29">
        <v>1546.6549843443</v>
      </c>
      <c r="L29">
        <v>1554.7425619056</v>
      </c>
      <c r="M29">
        <v>1561.8810029083</v>
      </c>
    </row>
    <row r="30" spans="1:13">
      <c r="A30" t="s">
        <v>663</v>
      </c>
      <c r="B30">
        <v>1538.6222217777</v>
      </c>
      <c r="C30">
        <v>1546.4364500576</v>
      </c>
      <c r="D30">
        <v>1555.0083053924</v>
      </c>
      <c r="E30">
        <v>1562.0227294282</v>
      </c>
      <c r="F30">
        <v>1538.4207774921</v>
      </c>
      <c r="G30">
        <v>1546.4489017787</v>
      </c>
      <c r="H30">
        <v>1554.8220193286</v>
      </c>
      <c r="I30">
        <v>1561.9336016603</v>
      </c>
      <c r="J30">
        <v>1538.3809188177</v>
      </c>
      <c r="K30">
        <v>1546.6544003017</v>
      </c>
      <c r="L30">
        <v>1554.7425619056</v>
      </c>
      <c r="M30">
        <v>1561.8831854794</v>
      </c>
    </row>
    <row r="31" spans="1:13">
      <c r="A31" t="s">
        <v>664</v>
      </c>
      <c r="B31">
        <v>1538.6202957679</v>
      </c>
      <c r="C31">
        <v>1546.4356702864</v>
      </c>
      <c r="D31">
        <v>1555.0018132888</v>
      </c>
      <c r="E31">
        <v>1562.0376183562</v>
      </c>
      <c r="F31">
        <v>1538.4209694782</v>
      </c>
      <c r="G31">
        <v>1546.4467621301</v>
      </c>
      <c r="H31">
        <v>1554.8198564473</v>
      </c>
      <c r="I31">
        <v>1561.9371735605</v>
      </c>
      <c r="J31">
        <v>1538.3828442283</v>
      </c>
      <c r="K31">
        <v>1546.6549843443</v>
      </c>
      <c r="L31">
        <v>1554.74374224</v>
      </c>
      <c r="M31">
        <v>1561.8814006208</v>
      </c>
    </row>
    <row r="32" spans="1:13">
      <c r="A32" t="s">
        <v>665</v>
      </c>
      <c r="B32">
        <v>1538.621643786</v>
      </c>
      <c r="C32">
        <v>1546.4374219199</v>
      </c>
      <c r="D32">
        <v>1555.0051574077</v>
      </c>
      <c r="E32">
        <v>1562.0257060268</v>
      </c>
      <c r="F32">
        <v>1538.420585506</v>
      </c>
      <c r="G32">
        <v>1546.4485137887</v>
      </c>
      <c r="H32">
        <v>1554.8200525483</v>
      </c>
      <c r="I32">
        <v>1561.9256624383</v>
      </c>
      <c r="J32">
        <v>1538.3801490313</v>
      </c>
      <c r="K32">
        <v>1546.6549843443</v>
      </c>
      <c r="L32">
        <v>1554.7439383218</v>
      </c>
      <c r="M32">
        <v>1561.8802094239</v>
      </c>
    </row>
    <row r="33" spans="1:13">
      <c r="A33" t="s">
        <v>666</v>
      </c>
      <c r="B33">
        <v>1538.621837705</v>
      </c>
      <c r="C33">
        <v>1546.4374219199</v>
      </c>
      <c r="D33">
        <v>1555.0096822792</v>
      </c>
      <c r="E33">
        <v>1562.0342439216</v>
      </c>
      <c r="F33">
        <v>1538.4200076658</v>
      </c>
      <c r="G33">
        <v>1546.4490957738</v>
      </c>
      <c r="H33">
        <v>1554.8198564473</v>
      </c>
      <c r="I33">
        <v>1561.9242732768</v>
      </c>
      <c r="J33">
        <v>1538.3814966286</v>
      </c>
      <c r="K33">
        <v>1546.6563464778</v>
      </c>
      <c r="L33">
        <v>1554.7429540686</v>
      </c>
      <c r="M33">
        <v>1561.8736598137</v>
      </c>
    </row>
    <row r="34" spans="1:13">
      <c r="A34" t="s">
        <v>667</v>
      </c>
      <c r="B34">
        <v>1538.6220297413</v>
      </c>
      <c r="C34">
        <v>1546.4368380416</v>
      </c>
      <c r="D34">
        <v>1555.0069285081</v>
      </c>
      <c r="E34">
        <v>1562.0274931557</v>
      </c>
      <c r="F34">
        <v>1538.4207774921</v>
      </c>
      <c r="G34">
        <v>1546.4487077837</v>
      </c>
      <c r="H34">
        <v>1554.8237900119</v>
      </c>
      <c r="I34">
        <v>1561.9264559688</v>
      </c>
      <c r="J34">
        <v>1538.3814966286</v>
      </c>
      <c r="K34">
        <v>1546.6559583837</v>
      </c>
      <c r="L34">
        <v>1554.74374224</v>
      </c>
      <c r="M34">
        <v>1561.8849722822</v>
      </c>
    </row>
    <row r="35" spans="1:13">
      <c r="A35" t="s">
        <v>668</v>
      </c>
      <c r="B35">
        <v>1538.6226077333</v>
      </c>
      <c r="C35">
        <v>1546.4376159121</v>
      </c>
      <c r="D35">
        <v>1555.0077150241</v>
      </c>
      <c r="E35">
        <v>1562.037816282</v>
      </c>
      <c r="F35">
        <v>1538.4221251606</v>
      </c>
      <c r="G35">
        <v>1546.4498755586</v>
      </c>
      <c r="H35">
        <v>1554.8220193286</v>
      </c>
      <c r="I35">
        <v>1561.9308233115</v>
      </c>
      <c r="J35">
        <v>1538.3834220406</v>
      </c>
      <c r="K35">
        <v>1546.6567364746</v>
      </c>
      <c r="L35">
        <v>1554.7425619056</v>
      </c>
      <c r="M35">
        <v>1561.8833853062</v>
      </c>
    </row>
    <row r="36" spans="1:13">
      <c r="A36" t="s">
        <v>669</v>
      </c>
      <c r="B36">
        <v>1538.6220297413</v>
      </c>
      <c r="C36">
        <v>1546.4385896777</v>
      </c>
      <c r="D36">
        <v>1555.0051574077</v>
      </c>
      <c r="E36">
        <v>1562.0352354877</v>
      </c>
      <c r="F36">
        <v>1538.4201996517</v>
      </c>
      <c r="G36">
        <v>1546.4496796614</v>
      </c>
      <c r="H36">
        <v>1554.8220193286</v>
      </c>
      <c r="I36">
        <v>1561.9457104874</v>
      </c>
      <c r="J36">
        <v>1538.3807268416</v>
      </c>
      <c r="K36">
        <v>1546.6557643367</v>
      </c>
      <c r="L36">
        <v>1554.7439383218</v>
      </c>
      <c r="M36">
        <v>1561.8812007945</v>
      </c>
    </row>
    <row r="37" spans="1:13">
      <c r="A37" t="s">
        <v>670</v>
      </c>
      <c r="B37">
        <v>1538.6222217777</v>
      </c>
      <c r="C37">
        <v>1546.4370339356</v>
      </c>
      <c r="D37">
        <v>1555.0037805289</v>
      </c>
      <c r="E37">
        <v>1562.0386099265</v>
      </c>
      <c r="F37">
        <v>1538.419429826</v>
      </c>
      <c r="G37">
        <v>1546.4487077837</v>
      </c>
      <c r="H37">
        <v>1554.8224134543</v>
      </c>
      <c r="I37">
        <v>1561.9312191092</v>
      </c>
      <c r="J37">
        <v>1538.3807268416</v>
      </c>
      <c r="K37">
        <v>1546.6592667024</v>
      </c>
      <c r="L37">
        <v>1554.7427579871</v>
      </c>
      <c r="M37">
        <v>1561.8786205176</v>
      </c>
    </row>
    <row r="38" spans="1:13">
      <c r="A38" t="s">
        <v>671</v>
      </c>
      <c r="B38">
        <v>1538.6226077333</v>
      </c>
      <c r="C38">
        <v>1546.4383956852</v>
      </c>
      <c r="D38">
        <v>1555.0063381408</v>
      </c>
      <c r="E38">
        <v>1562.0483374734</v>
      </c>
      <c r="F38">
        <v>1538.4198137976</v>
      </c>
      <c r="G38">
        <v>1546.4487077837</v>
      </c>
      <c r="H38">
        <v>1554.8233958855</v>
      </c>
      <c r="I38">
        <v>1561.9310212103</v>
      </c>
      <c r="J38">
        <v>1538.3813027702</v>
      </c>
      <c r="K38">
        <v>1546.6577105162</v>
      </c>
      <c r="L38">
        <v>1554.7439383218</v>
      </c>
      <c r="M38">
        <v>1561.8814006208</v>
      </c>
    </row>
    <row r="39" spans="1:13">
      <c r="A39" t="s">
        <v>672</v>
      </c>
      <c r="B39">
        <v>1538.6214517497</v>
      </c>
      <c r="C39">
        <v>1546.4368380416</v>
      </c>
      <c r="D39">
        <v>1555.0055516262</v>
      </c>
      <c r="E39">
        <v>1562.0245165503</v>
      </c>
      <c r="F39">
        <v>1538.4207774921</v>
      </c>
      <c r="G39">
        <v>1546.4492916709</v>
      </c>
      <c r="H39">
        <v>1554.8218232271</v>
      </c>
      <c r="I39">
        <v>1561.928638667</v>
      </c>
      <c r="J39">
        <v>1538.3807268416</v>
      </c>
      <c r="K39">
        <v>1546.6534281667</v>
      </c>
      <c r="L39">
        <v>1554.7415776541</v>
      </c>
      <c r="M39">
        <v>1561.8865612015</v>
      </c>
    </row>
    <row r="40" spans="1:13">
      <c r="A40" t="s">
        <v>673</v>
      </c>
      <c r="B40">
        <v>1538.621643786</v>
      </c>
      <c r="C40">
        <v>1546.4360601719</v>
      </c>
      <c r="D40">
        <v>1555.0051574077</v>
      </c>
      <c r="E40">
        <v>1562.0207443886</v>
      </c>
      <c r="F40">
        <v>1538.4213553329</v>
      </c>
      <c r="G40">
        <v>1546.4471501193</v>
      </c>
      <c r="H40">
        <v>1554.8220193286</v>
      </c>
      <c r="I40">
        <v>1561.9141495457</v>
      </c>
      <c r="J40">
        <v>1538.3820744399</v>
      </c>
      <c r="K40">
        <v>1546.6557643367</v>
      </c>
      <c r="L40">
        <v>1554.7433481542</v>
      </c>
      <c r="M40">
        <v>1561.8800095979</v>
      </c>
    </row>
    <row r="41" spans="1:13">
      <c r="A41" t="s">
        <v>674</v>
      </c>
      <c r="B41">
        <v>1538.621643786</v>
      </c>
      <c r="C41">
        <v>1546.4374219199</v>
      </c>
      <c r="D41">
        <v>1555.0094861304</v>
      </c>
      <c r="E41">
        <v>1562.039801365</v>
      </c>
      <c r="F41">
        <v>1538.4213553329</v>
      </c>
      <c r="G41">
        <v>1546.4485137887</v>
      </c>
      <c r="H41">
        <v>1554.8233958855</v>
      </c>
      <c r="I41">
        <v>1561.9230820145</v>
      </c>
      <c r="J41">
        <v>1538.3820744399</v>
      </c>
      <c r="K41">
        <v>1546.6563464778</v>
      </c>
      <c r="L41">
        <v>1554.74374224</v>
      </c>
      <c r="M41">
        <v>1561.8817963934</v>
      </c>
    </row>
    <row r="42" spans="1:13">
      <c r="A42" t="s">
        <v>675</v>
      </c>
      <c r="B42">
        <v>1538.6229918064</v>
      </c>
      <c r="C42">
        <v>1546.4362541638</v>
      </c>
      <c r="D42">
        <v>1555.0077150241</v>
      </c>
      <c r="E42">
        <v>1562.0465522373</v>
      </c>
      <c r="F42">
        <v>1538.4201996517</v>
      </c>
      <c r="G42">
        <v>1546.4487077837</v>
      </c>
      <c r="H42">
        <v>1554.8214291017</v>
      </c>
      <c r="I42">
        <v>1561.9407474171</v>
      </c>
      <c r="J42">
        <v>1538.3814966286</v>
      </c>
      <c r="K42">
        <v>1546.6553743404</v>
      </c>
      <c r="L42">
        <v>1554.7439383218</v>
      </c>
      <c r="M42">
        <v>1561.8863613738</v>
      </c>
    </row>
    <row r="43" spans="1:13">
      <c r="A43" t="s">
        <v>676</v>
      </c>
      <c r="B43">
        <v>1538.6227997698</v>
      </c>
      <c r="C43">
        <v>1546.4374219199</v>
      </c>
      <c r="D43">
        <v>1555.0075188758</v>
      </c>
      <c r="E43">
        <v>1562.0300739245</v>
      </c>
      <c r="F43">
        <v>1538.4211633466</v>
      </c>
      <c r="G43">
        <v>1546.4485137887</v>
      </c>
      <c r="H43">
        <v>1554.8218232271</v>
      </c>
      <c r="I43">
        <v>1561.9210972282</v>
      </c>
      <c r="J43">
        <v>1538.3813027702</v>
      </c>
      <c r="K43">
        <v>1546.6557643367</v>
      </c>
      <c r="L43">
        <v>1554.7441344036</v>
      </c>
      <c r="M43">
        <v>1561.8786205176</v>
      </c>
    </row>
    <row r="44" spans="1:13">
      <c r="A44" t="s">
        <v>677</v>
      </c>
      <c r="B44">
        <v>1538.6214517497</v>
      </c>
      <c r="C44">
        <v>1546.4364500576</v>
      </c>
      <c r="D44">
        <v>1555.0069285081</v>
      </c>
      <c r="E44">
        <v>1562.0362289955</v>
      </c>
      <c r="F44">
        <v>1538.4211633466</v>
      </c>
      <c r="G44">
        <v>1546.4481238969</v>
      </c>
      <c r="H44">
        <v>1554.8233958855</v>
      </c>
      <c r="I44">
        <v>1561.936380019</v>
      </c>
      <c r="J44">
        <v>1538.3818805813</v>
      </c>
      <c r="K44">
        <v>1546.6569305219</v>
      </c>
      <c r="L44">
        <v>1554.7425619056</v>
      </c>
      <c r="M44">
        <v>1561.884774395</v>
      </c>
    </row>
    <row r="45" spans="1:13">
      <c r="A45" t="s">
        <v>678</v>
      </c>
      <c r="B45">
        <v>1538.6224156968</v>
      </c>
      <c r="C45">
        <v>1546.4354762947</v>
      </c>
      <c r="D45">
        <v>1555.0033863113</v>
      </c>
      <c r="E45">
        <v>1562.0330524916</v>
      </c>
      <c r="F45">
        <v>1538.4217411877</v>
      </c>
      <c r="G45">
        <v>1546.4463722392</v>
      </c>
      <c r="H45">
        <v>1554.8186759974</v>
      </c>
      <c r="I45">
        <v>1561.9274473981</v>
      </c>
      <c r="J45">
        <v>1538.3813027702</v>
      </c>
      <c r="K45">
        <v>1546.6549843443</v>
      </c>
      <c r="L45">
        <v>1554.7431520726</v>
      </c>
      <c r="M45">
        <v>1561.877431265</v>
      </c>
    </row>
    <row r="46" spans="1:13">
      <c r="A46" t="s">
        <v>679</v>
      </c>
      <c r="B46">
        <v>1538.6202957679</v>
      </c>
      <c r="C46">
        <v>1546.435282303</v>
      </c>
      <c r="D46">
        <v>1555.0061419929</v>
      </c>
      <c r="E46">
        <v>1562.0308675611</v>
      </c>
      <c r="F46">
        <v>1538.4201996517</v>
      </c>
      <c r="G46">
        <v>1546.4461782448</v>
      </c>
      <c r="H46">
        <v>1554.8231997837</v>
      </c>
      <c r="I46">
        <v>1561.9205015993</v>
      </c>
      <c r="J46">
        <v>1538.3814966286</v>
      </c>
      <c r="K46">
        <v>1546.6544003017</v>
      </c>
      <c r="L46">
        <v>1554.7441344036</v>
      </c>
      <c r="M46">
        <v>1561.8837810799</v>
      </c>
    </row>
    <row r="47" spans="1:13">
      <c r="A47" t="s">
        <v>680</v>
      </c>
      <c r="B47">
        <v>1538.6208737586</v>
      </c>
      <c r="C47">
        <v>1546.4374219199</v>
      </c>
      <c r="D47">
        <v>1555.0047651124</v>
      </c>
      <c r="E47">
        <v>1562.0223316437</v>
      </c>
      <c r="F47">
        <v>1538.4200076658</v>
      </c>
      <c r="G47">
        <v>1546.4485137887</v>
      </c>
      <c r="H47">
        <v>1554.8241822159</v>
      </c>
      <c r="I47">
        <v>1561.9330060218</v>
      </c>
      <c r="J47">
        <v>1538.3820744399</v>
      </c>
      <c r="K47">
        <v>1546.6563464778</v>
      </c>
      <c r="L47">
        <v>1554.7431520726</v>
      </c>
      <c r="M47">
        <v>1561.8823919928</v>
      </c>
    </row>
    <row r="48" spans="1:13">
      <c r="A48" t="s">
        <v>681</v>
      </c>
      <c r="B48">
        <v>1538.6214517497</v>
      </c>
      <c r="C48">
        <v>1546.4368380416</v>
      </c>
      <c r="D48">
        <v>1555.005747774</v>
      </c>
      <c r="E48">
        <v>1562.0362289955</v>
      </c>
      <c r="F48">
        <v>1538.4215473192</v>
      </c>
      <c r="G48">
        <v>1546.4471501193</v>
      </c>
      <c r="H48">
        <v>1554.8230036819</v>
      </c>
      <c r="I48">
        <v>1561.9441214478</v>
      </c>
      <c r="J48">
        <v>1538.3814966286</v>
      </c>
      <c r="K48">
        <v>1546.6544003017</v>
      </c>
      <c r="L48">
        <v>1554.7441344036</v>
      </c>
      <c r="M48">
        <v>1561.885567884</v>
      </c>
    </row>
    <row r="49" spans="1:13">
      <c r="A49" t="s">
        <v>682</v>
      </c>
      <c r="B49">
        <v>1538.6214517497</v>
      </c>
      <c r="C49">
        <v>1546.4354762947</v>
      </c>
      <c r="D49">
        <v>1555.0063381408</v>
      </c>
      <c r="E49">
        <v>1562.0318610634</v>
      </c>
      <c r="F49">
        <v>1538.4211633466</v>
      </c>
      <c r="G49">
        <v>1546.4465681356</v>
      </c>
      <c r="H49">
        <v>1554.8233958855</v>
      </c>
      <c r="I49">
        <v>1561.9320126453</v>
      </c>
      <c r="J49">
        <v>1538.3809188177</v>
      </c>
      <c r="K49">
        <v>1546.6557643367</v>
      </c>
      <c r="L49">
        <v>1554.7431520726</v>
      </c>
      <c r="M49">
        <v>1561.8825898794</v>
      </c>
    </row>
    <row r="50" spans="1:13">
      <c r="A50" t="s">
        <v>683</v>
      </c>
      <c r="B50">
        <v>1538.6214517497</v>
      </c>
      <c r="C50">
        <v>1546.4356702864</v>
      </c>
      <c r="D50">
        <v>1555.00496126</v>
      </c>
      <c r="E50">
        <v>1562.0310674257</v>
      </c>
      <c r="F50">
        <v>1538.4215473192</v>
      </c>
      <c r="G50">
        <v>1546.4473460158</v>
      </c>
      <c r="H50">
        <v>1554.8220193286</v>
      </c>
      <c r="I50">
        <v>1561.9470996871</v>
      </c>
      <c r="J50">
        <v>1538.3795712215</v>
      </c>
      <c r="K50">
        <v>1546.6573205189</v>
      </c>
      <c r="L50">
        <v>1554.74374224</v>
      </c>
      <c r="M50">
        <v>1561.8815985071</v>
      </c>
    </row>
    <row r="51" spans="1:13">
      <c r="A51" t="s">
        <v>684</v>
      </c>
      <c r="B51">
        <v>1538.6227997698</v>
      </c>
      <c r="C51">
        <v>1546.4350883114</v>
      </c>
      <c r="D51">
        <v>1555.0063381408</v>
      </c>
      <c r="E51">
        <v>1562.0253101812</v>
      </c>
      <c r="F51">
        <v>1538.4196218118</v>
      </c>
      <c r="G51">
        <v>1546.4467621301</v>
      </c>
      <c r="H51">
        <v>1554.8214291017</v>
      </c>
      <c r="I51">
        <v>1561.9470996871</v>
      </c>
      <c r="J51">
        <v>1538.3803410073</v>
      </c>
      <c r="K51">
        <v>1546.6563464778</v>
      </c>
      <c r="L51">
        <v>1554.7445284898</v>
      </c>
      <c r="M51">
        <v>1561.8831854794</v>
      </c>
    </row>
    <row r="52" spans="1:13">
      <c r="A52" t="s">
        <v>685</v>
      </c>
      <c r="B52">
        <v>1538.6227997698</v>
      </c>
      <c r="C52">
        <v>1546.4383956852</v>
      </c>
      <c r="D52">
        <v>1555.0088957612</v>
      </c>
      <c r="E52">
        <v>1562.0209423102</v>
      </c>
      <c r="F52">
        <v>1538.4184661332</v>
      </c>
      <c r="G52">
        <v>1546.4494856661</v>
      </c>
      <c r="H52">
        <v>1554.8249704696</v>
      </c>
      <c r="I52">
        <v>1561.9191124469</v>
      </c>
      <c r="J52">
        <v>1538.3809188177</v>
      </c>
      <c r="K52">
        <v>1546.6557643367</v>
      </c>
      <c r="L52">
        <v>1554.7441344036</v>
      </c>
      <c r="M52">
        <v>1561.8817963934</v>
      </c>
    </row>
    <row r="53" spans="1:13">
      <c r="A53" t="s">
        <v>686</v>
      </c>
      <c r="B53">
        <v>1538.6229918064</v>
      </c>
      <c r="C53">
        <v>1546.4380057986</v>
      </c>
      <c r="D53">
        <v>1555.0061419929</v>
      </c>
      <c r="E53">
        <v>1562.03126535</v>
      </c>
      <c r="F53">
        <v>1538.4176963092</v>
      </c>
      <c r="G53">
        <v>1546.4498755586</v>
      </c>
      <c r="H53">
        <v>1554.8206427741</v>
      </c>
      <c r="I53">
        <v>1561.9153407943</v>
      </c>
      <c r="J53">
        <v>1538.3789934121</v>
      </c>
      <c r="K53">
        <v>1546.6577105162</v>
      </c>
      <c r="L53">
        <v>1554.7421678204</v>
      </c>
      <c r="M53">
        <v>1561.8819962199</v>
      </c>
    </row>
    <row r="54" spans="1:13">
      <c r="A54" t="s">
        <v>687</v>
      </c>
      <c r="B54">
        <v>1538.6222217777</v>
      </c>
      <c r="C54">
        <v>1546.4372279277</v>
      </c>
      <c r="D54">
        <v>1555.0031901641</v>
      </c>
      <c r="E54">
        <v>1562.0384120004</v>
      </c>
      <c r="F54">
        <v>1538.420585506</v>
      </c>
      <c r="G54">
        <v>1546.4489017787</v>
      </c>
      <c r="H54">
        <v>1554.8212330004</v>
      </c>
      <c r="I54">
        <v>1561.9246690711</v>
      </c>
      <c r="J54">
        <v>1538.3820744399</v>
      </c>
      <c r="K54">
        <v>1546.6551802935</v>
      </c>
      <c r="L54">
        <v>1554.7417737354</v>
      </c>
      <c r="M54">
        <v>1561.8851701694</v>
      </c>
    </row>
    <row r="55" spans="1:13">
      <c r="A55" t="s">
        <v>688</v>
      </c>
      <c r="B55">
        <v>1538.6222217777</v>
      </c>
      <c r="C55">
        <v>1546.4360601719</v>
      </c>
      <c r="D55">
        <v>1555.00496126</v>
      </c>
      <c r="E55">
        <v>1562.0443672691</v>
      </c>
      <c r="F55">
        <v>1538.4217411877</v>
      </c>
      <c r="G55">
        <v>1546.4477340053</v>
      </c>
      <c r="H55">
        <v>1554.8230036819</v>
      </c>
      <c r="I55">
        <v>1561.9278451343</v>
      </c>
      <c r="J55">
        <v>1538.3838059943</v>
      </c>
      <c r="K55">
        <v>1546.6553743404</v>
      </c>
      <c r="L55">
        <v>1554.7433481542</v>
      </c>
      <c r="M55">
        <v>1561.8819962199</v>
      </c>
    </row>
    <row r="56" spans="1:13">
      <c r="A56" t="s">
        <v>689</v>
      </c>
      <c r="B56">
        <v>1538.621643786</v>
      </c>
      <c r="C56">
        <v>1546.4364500576</v>
      </c>
      <c r="D56">
        <v>1555.0063381408</v>
      </c>
      <c r="E56">
        <v>1562.0403970849</v>
      </c>
      <c r="F56">
        <v>1538.4213553329</v>
      </c>
      <c r="G56">
        <v>1546.4489017787</v>
      </c>
      <c r="H56">
        <v>1554.8228056576</v>
      </c>
      <c r="I56">
        <v>1561.9397540308</v>
      </c>
      <c r="J56">
        <v>1538.3813027702</v>
      </c>
      <c r="K56">
        <v>1546.6551802935</v>
      </c>
      <c r="L56">
        <v>1554.7439383218</v>
      </c>
      <c r="M56">
        <v>1561.8825898794</v>
      </c>
    </row>
    <row r="57" spans="1:13">
      <c r="A57" t="s">
        <v>690</v>
      </c>
      <c r="B57">
        <v>1538.621837705</v>
      </c>
      <c r="C57">
        <v>1546.4378118063</v>
      </c>
      <c r="D57">
        <v>1555.0063381408</v>
      </c>
      <c r="E57">
        <v>1562.0096278721</v>
      </c>
      <c r="F57">
        <v>1538.418660001</v>
      </c>
      <c r="G57">
        <v>1546.4494856661</v>
      </c>
      <c r="H57">
        <v>1554.8228056576</v>
      </c>
      <c r="I57">
        <v>1561.9093865095</v>
      </c>
      <c r="J57">
        <v>1538.3791853878</v>
      </c>
      <c r="K57">
        <v>1546.6577105162</v>
      </c>
      <c r="L57">
        <v>1554.7431520726</v>
      </c>
      <c r="M57">
        <v>1561.8784226321</v>
      </c>
    </row>
    <row r="58" spans="1:13">
      <c r="A58" t="s">
        <v>691</v>
      </c>
      <c r="B58">
        <v>1538.6231857257</v>
      </c>
      <c r="C58">
        <v>1546.4354762947</v>
      </c>
      <c r="D58">
        <v>1555.00496126</v>
      </c>
      <c r="E58">
        <v>1562.026301736</v>
      </c>
      <c r="F58">
        <v>1538.4201996517</v>
      </c>
      <c r="G58">
        <v>1546.4471501193</v>
      </c>
      <c r="H58">
        <v>1554.8224134543</v>
      </c>
      <c r="I58">
        <v>1561.9447170947</v>
      </c>
      <c r="J58">
        <v>1538.3801490313</v>
      </c>
      <c r="K58">
        <v>1546.6563464778</v>
      </c>
      <c r="L58">
        <v>1554.7447245718</v>
      </c>
      <c r="M58">
        <v>1561.8863613738</v>
      </c>
    </row>
    <row r="59" spans="1:13">
      <c r="A59" t="s">
        <v>692</v>
      </c>
      <c r="B59">
        <v>1538.6210657947</v>
      </c>
      <c r="C59">
        <v>1546.4374219199</v>
      </c>
      <c r="D59">
        <v>1555.0063381408</v>
      </c>
      <c r="E59">
        <v>1562.029082365</v>
      </c>
      <c r="F59">
        <v>1538.4192378402</v>
      </c>
      <c r="G59">
        <v>1546.4485137887</v>
      </c>
      <c r="H59">
        <v>1554.8220193286</v>
      </c>
      <c r="I59">
        <v>1561.9435258013</v>
      </c>
      <c r="J59">
        <v>1538.3793773635</v>
      </c>
      <c r="K59">
        <v>1546.6549843443</v>
      </c>
      <c r="L59">
        <v>1554.7433481542</v>
      </c>
      <c r="M59">
        <v>1561.8867590891</v>
      </c>
    </row>
    <row r="60" spans="1:13">
      <c r="A60" t="s">
        <v>693</v>
      </c>
      <c r="B60">
        <v>1538.6214517497</v>
      </c>
      <c r="C60">
        <v>1546.4370339356</v>
      </c>
      <c r="D60">
        <v>1555.00496126</v>
      </c>
      <c r="E60">
        <v>1562.0145894397</v>
      </c>
      <c r="F60">
        <v>1538.4207774921</v>
      </c>
      <c r="G60">
        <v>1546.4481238969</v>
      </c>
      <c r="H60">
        <v>1554.8220193286</v>
      </c>
      <c r="I60">
        <v>1561.9439235456</v>
      </c>
      <c r="J60">
        <v>1538.3814966286</v>
      </c>
      <c r="K60">
        <v>1546.6557643367</v>
      </c>
      <c r="L60">
        <v>1554.7443304855</v>
      </c>
      <c r="M60">
        <v>1561.884774395</v>
      </c>
    </row>
    <row r="61" spans="1:13">
      <c r="A61" t="s">
        <v>694</v>
      </c>
      <c r="B61">
        <v>1538.6229918064</v>
      </c>
      <c r="C61">
        <v>1546.4360601719</v>
      </c>
      <c r="D61">
        <v>1555.0075188758</v>
      </c>
      <c r="E61">
        <v>1562.0392056455</v>
      </c>
      <c r="F61">
        <v>1538.4215473192</v>
      </c>
      <c r="G61">
        <v>1546.4463722392</v>
      </c>
      <c r="H61">
        <v>1554.8230036819</v>
      </c>
      <c r="I61">
        <v>1561.9427322534</v>
      </c>
      <c r="J61">
        <v>1538.3814966286</v>
      </c>
      <c r="K61">
        <v>1546.6544003017</v>
      </c>
      <c r="L61">
        <v>1554.7461009918</v>
      </c>
      <c r="M61">
        <v>1561.8863613738</v>
      </c>
    </row>
    <row r="62" spans="1:13">
      <c r="A62" t="s">
        <v>695</v>
      </c>
      <c r="B62">
        <v>1538.621837705</v>
      </c>
      <c r="C62">
        <v>1546.4368380416</v>
      </c>
      <c r="D62">
        <v>1555.0059439219</v>
      </c>
      <c r="E62">
        <v>1562.0423821745</v>
      </c>
      <c r="F62">
        <v>1538.4200076658</v>
      </c>
      <c r="G62">
        <v>1546.447929902</v>
      </c>
      <c r="H62">
        <v>1554.8220193286</v>
      </c>
      <c r="I62">
        <v>1561.9298299377</v>
      </c>
      <c r="J62">
        <v>1538.3807268416</v>
      </c>
      <c r="K62">
        <v>1546.6547902975</v>
      </c>
      <c r="L62">
        <v>1554.7427579871</v>
      </c>
      <c r="M62">
        <v>1561.8825898794</v>
      </c>
    </row>
    <row r="63" spans="1:13">
      <c r="A63" t="s">
        <v>696</v>
      </c>
      <c r="B63">
        <v>1538.621643786</v>
      </c>
      <c r="C63">
        <v>1546.4360601719</v>
      </c>
      <c r="D63">
        <v>1555.0083053924</v>
      </c>
      <c r="E63">
        <v>1562.0274931557</v>
      </c>
      <c r="F63">
        <v>1538.4196218118</v>
      </c>
      <c r="G63">
        <v>1546.4471501193</v>
      </c>
      <c r="H63">
        <v>1554.8208388753</v>
      </c>
      <c r="I63">
        <v>1561.9270516023</v>
      </c>
      <c r="J63">
        <v>1538.3795712215</v>
      </c>
      <c r="K63">
        <v>1546.6569305219</v>
      </c>
      <c r="L63">
        <v>1554.741971739</v>
      </c>
      <c r="M63">
        <v>1561.8823919928</v>
      </c>
    </row>
    <row r="64" spans="1:13">
      <c r="A64" t="s">
        <v>697</v>
      </c>
      <c r="B64">
        <v>1538.6229918064</v>
      </c>
      <c r="C64">
        <v>1546.4374219199</v>
      </c>
      <c r="D64">
        <v>1555.0096822792</v>
      </c>
      <c r="E64">
        <v>1562.0362289955</v>
      </c>
      <c r="F64">
        <v>1538.4225110158</v>
      </c>
      <c r="G64">
        <v>1546.4498755586</v>
      </c>
      <c r="H64">
        <v>1554.819462323</v>
      </c>
      <c r="I64">
        <v>1561.9379690429</v>
      </c>
      <c r="J64">
        <v>1538.3826522516</v>
      </c>
      <c r="K64">
        <v>1546.6579045637</v>
      </c>
      <c r="L64">
        <v>1554.7433481542</v>
      </c>
      <c r="M64">
        <v>1561.884774395</v>
      </c>
    </row>
    <row r="65" spans="1:13">
      <c r="A65" t="s">
        <v>698</v>
      </c>
      <c r="B65">
        <v>1538.621837705</v>
      </c>
      <c r="C65">
        <v>1546.4360601719</v>
      </c>
      <c r="D65">
        <v>1555.0063381408</v>
      </c>
      <c r="E65">
        <v>1562.025508104</v>
      </c>
      <c r="F65">
        <v>1538.4198137976</v>
      </c>
      <c r="G65">
        <v>1546.4477340053</v>
      </c>
      <c r="H65">
        <v>1554.8208388753</v>
      </c>
      <c r="I65">
        <v>1561.9441214478</v>
      </c>
      <c r="J65">
        <v>1538.3809188177</v>
      </c>
      <c r="K65">
        <v>1546.6559583837</v>
      </c>
      <c r="L65">
        <v>1554.7443304855</v>
      </c>
      <c r="M65">
        <v>1561.8863613738</v>
      </c>
    </row>
    <row r="66" spans="1:13">
      <c r="A66" t="s">
        <v>699</v>
      </c>
      <c r="B66">
        <v>1538.6220297413</v>
      </c>
      <c r="C66">
        <v>1546.4374219199</v>
      </c>
      <c r="D66">
        <v>1555.0077150241</v>
      </c>
      <c r="E66">
        <v>1562.039801365</v>
      </c>
      <c r="F66">
        <v>1538.4207774921</v>
      </c>
      <c r="G66">
        <v>1546.4485137887</v>
      </c>
      <c r="H66">
        <v>1554.8220193286</v>
      </c>
      <c r="I66">
        <v>1561.9220886506</v>
      </c>
      <c r="J66">
        <v>1538.3801490313</v>
      </c>
      <c r="K66">
        <v>1546.6563464778</v>
      </c>
      <c r="L66">
        <v>1554.7433481542</v>
      </c>
      <c r="M66">
        <v>1561.8825898794</v>
      </c>
    </row>
    <row r="67" spans="1:13">
      <c r="A67" t="s">
        <v>700</v>
      </c>
      <c r="B67">
        <v>1538.621837705</v>
      </c>
      <c r="C67">
        <v>1546.4354762947</v>
      </c>
      <c r="D67">
        <v>1555.0079111725</v>
      </c>
      <c r="E67">
        <v>1562.0374184899</v>
      </c>
      <c r="F67">
        <v>1538.4209694782</v>
      </c>
      <c r="G67">
        <v>1546.4471501193</v>
      </c>
      <c r="H67">
        <v>1554.8210349766</v>
      </c>
      <c r="I67">
        <v>1561.9461062926</v>
      </c>
      <c r="J67">
        <v>1538.3814966286</v>
      </c>
      <c r="K67">
        <v>1546.6563464778</v>
      </c>
      <c r="L67">
        <v>1554.74374224</v>
      </c>
      <c r="M67">
        <v>1561.883583193</v>
      </c>
    </row>
    <row r="68" spans="1:13">
      <c r="A68" t="s">
        <v>701</v>
      </c>
      <c r="B68">
        <v>1538.6222217777</v>
      </c>
      <c r="C68">
        <v>1546.4372279277</v>
      </c>
      <c r="D68">
        <v>1555.00673236</v>
      </c>
      <c r="E68">
        <v>1562.0270973092</v>
      </c>
      <c r="F68">
        <v>1538.4201996517</v>
      </c>
      <c r="G68">
        <v>1546.4483178918</v>
      </c>
      <c r="H68">
        <v>1554.8218232271</v>
      </c>
      <c r="I68">
        <v>1561.921493021</v>
      </c>
      <c r="J68">
        <v>1538.3820744399</v>
      </c>
      <c r="K68">
        <v>1546.6579045637</v>
      </c>
      <c r="L68">
        <v>1554.7433481542</v>
      </c>
      <c r="M68">
        <v>1561.8802094239</v>
      </c>
    </row>
    <row r="69" spans="1:13">
      <c r="A69" t="s">
        <v>702</v>
      </c>
      <c r="B69">
        <v>1538.6231857257</v>
      </c>
      <c r="C69">
        <v>1546.4356702864</v>
      </c>
      <c r="D69">
        <v>1555.0069285081</v>
      </c>
      <c r="E69">
        <v>1562.0366248466</v>
      </c>
      <c r="F69">
        <v>1538.4190439723</v>
      </c>
      <c r="G69">
        <v>1546.4475400106</v>
      </c>
      <c r="H69">
        <v>1554.8216252031</v>
      </c>
      <c r="I69">
        <v>1561.9409453185</v>
      </c>
      <c r="J69">
        <v>1538.3801490313</v>
      </c>
      <c r="K69">
        <v>1546.6563464778</v>
      </c>
      <c r="L69">
        <v>1554.7433481542</v>
      </c>
      <c r="M69">
        <v>1561.8837810799</v>
      </c>
    </row>
    <row r="70" spans="1:13">
      <c r="A70" t="s">
        <v>703</v>
      </c>
      <c r="B70">
        <v>1538.6222217777</v>
      </c>
      <c r="C70">
        <v>1546.4346984263</v>
      </c>
      <c r="D70">
        <v>1555.0029940169</v>
      </c>
      <c r="E70">
        <v>1562.0179657297</v>
      </c>
      <c r="F70">
        <v>1538.4188519866</v>
      </c>
      <c r="G70">
        <v>1546.4457883542</v>
      </c>
      <c r="H70">
        <v>1554.8220193286</v>
      </c>
      <c r="I70">
        <v>1561.9004541973</v>
      </c>
      <c r="J70">
        <v>1538.3789934121</v>
      </c>
      <c r="K70">
        <v>1546.6567364746</v>
      </c>
      <c r="L70">
        <v>1554.7462989966</v>
      </c>
      <c r="M70">
        <v>1561.8786205176</v>
      </c>
    </row>
    <row r="71" spans="1:13">
      <c r="A71" t="s">
        <v>704</v>
      </c>
      <c r="B71">
        <v>1538.6222217777</v>
      </c>
      <c r="C71">
        <v>1546.4354762947</v>
      </c>
      <c r="D71">
        <v>1555.0051574077</v>
      </c>
      <c r="E71">
        <v>1562.0225315061</v>
      </c>
      <c r="F71">
        <v>1538.4203916377</v>
      </c>
      <c r="G71">
        <v>1546.4471501193</v>
      </c>
      <c r="H71">
        <v>1554.8241822159</v>
      </c>
      <c r="I71">
        <v>1561.9345930986</v>
      </c>
      <c r="J71">
        <v>1538.3826522516</v>
      </c>
      <c r="K71">
        <v>1546.6559583837</v>
      </c>
      <c r="L71">
        <v>1554.7441344036</v>
      </c>
      <c r="M71">
        <v>1561.884774395</v>
      </c>
    </row>
    <row r="72" spans="1:13">
      <c r="A72" t="s">
        <v>705</v>
      </c>
      <c r="B72">
        <v>1538.6227997698</v>
      </c>
      <c r="C72">
        <v>1546.4391735573</v>
      </c>
      <c r="D72">
        <v>1555.0071246563</v>
      </c>
      <c r="E72">
        <v>1562.0259058901</v>
      </c>
      <c r="F72">
        <v>1538.4200076658</v>
      </c>
      <c r="G72">
        <v>1546.4500695539</v>
      </c>
      <c r="H72">
        <v>1554.8220193286</v>
      </c>
      <c r="I72">
        <v>1561.9161343144</v>
      </c>
      <c r="J72">
        <v>1538.3801490313</v>
      </c>
      <c r="K72">
        <v>1546.6544003017</v>
      </c>
      <c r="L72">
        <v>1554.7459049095</v>
      </c>
      <c r="M72">
        <v>1561.8766358443</v>
      </c>
    </row>
    <row r="73" spans="1:13">
      <c r="A73" t="s">
        <v>706</v>
      </c>
      <c r="B73">
        <v>1538.621837705</v>
      </c>
      <c r="C73">
        <v>1546.4364500576</v>
      </c>
      <c r="D73">
        <v>1555.0092899816</v>
      </c>
      <c r="E73">
        <v>1562.0296780767</v>
      </c>
      <c r="F73">
        <v>1538.4217411877</v>
      </c>
      <c r="G73">
        <v>1546.4481238969</v>
      </c>
      <c r="H73">
        <v>1554.8224134543</v>
      </c>
      <c r="I73">
        <v>1561.9391583876</v>
      </c>
      <c r="J73">
        <v>1538.3838059943</v>
      </c>
      <c r="K73">
        <v>1546.6549843443</v>
      </c>
      <c r="L73">
        <v>1554.7431520726</v>
      </c>
      <c r="M73">
        <v>1561.8833853062</v>
      </c>
    </row>
    <row r="74" spans="1:13">
      <c r="A74" t="s">
        <v>707</v>
      </c>
      <c r="B74">
        <v>1538.6220297413</v>
      </c>
      <c r="C74">
        <v>1546.4378118063</v>
      </c>
      <c r="D74">
        <v>1555.0094861304</v>
      </c>
      <c r="E74">
        <v>1562.0265015994</v>
      </c>
      <c r="F74">
        <v>1538.4213553329</v>
      </c>
      <c r="G74">
        <v>1546.4494856661</v>
      </c>
      <c r="H74">
        <v>1554.8230036819</v>
      </c>
      <c r="I74">
        <v>1561.9345930986</v>
      </c>
      <c r="J74">
        <v>1538.3826522516</v>
      </c>
      <c r="K74">
        <v>1546.6577105162</v>
      </c>
      <c r="L74">
        <v>1554.7433481542</v>
      </c>
      <c r="M74">
        <v>1561.8827897061</v>
      </c>
    </row>
    <row r="75" spans="1:13">
      <c r="A75" t="s">
        <v>708</v>
      </c>
      <c r="B75">
        <v>1538.621643786</v>
      </c>
      <c r="C75">
        <v>1546.4356702864</v>
      </c>
      <c r="D75">
        <v>1555.0085015409</v>
      </c>
      <c r="E75">
        <v>1562.0265015994</v>
      </c>
      <c r="F75">
        <v>1538.4209694782</v>
      </c>
      <c r="G75">
        <v>1546.4473460158</v>
      </c>
      <c r="H75">
        <v>1554.8212330004</v>
      </c>
      <c r="I75">
        <v>1561.9330060218</v>
      </c>
      <c r="J75">
        <v>1538.3813027702</v>
      </c>
      <c r="K75">
        <v>1546.6553743404</v>
      </c>
      <c r="L75">
        <v>1554.7425619056</v>
      </c>
      <c r="M75">
        <v>1561.8827897061</v>
      </c>
    </row>
    <row r="76" spans="1:13">
      <c r="A76" t="s">
        <v>709</v>
      </c>
      <c r="B76">
        <v>1538.6202957679</v>
      </c>
      <c r="C76">
        <v>1546.4366440496</v>
      </c>
      <c r="D76">
        <v>1555.00496126</v>
      </c>
      <c r="E76">
        <v>1562.0336482063</v>
      </c>
      <c r="F76">
        <v>1538.4207774921</v>
      </c>
      <c r="G76">
        <v>1546.4469561247</v>
      </c>
      <c r="H76">
        <v>1554.8216252031</v>
      </c>
      <c r="I76">
        <v>1561.932608283</v>
      </c>
      <c r="J76">
        <v>1538.3801490313</v>
      </c>
      <c r="K76">
        <v>1546.6553743404</v>
      </c>
      <c r="L76">
        <v>1554.7433481542</v>
      </c>
      <c r="M76">
        <v>1561.884774395</v>
      </c>
    </row>
    <row r="77" spans="1:13">
      <c r="A77" t="s">
        <v>710</v>
      </c>
      <c r="B77">
        <v>1538.6224156968</v>
      </c>
      <c r="C77">
        <v>1546.4356702864</v>
      </c>
      <c r="D77">
        <v>1555.0051574077</v>
      </c>
      <c r="E77">
        <v>1562.0318610634</v>
      </c>
      <c r="F77">
        <v>1538.4217411877</v>
      </c>
      <c r="G77">
        <v>1546.4481238969</v>
      </c>
      <c r="H77">
        <v>1554.8216252031</v>
      </c>
      <c r="I77">
        <v>1561.9349908384</v>
      </c>
      <c r="J77">
        <v>1538.3818805813</v>
      </c>
      <c r="K77">
        <v>1546.6557643367</v>
      </c>
      <c r="L77">
        <v>1554.7455108226</v>
      </c>
      <c r="M77">
        <v>1561.8839809069</v>
      </c>
    </row>
    <row r="78" spans="1:13">
      <c r="A78" t="s">
        <v>711</v>
      </c>
      <c r="B78">
        <v>1538.6210657947</v>
      </c>
      <c r="C78">
        <v>1546.4366440496</v>
      </c>
      <c r="D78">
        <v>1555.0077150241</v>
      </c>
      <c r="E78">
        <v>1562.0241187649</v>
      </c>
      <c r="F78">
        <v>1538.420585506</v>
      </c>
      <c r="G78">
        <v>1546.4494856661</v>
      </c>
      <c r="H78">
        <v>1554.8231997837</v>
      </c>
      <c r="I78">
        <v>1561.9361821188</v>
      </c>
      <c r="J78">
        <v>1538.3813027702</v>
      </c>
      <c r="K78">
        <v>1546.6547902975</v>
      </c>
      <c r="L78">
        <v>1554.7423639018</v>
      </c>
      <c r="M78">
        <v>1561.8845765079</v>
      </c>
    </row>
    <row r="79" spans="1:13">
      <c r="A79" t="s">
        <v>712</v>
      </c>
      <c r="B79">
        <v>1538.621837705</v>
      </c>
      <c r="C79">
        <v>1546.4348924179</v>
      </c>
      <c r="D79">
        <v>1555.0063381408</v>
      </c>
      <c r="E79">
        <v>1562.0350375624</v>
      </c>
      <c r="F79">
        <v>1538.4200076658</v>
      </c>
      <c r="G79">
        <v>1546.4459842504</v>
      </c>
      <c r="H79">
        <v>1554.8208388753</v>
      </c>
      <c r="I79">
        <v>1561.9451148397</v>
      </c>
      <c r="J79">
        <v>1538.3807268416</v>
      </c>
      <c r="K79">
        <v>1546.6567364746</v>
      </c>
      <c r="L79">
        <v>1554.7425619056</v>
      </c>
      <c r="M79">
        <v>1561.8859655989</v>
      </c>
    </row>
    <row r="80" spans="1:13">
      <c r="A80" t="s">
        <v>713</v>
      </c>
      <c r="B80">
        <v>1538.621837705</v>
      </c>
      <c r="C80">
        <v>1546.4360601719</v>
      </c>
      <c r="D80">
        <v>1555.0094861304</v>
      </c>
      <c r="E80">
        <v>1562.0310674257</v>
      </c>
      <c r="F80">
        <v>1538.4211633466</v>
      </c>
      <c r="G80">
        <v>1546.4485137887</v>
      </c>
      <c r="H80">
        <v>1554.8212330004</v>
      </c>
      <c r="I80">
        <v>1561.9189126109</v>
      </c>
      <c r="J80">
        <v>1538.3813027702</v>
      </c>
      <c r="K80">
        <v>1546.6549843443</v>
      </c>
      <c r="L80">
        <v>1554.7421678204</v>
      </c>
      <c r="M80">
        <v>1561.8810029083</v>
      </c>
    </row>
    <row r="81" spans="1:13">
      <c r="A81" t="s">
        <v>714</v>
      </c>
      <c r="B81">
        <v>1538.621643786</v>
      </c>
      <c r="C81">
        <v>1546.4376159121</v>
      </c>
      <c r="D81">
        <v>1555.0081092439</v>
      </c>
      <c r="E81">
        <v>1562.0286845772</v>
      </c>
      <c r="F81">
        <v>1538.420585506</v>
      </c>
      <c r="G81">
        <v>1546.4487077837</v>
      </c>
      <c r="H81">
        <v>1554.8237900119</v>
      </c>
      <c r="I81">
        <v>1561.9395561298</v>
      </c>
      <c r="J81">
        <v>1538.3826522516</v>
      </c>
      <c r="K81">
        <v>1546.6559583837</v>
      </c>
      <c r="L81">
        <v>1554.7421678204</v>
      </c>
      <c r="M81">
        <v>1561.8831854794</v>
      </c>
    </row>
    <row r="82" spans="1:13">
      <c r="A82" t="s">
        <v>715</v>
      </c>
      <c r="B82">
        <v>1538.6222217777</v>
      </c>
      <c r="C82">
        <v>1546.4358661801</v>
      </c>
      <c r="D82">
        <v>1555.0061419929</v>
      </c>
      <c r="E82">
        <v>1562.0171701658</v>
      </c>
      <c r="F82">
        <v>1538.4221251606</v>
      </c>
      <c r="G82">
        <v>1546.4469561247</v>
      </c>
      <c r="H82">
        <v>1554.8230036819</v>
      </c>
      <c r="I82">
        <v>1561.9274473981</v>
      </c>
      <c r="J82">
        <v>1538.3801490313</v>
      </c>
      <c r="K82">
        <v>1546.6544003017</v>
      </c>
      <c r="L82">
        <v>1554.7445284898</v>
      </c>
      <c r="M82">
        <v>1561.8802094239</v>
      </c>
    </row>
    <row r="83" spans="1:13">
      <c r="A83" t="s">
        <v>716</v>
      </c>
      <c r="B83">
        <v>1538.621837705</v>
      </c>
      <c r="C83">
        <v>1546.4362541638</v>
      </c>
      <c r="D83">
        <v>1555.0061419929</v>
      </c>
      <c r="E83">
        <v>1562.0362289955</v>
      </c>
      <c r="F83">
        <v>1538.4207774921</v>
      </c>
      <c r="G83">
        <v>1546.4473460158</v>
      </c>
      <c r="H83">
        <v>1554.8222154301</v>
      </c>
      <c r="I83">
        <v>1561.9300278363</v>
      </c>
      <c r="J83">
        <v>1538.3807268416</v>
      </c>
      <c r="K83">
        <v>1546.6573205189</v>
      </c>
      <c r="L83">
        <v>1554.7415776541</v>
      </c>
      <c r="M83">
        <v>1561.8821941063</v>
      </c>
    </row>
    <row r="84" spans="1:13">
      <c r="A84" t="s">
        <v>717</v>
      </c>
      <c r="B84">
        <v>1538.6220297413</v>
      </c>
      <c r="C84">
        <v>1546.4370339356</v>
      </c>
      <c r="D84">
        <v>1555.0065342889</v>
      </c>
      <c r="E84">
        <v>1562.0429778964</v>
      </c>
      <c r="F84">
        <v>1538.4211633466</v>
      </c>
      <c r="G84">
        <v>1546.4487077837</v>
      </c>
      <c r="H84">
        <v>1554.8241822159</v>
      </c>
      <c r="I84">
        <v>1561.9405495159</v>
      </c>
      <c r="J84">
        <v>1538.3813027702</v>
      </c>
      <c r="K84">
        <v>1546.6582945613</v>
      </c>
      <c r="L84">
        <v>1554.7429540686</v>
      </c>
      <c r="M84">
        <v>1561.8841787938</v>
      </c>
    </row>
    <row r="85" spans="1:13">
      <c r="A85" t="s">
        <v>718</v>
      </c>
      <c r="B85">
        <v>1538.6235697991</v>
      </c>
      <c r="C85">
        <v>1546.4364500576</v>
      </c>
      <c r="D85">
        <v>1555.0083053924</v>
      </c>
      <c r="E85">
        <v>1562.0278909428</v>
      </c>
      <c r="F85">
        <v>1538.4234728314</v>
      </c>
      <c r="G85">
        <v>1546.4475400106</v>
      </c>
      <c r="H85">
        <v>1554.8228056576</v>
      </c>
      <c r="I85">
        <v>1561.921493021</v>
      </c>
      <c r="J85">
        <v>1538.3843838073</v>
      </c>
      <c r="K85">
        <v>1546.6563464778</v>
      </c>
      <c r="L85">
        <v>1554.7445284898</v>
      </c>
      <c r="M85">
        <v>1561.8833853062</v>
      </c>
    </row>
    <row r="86" spans="1:13">
      <c r="A86" t="s">
        <v>719</v>
      </c>
      <c r="B86">
        <v>1538.621643786</v>
      </c>
      <c r="C86">
        <v>1546.4378118063</v>
      </c>
      <c r="D86">
        <v>1555.010272649</v>
      </c>
      <c r="E86">
        <v>1562.0300739245</v>
      </c>
      <c r="F86">
        <v>1538.420585506</v>
      </c>
      <c r="G86">
        <v>1546.4483178918</v>
      </c>
      <c r="H86">
        <v>1554.8230036819</v>
      </c>
      <c r="I86">
        <v>1561.9347929386</v>
      </c>
      <c r="J86">
        <v>1538.3820744399</v>
      </c>
      <c r="K86">
        <v>1546.6567364746</v>
      </c>
      <c r="L86">
        <v>1554.7433481542</v>
      </c>
      <c r="M86">
        <v>1561.880605196</v>
      </c>
    </row>
    <row r="87" spans="1:13">
      <c r="A87" t="s">
        <v>720</v>
      </c>
      <c r="B87">
        <v>1538.6224156968</v>
      </c>
      <c r="C87">
        <v>1546.4366440496</v>
      </c>
      <c r="D87">
        <v>1555.0081092439</v>
      </c>
      <c r="E87">
        <v>1562.0308675611</v>
      </c>
      <c r="F87">
        <v>1538.4213553329</v>
      </c>
      <c r="G87">
        <v>1546.4483178918</v>
      </c>
      <c r="H87">
        <v>1554.8224134543</v>
      </c>
      <c r="I87">
        <v>1561.9347929386</v>
      </c>
      <c r="J87">
        <v>1538.3824583929</v>
      </c>
      <c r="K87">
        <v>1546.6551802935</v>
      </c>
      <c r="L87">
        <v>1554.747085249</v>
      </c>
      <c r="M87">
        <v>1561.8815985071</v>
      </c>
    </row>
    <row r="88" spans="1:13">
      <c r="A88" t="s">
        <v>721</v>
      </c>
      <c r="B88">
        <v>1538.6227997698</v>
      </c>
      <c r="C88">
        <v>1546.435282303</v>
      </c>
      <c r="D88">
        <v>1555.0061419929</v>
      </c>
      <c r="E88">
        <v>1562.0193550579</v>
      </c>
      <c r="F88">
        <v>1538.4213553329</v>
      </c>
      <c r="G88">
        <v>1546.4461782448</v>
      </c>
      <c r="H88">
        <v>1554.8206427741</v>
      </c>
      <c r="I88">
        <v>1561.9351887383</v>
      </c>
      <c r="J88">
        <v>1538.3820744399</v>
      </c>
      <c r="K88">
        <v>1546.6563464778</v>
      </c>
      <c r="L88">
        <v>1554.7421678204</v>
      </c>
      <c r="M88">
        <v>1561.8827897061</v>
      </c>
    </row>
    <row r="89" spans="1:13">
      <c r="A89" t="s">
        <v>722</v>
      </c>
      <c r="B89">
        <v>1538.6239557554</v>
      </c>
      <c r="C89">
        <v>1546.4360601719</v>
      </c>
      <c r="D89">
        <v>1555.00496126</v>
      </c>
      <c r="E89">
        <v>1562.0286845772</v>
      </c>
      <c r="F89">
        <v>1538.4209694782</v>
      </c>
      <c r="G89">
        <v>1546.4469561247</v>
      </c>
      <c r="H89">
        <v>1554.8231997837</v>
      </c>
      <c r="I89">
        <v>1561.9304255738</v>
      </c>
      <c r="J89">
        <v>1538.3828442283</v>
      </c>
      <c r="K89">
        <v>1546.6553743404</v>
      </c>
      <c r="L89">
        <v>1554.7427579871</v>
      </c>
      <c r="M89">
        <v>1561.8857657714</v>
      </c>
    </row>
    <row r="90" spans="1:13">
      <c r="A90" t="s">
        <v>723</v>
      </c>
      <c r="B90">
        <v>1538.621837705</v>
      </c>
      <c r="C90">
        <v>1546.4368380416</v>
      </c>
      <c r="D90">
        <v>1555.0047651124</v>
      </c>
      <c r="E90">
        <v>1562.0193550579</v>
      </c>
      <c r="F90">
        <v>1538.4209694782</v>
      </c>
      <c r="G90">
        <v>1546.4498755586</v>
      </c>
      <c r="H90">
        <v>1554.8235919874</v>
      </c>
      <c r="I90">
        <v>1561.9149430645</v>
      </c>
      <c r="J90">
        <v>1538.3801490313</v>
      </c>
      <c r="K90">
        <v>1546.6569305219</v>
      </c>
      <c r="L90">
        <v>1554.7451186583</v>
      </c>
      <c r="M90">
        <v>1561.8794159404</v>
      </c>
    </row>
    <row r="91" spans="1:13">
      <c r="A91" t="s">
        <v>724</v>
      </c>
      <c r="B91">
        <v>1538.6208737586</v>
      </c>
      <c r="C91">
        <v>1546.4383956852</v>
      </c>
      <c r="D91">
        <v>1555.0043708942</v>
      </c>
      <c r="E91">
        <v>1562.0451609202</v>
      </c>
      <c r="F91">
        <v>1538.4192378402</v>
      </c>
      <c r="G91">
        <v>1546.4500695539</v>
      </c>
      <c r="H91">
        <v>1554.8251665719</v>
      </c>
      <c r="I91">
        <v>1561.9542455674</v>
      </c>
      <c r="J91">
        <v>1538.3809188177</v>
      </c>
      <c r="K91">
        <v>1546.6557643367</v>
      </c>
      <c r="L91">
        <v>1554.7462989966</v>
      </c>
      <c r="M91">
        <v>1561.8863613738</v>
      </c>
    </row>
    <row r="92" spans="1:13">
      <c r="A92" t="s">
        <v>725</v>
      </c>
      <c r="B92">
        <v>1538.6212597135</v>
      </c>
      <c r="C92">
        <v>1546.4368380416</v>
      </c>
      <c r="D92">
        <v>1555.0069285081</v>
      </c>
      <c r="E92">
        <v>1562.0270973092</v>
      </c>
      <c r="F92">
        <v>1538.4200076658</v>
      </c>
      <c r="G92">
        <v>1546.4490957738</v>
      </c>
      <c r="H92">
        <v>1554.8218232271</v>
      </c>
      <c r="I92">
        <v>1561.9385646851</v>
      </c>
      <c r="J92">
        <v>1538.3820744399</v>
      </c>
      <c r="K92">
        <v>1546.6557643367</v>
      </c>
      <c r="L92">
        <v>1554.7415776541</v>
      </c>
      <c r="M92">
        <v>1561.8794159404</v>
      </c>
    </row>
    <row r="93" spans="1:13">
      <c r="A93" t="s">
        <v>726</v>
      </c>
      <c r="B93">
        <v>1538.6226077333</v>
      </c>
      <c r="C93">
        <v>1546.4376159121</v>
      </c>
      <c r="D93">
        <v>1555.0041747467</v>
      </c>
      <c r="E93">
        <v>1562.026103813</v>
      </c>
      <c r="F93">
        <v>1538.4211633466</v>
      </c>
      <c r="G93">
        <v>1546.4492916709</v>
      </c>
      <c r="H93">
        <v>1554.8218232271</v>
      </c>
      <c r="I93">
        <v>1561.9304255738</v>
      </c>
      <c r="J93">
        <v>1538.3820744399</v>
      </c>
      <c r="K93">
        <v>1546.6563464778</v>
      </c>
      <c r="L93">
        <v>1554.741381573</v>
      </c>
      <c r="M93">
        <v>1561.8825898794</v>
      </c>
    </row>
    <row r="94" spans="1:13">
      <c r="A94" t="s">
        <v>727</v>
      </c>
      <c r="B94">
        <v>1538.6210657947</v>
      </c>
      <c r="C94">
        <v>1546.4368380416</v>
      </c>
      <c r="D94">
        <v>1555.0063381408</v>
      </c>
      <c r="E94">
        <v>1562.0247144728</v>
      </c>
      <c r="F94">
        <v>1538.4201996517</v>
      </c>
      <c r="G94">
        <v>1546.4487077837</v>
      </c>
      <c r="H94">
        <v>1554.8214291017</v>
      </c>
      <c r="I94">
        <v>1561.9349908384</v>
      </c>
      <c r="J94">
        <v>1538.3801490313</v>
      </c>
      <c r="K94">
        <v>1546.6567364746</v>
      </c>
      <c r="L94">
        <v>1554.741971739</v>
      </c>
      <c r="M94">
        <v>1561.8780249211</v>
      </c>
    </row>
    <row r="95" spans="1:13">
      <c r="A95" t="s">
        <v>728</v>
      </c>
      <c r="B95">
        <v>1538.6226077333</v>
      </c>
      <c r="C95">
        <v>1546.4374219199</v>
      </c>
      <c r="D95">
        <v>1555.0069285081</v>
      </c>
      <c r="E95">
        <v>1562.0282867897</v>
      </c>
      <c r="F95">
        <v>1538.4200076658</v>
      </c>
      <c r="G95">
        <v>1546.4490957738</v>
      </c>
      <c r="H95">
        <v>1554.8220193286</v>
      </c>
      <c r="I95">
        <v>1561.9254626007</v>
      </c>
      <c r="J95">
        <v>1538.3801490313</v>
      </c>
      <c r="K95">
        <v>1546.6549843443</v>
      </c>
      <c r="L95">
        <v>1554.7443304855</v>
      </c>
      <c r="M95">
        <v>1561.8815985071</v>
      </c>
    </row>
    <row r="96" spans="1:13">
      <c r="A96" t="s">
        <v>729</v>
      </c>
      <c r="B96">
        <v>1538.621837705</v>
      </c>
      <c r="C96">
        <v>1546.4364500576</v>
      </c>
      <c r="D96">
        <v>1555.0051574077</v>
      </c>
      <c r="E96">
        <v>1562.0368247127</v>
      </c>
      <c r="F96">
        <v>1538.4180821622</v>
      </c>
      <c r="G96">
        <v>1546.4475400106</v>
      </c>
      <c r="H96">
        <v>1554.820446673</v>
      </c>
      <c r="I96">
        <v>1561.9294322006</v>
      </c>
      <c r="J96">
        <v>1538.3782236275</v>
      </c>
      <c r="K96">
        <v>1546.6557643367</v>
      </c>
      <c r="L96">
        <v>1554.7435442359</v>
      </c>
      <c r="M96">
        <v>1561.879811712</v>
      </c>
    </row>
    <row r="97" spans="1:13">
      <c r="A97" t="s">
        <v>730</v>
      </c>
      <c r="B97">
        <v>1538.6226077333</v>
      </c>
      <c r="C97">
        <v>1546.4380057986</v>
      </c>
      <c r="D97">
        <v>1555.0065342889</v>
      </c>
      <c r="E97">
        <v>1562.0358312041</v>
      </c>
      <c r="F97">
        <v>1538.4192378402</v>
      </c>
      <c r="G97">
        <v>1546.4485137887</v>
      </c>
      <c r="H97">
        <v>1554.8220193286</v>
      </c>
      <c r="I97">
        <v>1561.9187147152</v>
      </c>
      <c r="J97">
        <v>1538.3793773635</v>
      </c>
      <c r="K97">
        <v>1546.6577105162</v>
      </c>
      <c r="L97">
        <v>1554.7427579871</v>
      </c>
      <c r="M97">
        <v>1561.8792161146</v>
      </c>
    </row>
    <row r="98" spans="1:13">
      <c r="A98" t="s">
        <v>731</v>
      </c>
      <c r="B98">
        <v>1538.6222217777</v>
      </c>
      <c r="C98">
        <v>1546.4366440496</v>
      </c>
      <c r="D98">
        <v>1555.0085015409</v>
      </c>
      <c r="E98">
        <v>1562.0429778964</v>
      </c>
      <c r="F98">
        <v>1538.4200076658</v>
      </c>
      <c r="G98">
        <v>1546.4489017787</v>
      </c>
      <c r="H98">
        <v>1554.8220193286</v>
      </c>
      <c r="I98">
        <v>1561.9371735605</v>
      </c>
      <c r="J98">
        <v>1538.3807268416</v>
      </c>
      <c r="K98">
        <v>1546.6553743404</v>
      </c>
      <c r="L98">
        <v>1554.7407914073</v>
      </c>
      <c r="M98">
        <v>1561.8851701694</v>
      </c>
    </row>
    <row r="99" spans="1:13">
      <c r="A99" t="s">
        <v>732</v>
      </c>
      <c r="B99">
        <v>1538.6214517497</v>
      </c>
      <c r="C99">
        <v>1546.4403413178</v>
      </c>
      <c r="D99">
        <v>1555.005747774</v>
      </c>
      <c r="E99">
        <v>1562.0413905993</v>
      </c>
      <c r="F99">
        <v>1538.4201996517</v>
      </c>
      <c r="G99">
        <v>1546.4520152158</v>
      </c>
      <c r="H99">
        <v>1554.8220193286</v>
      </c>
      <c r="I99">
        <v>1561.9334037608</v>
      </c>
      <c r="J99">
        <v>1538.3801490313</v>
      </c>
      <c r="K99">
        <v>1546.6563464778</v>
      </c>
      <c r="L99">
        <v>1554.7445284898</v>
      </c>
      <c r="M99">
        <v>1561.8867590891</v>
      </c>
    </row>
    <row r="100" spans="1:13">
      <c r="A100" t="s">
        <v>733</v>
      </c>
      <c r="B100">
        <v>1538.6222217777</v>
      </c>
      <c r="C100">
        <v>1546.4374219199</v>
      </c>
      <c r="D100">
        <v>1555.0077150241</v>
      </c>
      <c r="E100">
        <v>1562.0237209797</v>
      </c>
      <c r="F100">
        <v>1538.4213553329</v>
      </c>
      <c r="G100">
        <v>1546.4492916709</v>
      </c>
      <c r="H100">
        <v>1554.8235919874</v>
      </c>
      <c r="I100">
        <v>1561.9425343516</v>
      </c>
      <c r="J100">
        <v>1538.3820744399</v>
      </c>
      <c r="K100">
        <v>1546.6559583837</v>
      </c>
      <c r="L100">
        <v>1554.7435442359</v>
      </c>
      <c r="M100">
        <v>1561.8829875927</v>
      </c>
    </row>
    <row r="101" spans="1:13">
      <c r="A101" t="s">
        <v>734</v>
      </c>
      <c r="B101">
        <v>1538.6210657947</v>
      </c>
      <c r="C101">
        <v>1546.4362541638</v>
      </c>
      <c r="D101">
        <v>1555.0043708942</v>
      </c>
      <c r="E101">
        <v>1562.0199507623</v>
      </c>
      <c r="F101">
        <v>1538.4232808446</v>
      </c>
      <c r="G101">
        <v>1546.4473460158</v>
      </c>
      <c r="H101">
        <v>1554.8220193286</v>
      </c>
      <c r="I101">
        <v>1561.9115691599</v>
      </c>
      <c r="J101">
        <v>1538.3834220406</v>
      </c>
      <c r="K101">
        <v>1546.6559583837</v>
      </c>
      <c r="L101">
        <v>1554.7451186583</v>
      </c>
      <c r="M101">
        <v>1561.8800095979</v>
      </c>
    </row>
    <row r="102" spans="1:13">
      <c r="A102" t="s">
        <v>735</v>
      </c>
      <c r="B102">
        <v>1538.6208737586</v>
      </c>
      <c r="C102">
        <v>1546.4370339356</v>
      </c>
      <c r="D102">
        <v>1555.005747774</v>
      </c>
      <c r="E102">
        <v>1562.0382140744</v>
      </c>
      <c r="F102">
        <v>1538.4215473192</v>
      </c>
      <c r="G102">
        <v>1546.4487077837</v>
      </c>
      <c r="H102">
        <v>1554.8210349766</v>
      </c>
      <c r="I102">
        <v>1561.9431299974</v>
      </c>
      <c r="J102">
        <v>1538.3803410073</v>
      </c>
      <c r="K102">
        <v>1546.6547902975</v>
      </c>
      <c r="L102">
        <v>1554.7435442359</v>
      </c>
      <c r="M102">
        <v>1561.884774395</v>
      </c>
    </row>
    <row r="103" spans="1:13">
      <c r="A103" t="s">
        <v>736</v>
      </c>
      <c r="B103">
        <v>1538.6212597135</v>
      </c>
      <c r="C103">
        <v>1546.4378118063</v>
      </c>
      <c r="D103">
        <v>1555.0035843816</v>
      </c>
      <c r="E103">
        <v>1562.0326547018</v>
      </c>
      <c r="F103">
        <v>1538.4201996517</v>
      </c>
      <c r="G103">
        <v>1546.4494856661</v>
      </c>
      <c r="H103">
        <v>1554.8214291017</v>
      </c>
      <c r="I103">
        <v>1561.9375713016</v>
      </c>
      <c r="J103">
        <v>1538.3801490313</v>
      </c>
      <c r="K103">
        <v>1546.6544003017</v>
      </c>
      <c r="L103">
        <v>1554.74374224</v>
      </c>
      <c r="M103">
        <v>1561.8857657714</v>
      </c>
    </row>
    <row r="104" spans="1:13">
      <c r="A104" t="s">
        <v>737</v>
      </c>
      <c r="B104">
        <v>1538.6251117427</v>
      </c>
      <c r="C104">
        <v>1546.4380057986</v>
      </c>
      <c r="D104">
        <v>1555.0045670418</v>
      </c>
      <c r="E104">
        <v>1562.0336482063</v>
      </c>
      <c r="F104">
        <v>1538.4201996517</v>
      </c>
      <c r="G104">
        <v>1546.4490957738</v>
      </c>
      <c r="H104">
        <v>1554.8216252031</v>
      </c>
      <c r="I104">
        <v>1561.9379690429</v>
      </c>
      <c r="J104">
        <v>1538.3809188177</v>
      </c>
      <c r="K104">
        <v>1546.6549843443</v>
      </c>
      <c r="L104">
        <v>1554.7441344036</v>
      </c>
      <c r="M104">
        <v>1561.883583193</v>
      </c>
    </row>
    <row r="105" spans="1:13">
      <c r="A105" t="s">
        <v>738</v>
      </c>
      <c r="B105">
        <v>1538.621837705</v>
      </c>
      <c r="C105">
        <v>1546.4366440496</v>
      </c>
      <c r="D105">
        <v>1555.0088957612</v>
      </c>
      <c r="E105">
        <v>1562.0382140744</v>
      </c>
      <c r="F105">
        <v>1538.4200076658</v>
      </c>
      <c r="G105">
        <v>1546.4483178918</v>
      </c>
      <c r="H105">
        <v>1554.8224134543</v>
      </c>
      <c r="I105">
        <v>1561.9169278352</v>
      </c>
      <c r="J105">
        <v>1538.3801490313</v>
      </c>
      <c r="K105">
        <v>1546.6528441253</v>
      </c>
      <c r="L105">
        <v>1554.7427579871</v>
      </c>
      <c r="M105">
        <v>1561.8808050221</v>
      </c>
    </row>
    <row r="106" spans="1:13">
      <c r="A106" t="s">
        <v>739</v>
      </c>
      <c r="B106">
        <v>1538.6227997698</v>
      </c>
      <c r="C106">
        <v>1546.4385896777</v>
      </c>
      <c r="D106">
        <v>1555.0053535554</v>
      </c>
      <c r="E106">
        <v>1562.0332504163</v>
      </c>
      <c r="F106">
        <v>1538.4200076658</v>
      </c>
      <c r="G106">
        <v>1546.4502635493</v>
      </c>
      <c r="H106">
        <v>1554.8222154301</v>
      </c>
      <c r="I106">
        <v>1561.9355864784</v>
      </c>
      <c r="J106">
        <v>1538.3807268416</v>
      </c>
      <c r="K106">
        <v>1546.6553743404</v>
      </c>
      <c r="L106">
        <v>1554.7423639018</v>
      </c>
      <c r="M106">
        <v>1561.8845765079</v>
      </c>
    </row>
    <row r="107" spans="1:13">
      <c r="A107" t="s">
        <v>740</v>
      </c>
      <c r="B107">
        <v>1538.6233777624</v>
      </c>
      <c r="C107">
        <v>1546.4380057986</v>
      </c>
      <c r="D107">
        <v>1555.0088957612</v>
      </c>
      <c r="E107">
        <v>1562.0374184899</v>
      </c>
      <c r="F107">
        <v>1538.4182741477</v>
      </c>
      <c r="G107">
        <v>1546.4489017787</v>
      </c>
      <c r="H107">
        <v>1554.8214291017</v>
      </c>
      <c r="I107">
        <v>1561.9375713016</v>
      </c>
      <c r="J107">
        <v>1538.3795712215</v>
      </c>
      <c r="K107">
        <v>1546.6559583837</v>
      </c>
      <c r="L107">
        <v>1554.7431520726</v>
      </c>
      <c r="M107">
        <v>1561.8790182289</v>
      </c>
    </row>
    <row r="108" spans="1:13">
      <c r="A108" t="s">
        <v>741</v>
      </c>
      <c r="B108">
        <v>1538.6231857257</v>
      </c>
      <c r="C108">
        <v>1546.435282303</v>
      </c>
      <c r="D108">
        <v>1555.0061419929</v>
      </c>
      <c r="E108">
        <v>1562.0320589878</v>
      </c>
      <c r="F108">
        <v>1538.4207774921</v>
      </c>
      <c r="G108">
        <v>1546.4475400106</v>
      </c>
      <c r="H108">
        <v>1554.8231997837</v>
      </c>
      <c r="I108">
        <v>1561.9343951989</v>
      </c>
      <c r="J108">
        <v>1538.3801490313</v>
      </c>
      <c r="K108">
        <v>1546.6551802935</v>
      </c>
      <c r="L108">
        <v>1554.7441344036</v>
      </c>
      <c r="M108">
        <v>1561.8810029083</v>
      </c>
    </row>
    <row r="109" spans="1:13">
      <c r="A109" t="s">
        <v>742</v>
      </c>
      <c r="B109">
        <v>1538.621643786</v>
      </c>
      <c r="C109">
        <v>1546.4372279277</v>
      </c>
      <c r="D109">
        <v>1555.005747774</v>
      </c>
      <c r="E109">
        <v>1562.0479416163</v>
      </c>
      <c r="F109">
        <v>1538.420585506</v>
      </c>
      <c r="G109">
        <v>1546.4477340053</v>
      </c>
      <c r="H109">
        <v>1554.8218232271</v>
      </c>
      <c r="I109">
        <v>1561.9322124846</v>
      </c>
      <c r="J109">
        <v>1538.3826522516</v>
      </c>
      <c r="K109">
        <v>1546.6573205189</v>
      </c>
      <c r="L109">
        <v>1554.7443304855</v>
      </c>
      <c r="M109">
        <v>1561.8810029083</v>
      </c>
    </row>
    <row r="110" spans="1:13">
      <c r="A110" t="s">
        <v>743</v>
      </c>
      <c r="B110">
        <v>1538.6231857257</v>
      </c>
      <c r="C110">
        <v>1546.4380057986</v>
      </c>
      <c r="D110">
        <v>1555.0039766763</v>
      </c>
      <c r="E110">
        <v>1562.0354334129</v>
      </c>
      <c r="F110">
        <v>1538.4219331741</v>
      </c>
      <c r="G110">
        <v>1546.4496796614</v>
      </c>
      <c r="H110">
        <v>1554.8206427741</v>
      </c>
      <c r="I110">
        <v>1561.9294322006</v>
      </c>
      <c r="J110">
        <v>1538.3826522516</v>
      </c>
      <c r="K110">
        <v>1546.6549843443</v>
      </c>
      <c r="L110">
        <v>1554.741971739</v>
      </c>
      <c r="M110">
        <v>1561.8869569767</v>
      </c>
    </row>
    <row r="111" spans="1:13">
      <c r="A111" t="s">
        <v>744</v>
      </c>
      <c r="B111">
        <v>1538.6235697991</v>
      </c>
      <c r="C111">
        <v>1546.4381997909</v>
      </c>
      <c r="D111">
        <v>1555.0043708942</v>
      </c>
      <c r="E111">
        <v>1562.025508104</v>
      </c>
      <c r="F111">
        <v>1538.4213553329</v>
      </c>
      <c r="G111">
        <v>1546.4504594467</v>
      </c>
      <c r="H111">
        <v>1554.8210349766</v>
      </c>
      <c r="I111">
        <v>1561.9093865095</v>
      </c>
      <c r="J111">
        <v>1538.3826522516</v>
      </c>
      <c r="K111">
        <v>1546.6553743404</v>
      </c>
      <c r="L111">
        <v>1554.7427579871</v>
      </c>
      <c r="M111">
        <v>1561.8758423644</v>
      </c>
    </row>
    <row r="112" spans="1:13">
      <c r="A112" t="s">
        <v>745</v>
      </c>
      <c r="B112">
        <v>1538.6220297413</v>
      </c>
      <c r="C112">
        <v>1546.4380057986</v>
      </c>
      <c r="D112">
        <v>1555.0035843816</v>
      </c>
      <c r="E112">
        <v>1562.0169722452</v>
      </c>
      <c r="F112">
        <v>1538.4207774921</v>
      </c>
      <c r="G112">
        <v>1546.4489017787</v>
      </c>
      <c r="H112">
        <v>1554.8235919874</v>
      </c>
      <c r="I112">
        <v>1561.9298299377</v>
      </c>
      <c r="J112">
        <v>1538.3820744399</v>
      </c>
      <c r="K112">
        <v>1546.6559583837</v>
      </c>
      <c r="L112">
        <v>1554.7445284898</v>
      </c>
      <c r="M112">
        <v>1561.8815985071</v>
      </c>
    </row>
    <row r="113" spans="1:13">
      <c r="A113" t="s">
        <v>746</v>
      </c>
      <c r="B113">
        <v>1538.6210657947</v>
      </c>
      <c r="C113">
        <v>1546.4350883114</v>
      </c>
      <c r="D113">
        <v>1555.0063381408</v>
      </c>
      <c r="E113">
        <v>1562.0276930195</v>
      </c>
      <c r="F113">
        <v>1538.4207774921</v>
      </c>
      <c r="G113">
        <v>1546.4473460158</v>
      </c>
      <c r="H113">
        <v>1554.8214291017</v>
      </c>
      <c r="I113">
        <v>1561.9222865473</v>
      </c>
      <c r="J113">
        <v>1538.3807268416</v>
      </c>
      <c r="K113">
        <v>1546.6573205189</v>
      </c>
      <c r="L113">
        <v>1554.7459049095</v>
      </c>
      <c r="M113">
        <v>1561.8802094239</v>
      </c>
    </row>
    <row r="114" spans="1:13">
      <c r="A114" t="s">
        <v>747</v>
      </c>
      <c r="B114">
        <v>1538.6206817226</v>
      </c>
      <c r="C114">
        <v>1546.4346984263</v>
      </c>
      <c r="D114">
        <v>1555.0077150241</v>
      </c>
      <c r="E114">
        <v>1562.0346397717</v>
      </c>
      <c r="F114">
        <v>1538.4219331741</v>
      </c>
      <c r="G114">
        <v>1546.4471501193</v>
      </c>
      <c r="H114">
        <v>1554.8218232271</v>
      </c>
      <c r="I114">
        <v>1561.9395561298</v>
      </c>
      <c r="J114">
        <v>1538.3832300638</v>
      </c>
      <c r="K114">
        <v>1546.6563464778</v>
      </c>
      <c r="L114">
        <v>1554.7409874884</v>
      </c>
      <c r="M114">
        <v>1561.8837810799</v>
      </c>
    </row>
    <row r="115" spans="1:13">
      <c r="A115" t="s">
        <v>748</v>
      </c>
      <c r="B115">
        <v>1538.6224156968</v>
      </c>
      <c r="C115">
        <v>1546.4372279277</v>
      </c>
      <c r="D115">
        <v>1555.0088957612</v>
      </c>
      <c r="E115">
        <v>1562.031663139</v>
      </c>
      <c r="F115">
        <v>1538.4188519866</v>
      </c>
      <c r="G115">
        <v>1546.4481238969</v>
      </c>
      <c r="H115">
        <v>1554.8216252031</v>
      </c>
      <c r="I115">
        <v>1561.9236776454</v>
      </c>
      <c r="J115">
        <v>1538.3814966286</v>
      </c>
      <c r="K115">
        <v>1546.6557643367</v>
      </c>
      <c r="L115">
        <v>1554.7433481542</v>
      </c>
      <c r="M115">
        <v>1561.8815985071</v>
      </c>
    </row>
    <row r="116" spans="1:13">
      <c r="A116" t="s">
        <v>749</v>
      </c>
      <c r="B116">
        <v>1538.6224156968</v>
      </c>
      <c r="C116">
        <v>1546.4385896777</v>
      </c>
      <c r="D116">
        <v>1555.0069285081</v>
      </c>
      <c r="E116">
        <v>1562.0324567772</v>
      </c>
      <c r="F116">
        <v>1538.4198137976</v>
      </c>
      <c r="G116">
        <v>1546.4502635493</v>
      </c>
      <c r="H116">
        <v>1554.8231997837</v>
      </c>
      <c r="I116">
        <v>1561.9226842808</v>
      </c>
      <c r="J116">
        <v>1538.3826522516</v>
      </c>
      <c r="K116">
        <v>1546.6540122085</v>
      </c>
      <c r="L116">
        <v>1554.74374224</v>
      </c>
      <c r="M116">
        <v>1561.8794159404</v>
      </c>
    </row>
    <row r="117" spans="1:13">
      <c r="A117" t="s">
        <v>750</v>
      </c>
      <c r="B117">
        <v>1538.621643786</v>
      </c>
      <c r="C117">
        <v>1546.4368380416</v>
      </c>
      <c r="D117">
        <v>1555.0059439219</v>
      </c>
      <c r="E117">
        <v>1562.0165744636</v>
      </c>
      <c r="F117">
        <v>1538.418660001</v>
      </c>
      <c r="G117">
        <v>1546.4485137887</v>
      </c>
      <c r="H117">
        <v>1554.8222154301</v>
      </c>
      <c r="I117">
        <v>1561.9137518165</v>
      </c>
      <c r="J117">
        <v>1538.3793773635</v>
      </c>
      <c r="K117">
        <v>1546.6549843443</v>
      </c>
      <c r="L117">
        <v>1554.7423639018</v>
      </c>
      <c r="M117">
        <v>1561.8790182289</v>
      </c>
    </row>
    <row r="118" spans="1:13">
      <c r="A118" t="s">
        <v>751</v>
      </c>
      <c r="B118">
        <v>1538.6224156968</v>
      </c>
      <c r="C118">
        <v>1546.4370339356</v>
      </c>
      <c r="D118">
        <v>1555.0077150241</v>
      </c>
      <c r="E118">
        <v>1562.0296780767</v>
      </c>
      <c r="F118">
        <v>1538.4192378402</v>
      </c>
      <c r="G118">
        <v>1546.4481238969</v>
      </c>
      <c r="H118">
        <v>1554.8216252031</v>
      </c>
      <c r="I118">
        <v>1561.9328081225</v>
      </c>
      <c r="J118">
        <v>1538.3813027702</v>
      </c>
      <c r="K118">
        <v>1546.6563464778</v>
      </c>
      <c r="L118">
        <v>1554.7435442359</v>
      </c>
      <c r="M118">
        <v>1561.8794159404</v>
      </c>
    </row>
    <row r="119" spans="1:13">
      <c r="A119" t="s">
        <v>752</v>
      </c>
      <c r="B119">
        <v>1538.6224156968</v>
      </c>
      <c r="C119">
        <v>1546.4364500576</v>
      </c>
      <c r="D119">
        <v>1555.005747774</v>
      </c>
      <c r="E119">
        <v>1562.0360291295</v>
      </c>
      <c r="F119">
        <v>1538.4207774921</v>
      </c>
      <c r="G119">
        <v>1546.4475400106</v>
      </c>
      <c r="H119">
        <v>1554.8226095559</v>
      </c>
      <c r="I119">
        <v>1561.9270516023</v>
      </c>
      <c r="J119">
        <v>1538.3834220406</v>
      </c>
      <c r="K119">
        <v>1546.6551802935</v>
      </c>
      <c r="L119">
        <v>1554.7449206538</v>
      </c>
      <c r="M119">
        <v>1561.8823919928</v>
      </c>
    </row>
    <row r="120" spans="1:13">
      <c r="A120" t="s">
        <v>753</v>
      </c>
      <c r="B120">
        <v>1538.6222217777</v>
      </c>
      <c r="C120">
        <v>1546.4368380416</v>
      </c>
      <c r="D120">
        <v>1555.0045670418</v>
      </c>
      <c r="E120">
        <v>1562.0318610634</v>
      </c>
      <c r="F120">
        <v>1538.4227030024</v>
      </c>
      <c r="G120">
        <v>1546.447929902</v>
      </c>
      <c r="H120">
        <v>1554.8218232271</v>
      </c>
      <c r="I120">
        <v>1561.9441214478</v>
      </c>
      <c r="J120">
        <v>1538.3814966286</v>
      </c>
      <c r="K120">
        <v>1546.6557643367</v>
      </c>
      <c r="L120">
        <v>1554.7439383218</v>
      </c>
      <c r="M120">
        <v>1561.8839809069</v>
      </c>
    </row>
    <row r="121" spans="1:13">
      <c r="A121" t="s">
        <v>754</v>
      </c>
      <c r="B121">
        <v>1538.621837705</v>
      </c>
      <c r="C121">
        <v>1546.4376159121</v>
      </c>
      <c r="D121">
        <v>1555.0061419929</v>
      </c>
      <c r="E121">
        <v>1562.036426921</v>
      </c>
      <c r="F121">
        <v>1538.4221251606</v>
      </c>
      <c r="G121">
        <v>1546.4473460158</v>
      </c>
      <c r="H121">
        <v>1554.8226095559</v>
      </c>
      <c r="I121">
        <v>1561.9206994955</v>
      </c>
      <c r="J121">
        <v>1538.3820744399</v>
      </c>
      <c r="K121">
        <v>1546.6553743404</v>
      </c>
      <c r="L121">
        <v>1554.7435442359</v>
      </c>
      <c r="M121">
        <v>1561.8819962199</v>
      </c>
    </row>
    <row r="122" spans="1:13">
      <c r="A122" t="s">
        <v>755</v>
      </c>
      <c r="B122">
        <v>1538.6229918064</v>
      </c>
      <c r="C122">
        <v>1546.4372279277</v>
      </c>
      <c r="D122">
        <v>1555.0045670418</v>
      </c>
      <c r="E122">
        <v>1562.0199507623</v>
      </c>
      <c r="F122">
        <v>1538.4207774921</v>
      </c>
      <c r="G122">
        <v>1546.4489017787</v>
      </c>
      <c r="H122">
        <v>1554.8210349766</v>
      </c>
      <c r="I122">
        <v>1561.9155386892</v>
      </c>
      <c r="J122">
        <v>1538.3820744399</v>
      </c>
      <c r="K122">
        <v>1546.6553743404</v>
      </c>
      <c r="L122">
        <v>1554.7455108226</v>
      </c>
      <c r="M122">
        <v>1561.8833853062</v>
      </c>
    </row>
    <row r="123" spans="1:13">
      <c r="A123" t="s">
        <v>756</v>
      </c>
      <c r="B123">
        <v>1538.621837705</v>
      </c>
      <c r="C123">
        <v>1546.4366440496</v>
      </c>
      <c r="D123">
        <v>1555.0053535554</v>
      </c>
      <c r="E123">
        <v>1562.0334483411</v>
      </c>
      <c r="F123">
        <v>1538.4180821622</v>
      </c>
      <c r="G123">
        <v>1546.4490957738</v>
      </c>
      <c r="H123">
        <v>1554.8216252031</v>
      </c>
      <c r="I123">
        <v>1561.9316168472</v>
      </c>
      <c r="J123">
        <v>1538.3801490313</v>
      </c>
      <c r="K123">
        <v>1546.6563464778</v>
      </c>
      <c r="L123">
        <v>1554.7443304855</v>
      </c>
      <c r="M123">
        <v>1561.8778270357</v>
      </c>
    </row>
    <row r="124" spans="1:13">
      <c r="A124" t="s">
        <v>757</v>
      </c>
      <c r="B124">
        <v>1538.6224156968</v>
      </c>
      <c r="C124">
        <v>1546.4364500576</v>
      </c>
      <c r="D124">
        <v>1555.0075188758</v>
      </c>
      <c r="E124">
        <v>1562.0227294282</v>
      </c>
      <c r="F124">
        <v>1538.4201996517</v>
      </c>
      <c r="G124">
        <v>1546.4492916709</v>
      </c>
      <c r="H124">
        <v>1554.8210349766</v>
      </c>
      <c r="I124">
        <v>1561.9441214478</v>
      </c>
      <c r="J124">
        <v>1538.3828442283</v>
      </c>
      <c r="K124">
        <v>1546.6567364746</v>
      </c>
      <c r="L124">
        <v>1554.7445284898</v>
      </c>
      <c r="M124">
        <v>1561.8853699967</v>
      </c>
    </row>
    <row r="125" spans="1:13">
      <c r="A125" t="s">
        <v>758</v>
      </c>
      <c r="B125">
        <v>1538.6241477923</v>
      </c>
      <c r="C125">
        <v>1546.4378118063</v>
      </c>
      <c r="D125">
        <v>1555.0081092439</v>
      </c>
      <c r="E125">
        <v>1562.0386099265</v>
      </c>
      <c r="F125">
        <v>1538.4219331741</v>
      </c>
      <c r="G125">
        <v>1546.4494856661</v>
      </c>
      <c r="H125">
        <v>1554.8214291017</v>
      </c>
      <c r="I125">
        <v>1561.9467019411</v>
      </c>
      <c r="J125">
        <v>1538.3813027702</v>
      </c>
      <c r="K125">
        <v>1546.6563464778</v>
      </c>
      <c r="L125">
        <v>1554.7411854918</v>
      </c>
      <c r="M125">
        <v>1561.8831854794</v>
      </c>
    </row>
    <row r="126" spans="1:13">
      <c r="A126" t="s">
        <v>759</v>
      </c>
      <c r="B126">
        <v>1538.6220297413</v>
      </c>
      <c r="C126">
        <v>1546.4372279277</v>
      </c>
      <c r="D126">
        <v>1555.00496126</v>
      </c>
      <c r="E126">
        <v>1562.0332504163</v>
      </c>
      <c r="F126">
        <v>1538.4196218118</v>
      </c>
      <c r="G126">
        <v>1546.4483178918</v>
      </c>
      <c r="H126">
        <v>1554.8235919874</v>
      </c>
      <c r="I126">
        <v>1561.9351887383</v>
      </c>
      <c r="J126">
        <v>1538.3809188177</v>
      </c>
      <c r="K126">
        <v>1546.6573205189</v>
      </c>
      <c r="L126">
        <v>1554.7447245718</v>
      </c>
      <c r="M126">
        <v>1561.8800095979</v>
      </c>
    </row>
    <row r="127" spans="1:13">
      <c r="A127" t="s">
        <v>760</v>
      </c>
      <c r="B127">
        <v>1538.6220297413</v>
      </c>
      <c r="C127">
        <v>1546.4354762947</v>
      </c>
      <c r="D127">
        <v>1555.0063381408</v>
      </c>
      <c r="E127">
        <v>1562.0362289955</v>
      </c>
      <c r="F127">
        <v>1538.4196218118</v>
      </c>
      <c r="G127">
        <v>1546.447929902</v>
      </c>
      <c r="H127">
        <v>1554.8220193286</v>
      </c>
      <c r="I127">
        <v>1561.9236776454</v>
      </c>
      <c r="J127">
        <v>1538.3803410073</v>
      </c>
      <c r="K127">
        <v>1546.6563464778</v>
      </c>
      <c r="L127">
        <v>1554.7439383218</v>
      </c>
      <c r="M127">
        <v>1561.8782247466</v>
      </c>
    </row>
    <row r="128" spans="1:13">
      <c r="A128" t="s">
        <v>761</v>
      </c>
      <c r="B128">
        <v>1538.621837705</v>
      </c>
      <c r="C128">
        <v>1546.4368380416</v>
      </c>
      <c r="D128">
        <v>1555.0090919098</v>
      </c>
      <c r="E128">
        <v>1562.0409928053</v>
      </c>
      <c r="F128">
        <v>1538.4219331741</v>
      </c>
      <c r="G128">
        <v>1546.4485137887</v>
      </c>
      <c r="H128">
        <v>1554.8226095559</v>
      </c>
      <c r="I128">
        <v>1561.932608283</v>
      </c>
      <c r="J128">
        <v>1538.3801490313</v>
      </c>
      <c r="K128">
        <v>1546.6559583837</v>
      </c>
      <c r="L128">
        <v>1554.7439383218</v>
      </c>
      <c r="M128">
        <v>1561.8833853062</v>
      </c>
    </row>
    <row r="129" spans="1:13">
      <c r="A129" t="s">
        <v>762</v>
      </c>
      <c r="B129">
        <v>1538.6220297413</v>
      </c>
      <c r="C129">
        <v>1546.4368380416</v>
      </c>
      <c r="D129">
        <v>1555.0063381408</v>
      </c>
      <c r="E129">
        <v>1562.0237209797</v>
      </c>
      <c r="F129">
        <v>1538.4201996517</v>
      </c>
      <c r="G129">
        <v>1546.4487077837</v>
      </c>
      <c r="H129">
        <v>1554.8231997837</v>
      </c>
      <c r="I129">
        <v>1561.905217179</v>
      </c>
      <c r="J129">
        <v>1538.3807268416</v>
      </c>
      <c r="K129">
        <v>1546.6540122085</v>
      </c>
      <c r="L129">
        <v>1554.7457088272</v>
      </c>
      <c r="M129">
        <v>1561.8841787938</v>
      </c>
    </row>
    <row r="130" spans="1:13">
      <c r="A130" t="s">
        <v>763</v>
      </c>
      <c r="B130">
        <v>1538.6224156968</v>
      </c>
      <c r="C130">
        <v>1546.4387836702</v>
      </c>
      <c r="D130">
        <v>1555.0061419929</v>
      </c>
      <c r="E130">
        <v>1562.0340440561</v>
      </c>
      <c r="F130">
        <v>1538.4200076658</v>
      </c>
      <c r="G130">
        <v>1546.4504594467</v>
      </c>
      <c r="H130">
        <v>1554.8222154301</v>
      </c>
      <c r="I130">
        <v>1561.9401517732</v>
      </c>
      <c r="J130">
        <v>1538.3814966286</v>
      </c>
      <c r="K130">
        <v>1546.6563464778</v>
      </c>
      <c r="L130">
        <v>1554.7443304855</v>
      </c>
      <c r="M130">
        <v>1561.8829875927</v>
      </c>
    </row>
    <row r="131" spans="1:13">
      <c r="A131" t="s">
        <v>764</v>
      </c>
      <c r="B131">
        <v>1538.6224156968</v>
      </c>
      <c r="C131">
        <v>1546.4362541638</v>
      </c>
      <c r="D131">
        <v>1555.00496126</v>
      </c>
      <c r="E131">
        <v>1562.0143915197</v>
      </c>
      <c r="F131">
        <v>1538.420585506</v>
      </c>
      <c r="G131">
        <v>1546.4473460158</v>
      </c>
      <c r="H131">
        <v>1554.8210349766</v>
      </c>
      <c r="I131">
        <v>1561.9290364038</v>
      </c>
      <c r="J131">
        <v>1538.3816886049</v>
      </c>
      <c r="K131">
        <v>1546.6545962508</v>
      </c>
      <c r="L131">
        <v>1554.7447245718</v>
      </c>
      <c r="M131">
        <v>1561.8843766808</v>
      </c>
    </row>
    <row r="132" spans="1:13">
      <c r="A132" t="s">
        <v>765</v>
      </c>
      <c r="B132">
        <v>1538.6210657947</v>
      </c>
      <c r="C132">
        <v>1546.4368380416</v>
      </c>
      <c r="D132">
        <v>1555.0043708942</v>
      </c>
      <c r="E132">
        <v>1562.0384120004</v>
      </c>
      <c r="F132">
        <v>1538.4207774921</v>
      </c>
      <c r="G132">
        <v>1546.4490957738</v>
      </c>
      <c r="H132">
        <v>1554.8218232271</v>
      </c>
      <c r="I132">
        <v>1561.9371735605</v>
      </c>
      <c r="J132">
        <v>1538.3814966286</v>
      </c>
      <c r="K132">
        <v>1546.6567364746</v>
      </c>
      <c r="L132">
        <v>1554.74374224</v>
      </c>
      <c r="M132">
        <v>1561.8794159404</v>
      </c>
    </row>
    <row r="133" spans="1:13">
      <c r="A133" t="s">
        <v>766</v>
      </c>
      <c r="B133">
        <v>1538.6210657947</v>
      </c>
      <c r="C133">
        <v>1546.4364500576</v>
      </c>
      <c r="D133">
        <v>1555.0063381408</v>
      </c>
      <c r="E133">
        <v>1562.0330524916</v>
      </c>
      <c r="F133">
        <v>1538.4196218118</v>
      </c>
      <c r="G133">
        <v>1546.4481238969</v>
      </c>
      <c r="H133">
        <v>1554.8226095559</v>
      </c>
      <c r="I133">
        <v>1561.9379690429</v>
      </c>
      <c r="J133">
        <v>1538.3820744399</v>
      </c>
      <c r="K133">
        <v>1546.6563464778</v>
      </c>
      <c r="L133">
        <v>1554.7449206538</v>
      </c>
      <c r="M133">
        <v>1561.8821941063</v>
      </c>
    </row>
    <row r="134" spans="1:13">
      <c r="A134" t="s">
        <v>767</v>
      </c>
      <c r="B134">
        <v>1538.6222217777</v>
      </c>
      <c r="C134">
        <v>1546.4362541638</v>
      </c>
      <c r="D134">
        <v>1555.0033863113</v>
      </c>
      <c r="E134">
        <v>1562.0326547018</v>
      </c>
      <c r="F134">
        <v>1538.419429826</v>
      </c>
      <c r="G134">
        <v>1546.4487077837</v>
      </c>
      <c r="H134">
        <v>1554.8218232271</v>
      </c>
      <c r="I134">
        <v>1561.936380019</v>
      </c>
      <c r="J134">
        <v>1538.3787995543</v>
      </c>
      <c r="K134">
        <v>1546.6555683873</v>
      </c>
      <c r="L134">
        <v>1554.7445284898</v>
      </c>
      <c r="M134">
        <v>1561.8849722822</v>
      </c>
    </row>
    <row r="135" spans="1:13">
      <c r="A135" t="s">
        <v>768</v>
      </c>
      <c r="B135">
        <v>1538.6231857257</v>
      </c>
      <c r="C135">
        <v>1546.4374219199</v>
      </c>
      <c r="D135">
        <v>1555.0037805289</v>
      </c>
      <c r="E135">
        <v>1562.0425801016</v>
      </c>
      <c r="F135">
        <v>1538.419429826</v>
      </c>
      <c r="G135">
        <v>1546.4502635493</v>
      </c>
      <c r="H135">
        <v>1554.8208388753</v>
      </c>
      <c r="I135">
        <v>1561.9339993996</v>
      </c>
      <c r="J135">
        <v>1538.3801490313</v>
      </c>
      <c r="K135">
        <v>1546.6553743404</v>
      </c>
      <c r="L135">
        <v>1554.7439383218</v>
      </c>
      <c r="M135">
        <v>1561.8823919928</v>
      </c>
    </row>
    <row r="136" spans="1:13">
      <c r="A136" t="s">
        <v>769</v>
      </c>
      <c r="B136">
        <v>1538.6229918064</v>
      </c>
      <c r="C136">
        <v>1546.4370339356</v>
      </c>
      <c r="D136">
        <v>1555.0061419929</v>
      </c>
      <c r="E136">
        <v>1562.0409928053</v>
      </c>
      <c r="F136">
        <v>1538.4198137976</v>
      </c>
      <c r="G136">
        <v>1546.4487077837</v>
      </c>
      <c r="H136">
        <v>1554.8228056576</v>
      </c>
      <c r="I136">
        <v>1561.9431299974</v>
      </c>
      <c r="J136">
        <v>1538.3795712215</v>
      </c>
      <c r="K136">
        <v>1546.6557643367</v>
      </c>
      <c r="L136">
        <v>1554.7449206538</v>
      </c>
      <c r="M136">
        <v>1561.8825898794</v>
      </c>
    </row>
    <row r="137" spans="1:13">
      <c r="A137" t="s">
        <v>770</v>
      </c>
      <c r="B137">
        <v>1538.6220297413</v>
      </c>
      <c r="C137">
        <v>1546.4356702864</v>
      </c>
      <c r="D137">
        <v>1555.0088957612</v>
      </c>
      <c r="E137">
        <v>1562.0459565126</v>
      </c>
      <c r="F137">
        <v>1538.4196218118</v>
      </c>
      <c r="G137">
        <v>1546.4473460158</v>
      </c>
      <c r="H137">
        <v>1554.8220193286</v>
      </c>
      <c r="I137">
        <v>1561.9093865095</v>
      </c>
      <c r="J137">
        <v>1538.3803410073</v>
      </c>
      <c r="K137">
        <v>1546.6553743404</v>
      </c>
      <c r="L137">
        <v>1554.74374224</v>
      </c>
      <c r="M137">
        <v>1561.8804073099</v>
      </c>
    </row>
    <row r="138" spans="1:13">
      <c r="A138" t="s">
        <v>771</v>
      </c>
      <c r="B138">
        <v>1538.6224156968</v>
      </c>
      <c r="C138">
        <v>1546.4376159121</v>
      </c>
      <c r="D138">
        <v>1555.0063381408</v>
      </c>
      <c r="E138">
        <v>1562.0231272129</v>
      </c>
      <c r="F138">
        <v>1538.4200076658</v>
      </c>
      <c r="G138">
        <v>1546.4498755586</v>
      </c>
      <c r="H138">
        <v>1554.8214291017</v>
      </c>
      <c r="I138">
        <v>1561.9345930986</v>
      </c>
      <c r="J138">
        <v>1538.3782236275</v>
      </c>
      <c r="K138">
        <v>1546.6573205189</v>
      </c>
      <c r="L138">
        <v>1554.7425619056</v>
      </c>
      <c r="M138">
        <v>1561.8802094239</v>
      </c>
    </row>
    <row r="139" spans="1:13">
      <c r="A139" t="s">
        <v>772</v>
      </c>
      <c r="B139">
        <v>1538.6224156968</v>
      </c>
      <c r="C139">
        <v>1546.4362541638</v>
      </c>
      <c r="D139">
        <v>1555.0053535554</v>
      </c>
      <c r="E139">
        <v>1562.0340440561</v>
      </c>
      <c r="F139">
        <v>1538.4213553329</v>
      </c>
      <c r="G139">
        <v>1546.4473460158</v>
      </c>
      <c r="H139">
        <v>1554.8230036819</v>
      </c>
      <c r="I139">
        <v>1561.9480911425</v>
      </c>
      <c r="J139">
        <v>1538.3814966286</v>
      </c>
      <c r="K139">
        <v>1546.6553743404</v>
      </c>
      <c r="L139">
        <v>1554.7431520726</v>
      </c>
      <c r="M139">
        <v>1561.8897351695</v>
      </c>
    </row>
    <row r="140" spans="1:13">
      <c r="A140" t="s">
        <v>773</v>
      </c>
      <c r="B140">
        <v>1538.6226077333</v>
      </c>
      <c r="C140">
        <v>1546.4356702864</v>
      </c>
      <c r="D140">
        <v>1555.0069285081</v>
      </c>
      <c r="E140">
        <v>1562.0292802887</v>
      </c>
      <c r="F140">
        <v>1538.4207774921</v>
      </c>
      <c r="G140">
        <v>1546.4467621301</v>
      </c>
      <c r="H140">
        <v>1554.8228056576</v>
      </c>
      <c r="I140">
        <v>1561.9357843784</v>
      </c>
      <c r="J140">
        <v>1538.3814966286</v>
      </c>
      <c r="K140">
        <v>1546.6559583837</v>
      </c>
      <c r="L140">
        <v>1554.7451186583</v>
      </c>
      <c r="M140">
        <v>1561.8837810799</v>
      </c>
    </row>
    <row r="141" spans="1:13">
      <c r="A141" t="s">
        <v>774</v>
      </c>
      <c r="B141">
        <v>1538.6227997698</v>
      </c>
      <c r="C141">
        <v>1546.4348924179</v>
      </c>
      <c r="D141">
        <v>1555.0065342889</v>
      </c>
      <c r="E141">
        <v>1562.0266995225</v>
      </c>
      <c r="F141">
        <v>1538.419429826</v>
      </c>
      <c r="G141">
        <v>1546.4459842504</v>
      </c>
      <c r="H141">
        <v>1554.8220193286</v>
      </c>
      <c r="I141">
        <v>1561.8970803553</v>
      </c>
      <c r="J141">
        <v>1538.3813027702</v>
      </c>
      <c r="K141">
        <v>1546.6545962508</v>
      </c>
      <c r="L141">
        <v>1554.7447245718</v>
      </c>
      <c r="M141">
        <v>1561.8831854794</v>
      </c>
    </row>
    <row r="142" spans="1:13">
      <c r="A142" t="s">
        <v>775</v>
      </c>
      <c r="B142">
        <v>1538.6206817226</v>
      </c>
      <c r="C142">
        <v>1546.4368380416</v>
      </c>
      <c r="D142">
        <v>1555.0096822792</v>
      </c>
      <c r="E142">
        <v>1562.0259058901</v>
      </c>
      <c r="F142">
        <v>1538.4200076658</v>
      </c>
      <c r="G142">
        <v>1546.4492916709</v>
      </c>
      <c r="H142">
        <v>1554.8206427741</v>
      </c>
      <c r="I142">
        <v>1561.9234778083</v>
      </c>
      <c r="J142">
        <v>1538.3813027702</v>
      </c>
      <c r="K142">
        <v>1546.6559583837</v>
      </c>
      <c r="L142">
        <v>1554.74374224</v>
      </c>
      <c r="M142">
        <v>1561.8827897061</v>
      </c>
    </row>
    <row r="143" spans="1:13">
      <c r="A143" t="s">
        <v>776</v>
      </c>
      <c r="B143">
        <v>1538.6227997698</v>
      </c>
      <c r="C143">
        <v>1546.4378118063</v>
      </c>
      <c r="D143">
        <v>1555.0088957612</v>
      </c>
      <c r="E143">
        <v>1562.0177658685</v>
      </c>
      <c r="F143">
        <v>1538.4200076658</v>
      </c>
      <c r="G143">
        <v>1546.4494856661</v>
      </c>
      <c r="H143">
        <v>1554.8226095559</v>
      </c>
      <c r="I143">
        <v>1561.9262580712</v>
      </c>
      <c r="J143">
        <v>1538.3813027702</v>
      </c>
      <c r="K143">
        <v>1546.6551802935</v>
      </c>
      <c r="L143">
        <v>1554.7429540686</v>
      </c>
      <c r="M143">
        <v>1561.884774395</v>
      </c>
    </row>
    <row r="144" spans="1:13">
      <c r="A144" t="s">
        <v>777</v>
      </c>
      <c r="B144">
        <v>1538.6231857257</v>
      </c>
      <c r="C144">
        <v>1546.4381997909</v>
      </c>
      <c r="D144">
        <v>1555.0065342889</v>
      </c>
      <c r="E144">
        <v>1562.0251122585</v>
      </c>
      <c r="F144">
        <v>1538.4190439723</v>
      </c>
      <c r="G144">
        <v>1546.4498755586</v>
      </c>
      <c r="H144">
        <v>1554.8216252031</v>
      </c>
      <c r="I144">
        <v>1561.9294322006</v>
      </c>
      <c r="J144">
        <v>1538.3789934121</v>
      </c>
      <c r="K144">
        <v>1546.6567364746</v>
      </c>
      <c r="L144">
        <v>1554.7455108226</v>
      </c>
      <c r="M144">
        <v>1561.8788203432</v>
      </c>
    </row>
    <row r="145" spans="1:13">
      <c r="A145" t="s">
        <v>778</v>
      </c>
      <c r="B145">
        <v>1538.6226077333</v>
      </c>
      <c r="C145">
        <v>1546.4378118063</v>
      </c>
      <c r="D145">
        <v>1555.0073208045</v>
      </c>
      <c r="E145">
        <v>1562.031663139</v>
      </c>
      <c r="F145">
        <v>1538.420585506</v>
      </c>
      <c r="G145">
        <v>1546.4494856661</v>
      </c>
      <c r="H145">
        <v>1554.8222154301</v>
      </c>
      <c r="I145">
        <v>1561.9208973917</v>
      </c>
      <c r="J145">
        <v>1538.3801490313</v>
      </c>
      <c r="K145">
        <v>1546.6563464778</v>
      </c>
      <c r="L145">
        <v>1554.7443304855</v>
      </c>
      <c r="M145">
        <v>1561.8833853062</v>
      </c>
    </row>
    <row r="146" spans="1:13">
      <c r="A146" t="s">
        <v>779</v>
      </c>
      <c r="B146">
        <v>1538.621643786</v>
      </c>
      <c r="C146">
        <v>1546.4374219199</v>
      </c>
      <c r="D146">
        <v>1555.0079111725</v>
      </c>
      <c r="E146">
        <v>1562.0124065013</v>
      </c>
      <c r="F146">
        <v>1538.420585506</v>
      </c>
      <c r="G146">
        <v>1546.4490957738</v>
      </c>
      <c r="H146">
        <v>1554.8214291017</v>
      </c>
      <c r="I146">
        <v>1561.9139516511</v>
      </c>
      <c r="J146">
        <v>1538.3813027702</v>
      </c>
      <c r="K146">
        <v>1546.6577105162</v>
      </c>
      <c r="L146">
        <v>1554.7435442359</v>
      </c>
      <c r="M146">
        <v>1561.8837810799</v>
      </c>
    </row>
    <row r="147" spans="1:13">
      <c r="A147" t="s">
        <v>780</v>
      </c>
      <c r="B147">
        <v>1538.621643786</v>
      </c>
      <c r="C147">
        <v>1546.4366440496</v>
      </c>
      <c r="D147">
        <v>1555.0065342889</v>
      </c>
      <c r="E147">
        <v>1562.0334483411</v>
      </c>
      <c r="F147">
        <v>1538.4201996517</v>
      </c>
      <c r="G147">
        <v>1546.4477340053</v>
      </c>
      <c r="H147">
        <v>1554.8216252031</v>
      </c>
      <c r="I147">
        <v>1561.9302276751</v>
      </c>
      <c r="J147">
        <v>1538.3801490313</v>
      </c>
      <c r="K147">
        <v>1546.6567364746</v>
      </c>
      <c r="L147">
        <v>1554.7443304855</v>
      </c>
      <c r="M147">
        <v>1561.8837810799</v>
      </c>
    </row>
    <row r="148" spans="1:13">
      <c r="A148" t="s">
        <v>781</v>
      </c>
      <c r="B148">
        <v>1538.6227997698</v>
      </c>
      <c r="C148">
        <v>1546.4360601719</v>
      </c>
      <c r="D148">
        <v>1555.0069285081</v>
      </c>
      <c r="E148">
        <v>1562.0217359376</v>
      </c>
      <c r="F148">
        <v>1538.4200076658</v>
      </c>
      <c r="G148">
        <v>1546.4471501193</v>
      </c>
      <c r="H148">
        <v>1554.8216252031</v>
      </c>
      <c r="I148">
        <v>1561.8921175941</v>
      </c>
      <c r="J148">
        <v>1538.3793773635</v>
      </c>
      <c r="K148">
        <v>1546.6549843443</v>
      </c>
      <c r="L148">
        <v>1554.7441344036</v>
      </c>
      <c r="M148">
        <v>1561.8770335545</v>
      </c>
    </row>
    <row r="149" spans="1:13">
      <c r="A149" t="s">
        <v>782</v>
      </c>
      <c r="B149">
        <v>1538.6226077333</v>
      </c>
      <c r="C149">
        <v>1546.4387836702</v>
      </c>
      <c r="D149">
        <v>1555.0075188758</v>
      </c>
      <c r="E149">
        <v>1562.036426921</v>
      </c>
      <c r="F149">
        <v>1538.4219331741</v>
      </c>
      <c r="G149">
        <v>1546.45182122</v>
      </c>
      <c r="H149">
        <v>1554.8230036819</v>
      </c>
      <c r="I149">
        <v>1561.9300278363</v>
      </c>
      <c r="J149">
        <v>1538.3832300638</v>
      </c>
      <c r="K149">
        <v>1546.6567364746</v>
      </c>
      <c r="L149">
        <v>1554.7447245718</v>
      </c>
      <c r="M149">
        <v>1561.8814006208</v>
      </c>
    </row>
    <row r="150" spans="1:13">
      <c r="A150" t="s">
        <v>783</v>
      </c>
      <c r="B150">
        <v>1538.6226077333</v>
      </c>
      <c r="C150">
        <v>1546.4372279277</v>
      </c>
      <c r="D150">
        <v>1555.0065342889</v>
      </c>
      <c r="E150">
        <v>1562.0310674257</v>
      </c>
      <c r="F150">
        <v>1538.4188519866</v>
      </c>
      <c r="G150">
        <v>1546.4489017787</v>
      </c>
      <c r="H150">
        <v>1554.8216252031</v>
      </c>
      <c r="I150">
        <v>1561.9345930986</v>
      </c>
      <c r="J150">
        <v>1538.3801490313</v>
      </c>
      <c r="K150">
        <v>1546.6553743404</v>
      </c>
      <c r="L150">
        <v>1554.7423639018</v>
      </c>
      <c r="M150">
        <v>1561.8810029083</v>
      </c>
    </row>
    <row r="151" spans="1:13">
      <c r="A151" t="s">
        <v>784</v>
      </c>
      <c r="B151">
        <v>1538.6220297413</v>
      </c>
      <c r="C151">
        <v>1546.4358661801</v>
      </c>
      <c r="D151">
        <v>1555.0079111725</v>
      </c>
      <c r="E151">
        <v>1562.0382140744</v>
      </c>
      <c r="F151">
        <v>1538.4213553329</v>
      </c>
      <c r="G151">
        <v>1546.4483178918</v>
      </c>
      <c r="H151">
        <v>1554.8226095559</v>
      </c>
      <c r="I151">
        <v>1561.921493021</v>
      </c>
      <c r="J151">
        <v>1538.3826522516</v>
      </c>
      <c r="K151">
        <v>1546.6567364746</v>
      </c>
      <c r="L151">
        <v>1554.746495079</v>
      </c>
      <c r="M151">
        <v>1561.8810029083</v>
      </c>
    </row>
    <row r="152" spans="1:13">
      <c r="A152" t="s">
        <v>785</v>
      </c>
      <c r="B152">
        <v>1538.6231857257</v>
      </c>
      <c r="C152">
        <v>1546.4343085415</v>
      </c>
      <c r="D152">
        <v>1555.005747774</v>
      </c>
      <c r="E152">
        <v>1562.0399992915</v>
      </c>
      <c r="F152">
        <v>1538.4184661332</v>
      </c>
      <c r="G152">
        <v>1546.4459842504</v>
      </c>
      <c r="H152">
        <v>1554.8218232271</v>
      </c>
      <c r="I152">
        <v>1561.9405495159</v>
      </c>
      <c r="J152">
        <v>1538.3797631973</v>
      </c>
      <c r="K152">
        <v>1546.6559583837</v>
      </c>
      <c r="L152">
        <v>1554.7429540686</v>
      </c>
      <c r="M152">
        <v>1561.8875525801</v>
      </c>
    </row>
    <row r="153" spans="1:13">
      <c r="A153" t="s">
        <v>786</v>
      </c>
      <c r="B153">
        <v>1538.6229918064</v>
      </c>
      <c r="C153">
        <v>1546.4358661801</v>
      </c>
      <c r="D153">
        <v>1555.0043708942</v>
      </c>
      <c r="E153">
        <v>1562.0149872202</v>
      </c>
      <c r="F153">
        <v>1538.4201996517</v>
      </c>
      <c r="G153">
        <v>1546.4469561247</v>
      </c>
      <c r="H153">
        <v>1554.8224134543</v>
      </c>
      <c r="I153">
        <v>1561.9355864784</v>
      </c>
      <c r="J153">
        <v>1538.3809188177</v>
      </c>
      <c r="K153">
        <v>1546.6553743404</v>
      </c>
      <c r="L153">
        <v>1554.7421678204</v>
      </c>
      <c r="M153">
        <v>1561.8845765079</v>
      </c>
    </row>
    <row r="154" spans="1:13">
      <c r="A154" t="s">
        <v>787</v>
      </c>
      <c r="B154">
        <v>1538.6220297413</v>
      </c>
      <c r="C154">
        <v>1546.4364500576</v>
      </c>
      <c r="D154">
        <v>1555.0077150241</v>
      </c>
      <c r="E154">
        <v>1562.0529034273</v>
      </c>
      <c r="F154">
        <v>1538.4201996517</v>
      </c>
      <c r="G154">
        <v>1546.4475400106</v>
      </c>
      <c r="H154">
        <v>1554.8230036819</v>
      </c>
      <c r="I154">
        <v>1561.9480911425</v>
      </c>
      <c r="J154">
        <v>1538.3807268416</v>
      </c>
      <c r="K154">
        <v>1546.6545962508</v>
      </c>
      <c r="L154">
        <v>1554.7455108226</v>
      </c>
      <c r="M154">
        <v>1561.8833853062</v>
      </c>
    </row>
    <row r="155" spans="1:13">
      <c r="A155" t="s">
        <v>788</v>
      </c>
      <c r="B155">
        <v>1538.6204878039</v>
      </c>
      <c r="C155">
        <v>1546.4376159121</v>
      </c>
      <c r="D155">
        <v>1555.0039766763</v>
      </c>
      <c r="E155">
        <v>1562.0114149642</v>
      </c>
      <c r="F155">
        <v>1538.420585506</v>
      </c>
      <c r="G155">
        <v>1546.4487077837</v>
      </c>
      <c r="H155">
        <v>1554.8212330004</v>
      </c>
      <c r="I155">
        <v>1561.9437237033</v>
      </c>
      <c r="J155">
        <v>1538.3818805813</v>
      </c>
      <c r="K155">
        <v>1546.6559583837</v>
      </c>
      <c r="L155">
        <v>1554.7431520726</v>
      </c>
      <c r="M155">
        <v>1561.8833853062</v>
      </c>
    </row>
    <row r="156" spans="1:13">
      <c r="A156" t="s">
        <v>789</v>
      </c>
      <c r="B156">
        <v>1538.6210657947</v>
      </c>
      <c r="C156">
        <v>1546.4378118063</v>
      </c>
      <c r="D156">
        <v>1555.0031901641</v>
      </c>
      <c r="E156">
        <v>1562.0328526264</v>
      </c>
      <c r="F156">
        <v>1538.4217411877</v>
      </c>
      <c r="G156">
        <v>1546.4481238969</v>
      </c>
      <c r="H156">
        <v>1554.8235919874</v>
      </c>
      <c r="I156">
        <v>1561.9236776454</v>
      </c>
      <c r="J156">
        <v>1538.3838059943</v>
      </c>
      <c r="K156">
        <v>1546.6563464778</v>
      </c>
      <c r="L156">
        <v>1554.7429540686</v>
      </c>
      <c r="M156">
        <v>1561.8841787938</v>
      </c>
    </row>
    <row r="157" spans="1:13">
      <c r="A157" t="s">
        <v>790</v>
      </c>
      <c r="B157">
        <v>1538.6212597135</v>
      </c>
      <c r="C157">
        <v>1546.435282303</v>
      </c>
      <c r="D157">
        <v>1555.0029940169</v>
      </c>
      <c r="E157">
        <v>1562.0193550579</v>
      </c>
      <c r="F157">
        <v>1538.420585506</v>
      </c>
      <c r="G157">
        <v>1546.4475400106</v>
      </c>
      <c r="H157">
        <v>1554.8216252031</v>
      </c>
      <c r="I157">
        <v>1561.9195082387</v>
      </c>
      <c r="J157">
        <v>1538.3820744399</v>
      </c>
      <c r="K157">
        <v>1546.6547902975</v>
      </c>
      <c r="L157">
        <v>1554.7433481542</v>
      </c>
      <c r="M157">
        <v>1561.8821941063</v>
      </c>
    </row>
    <row r="158" spans="1:13">
      <c r="A158" t="s">
        <v>791</v>
      </c>
      <c r="B158">
        <v>1538.6212597135</v>
      </c>
      <c r="C158">
        <v>1546.4366440496</v>
      </c>
      <c r="D158">
        <v>1555.0069285081</v>
      </c>
      <c r="E158">
        <v>1562.056080012</v>
      </c>
      <c r="F158">
        <v>1538.4196218118</v>
      </c>
      <c r="G158">
        <v>1546.4483178918</v>
      </c>
      <c r="H158">
        <v>1554.8245763426</v>
      </c>
      <c r="I158">
        <v>1561.9391583876</v>
      </c>
      <c r="J158">
        <v>1538.3809188177</v>
      </c>
      <c r="K158">
        <v>1546.6567364746</v>
      </c>
      <c r="L158">
        <v>1554.7443304855</v>
      </c>
      <c r="M158">
        <v>1561.8819962199</v>
      </c>
    </row>
    <row r="159" spans="1:13">
      <c r="A159" t="s">
        <v>792</v>
      </c>
      <c r="B159">
        <v>1538.6222217777</v>
      </c>
      <c r="C159">
        <v>1546.4376159121</v>
      </c>
      <c r="D159">
        <v>1555.0061419929</v>
      </c>
      <c r="E159">
        <v>1562.0249123954</v>
      </c>
      <c r="F159">
        <v>1538.4215473192</v>
      </c>
      <c r="G159">
        <v>1546.4492916709</v>
      </c>
      <c r="H159">
        <v>1554.8241822159</v>
      </c>
      <c r="I159">
        <v>1561.9264559688</v>
      </c>
      <c r="J159">
        <v>1538.3828442283</v>
      </c>
      <c r="K159">
        <v>1546.6553743404</v>
      </c>
      <c r="L159">
        <v>1554.746887244</v>
      </c>
      <c r="M159">
        <v>1561.8804073099</v>
      </c>
    </row>
    <row r="160" spans="1:13">
      <c r="A160" t="s">
        <v>793</v>
      </c>
      <c r="B160">
        <v>1538.6222217777</v>
      </c>
      <c r="C160">
        <v>1546.4376159121</v>
      </c>
      <c r="D160">
        <v>1555.0065342889</v>
      </c>
      <c r="E160">
        <v>1562.0282867897</v>
      </c>
      <c r="F160">
        <v>1538.4200076658</v>
      </c>
      <c r="G160">
        <v>1546.4492916709</v>
      </c>
      <c r="H160">
        <v>1554.8230036819</v>
      </c>
      <c r="I160">
        <v>1561.9536499132</v>
      </c>
      <c r="J160">
        <v>1538.3820744399</v>
      </c>
      <c r="K160">
        <v>1546.6549843443</v>
      </c>
      <c r="L160">
        <v>1554.7449206538</v>
      </c>
      <c r="M160">
        <v>1561.8841787938</v>
      </c>
    </row>
    <row r="161" spans="1:13">
      <c r="A161" t="s">
        <v>794</v>
      </c>
      <c r="B161">
        <v>1538.6222217777</v>
      </c>
      <c r="C161">
        <v>1546.4362541638</v>
      </c>
      <c r="D161">
        <v>1555.005747774</v>
      </c>
      <c r="E161">
        <v>1562.0169722452</v>
      </c>
      <c r="F161">
        <v>1538.4219331741</v>
      </c>
      <c r="G161">
        <v>1546.4487077837</v>
      </c>
      <c r="H161">
        <v>1554.8214291017</v>
      </c>
      <c r="I161">
        <v>1561.9244711739</v>
      </c>
      <c r="J161">
        <v>1538.3820744399</v>
      </c>
      <c r="K161">
        <v>1546.6559583837</v>
      </c>
      <c r="L161">
        <v>1554.7439383218</v>
      </c>
      <c r="M161">
        <v>1561.8817963934</v>
      </c>
    </row>
    <row r="162" spans="1:13">
      <c r="A162" t="s">
        <v>795</v>
      </c>
      <c r="B162">
        <v>1538.6210657947</v>
      </c>
      <c r="C162">
        <v>1546.4362541638</v>
      </c>
      <c r="D162">
        <v>1555.0075188758</v>
      </c>
      <c r="E162">
        <v>1562.0201486837</v>
      </c>
      <c r="F162">
        <v>1538.4213553329</v>
      </c>
      <c r="G162">
        <v>1546.4473460158</v>
      </c>
      <c r="H162">
        <v>1554.8224134543</v>
      </c>
      <c r="I162">
        <v>1561.9238755424</v>
      </c>
      <c r="J162">
        <v>1538.3801490313</v>
      </c>
      <c r="K162">
        <v>1546.6553743404</v>
      </c>
      <c r="L162">
        <v>1554.7447245718</v>
      </c>
      <c r="M162">
        <v>1561.8800095979</v>
      </c>
    </row>
    <row r="163" spans="1:13">
      <c r="A163" t="s">
        <v>796</v>
      </c>
      <c r="B163">
        <v>1538.6210657947</v>
      </c>
      <c r="C163">
        <v>1546.4385896777</v>
      </c>
      <c r="D163">
        <v>1555.0083053924</v>
      </c>
      <c r="E163">
        <v>1562.0318610634</v>
      </c>
      <c r="F163">
        <v>1538.419429826</v>
      </c>
      <c r="G163">
        <v>1546.4494856661</v>
      </c>
      <c r="H163">
        <v>1554.8224134543</v>
      </c>
      <c r="I163">
        <v>1561.9206994955</v>
      </c>
      <c r="J163">
        <v>1538.3814966286</v>
      </c>
      <c r="K163">
        <v>1546.6579045637</v>
      </c>
      <c r="L163">
        <v>1554.7441344036</v>
      </c>
      <c r="M163">
        <v>1561.8837810799</v>
      </c>
    </row>
    <row r="164" spans="1:13">
      <c r="A164" t="s">
        <v>797</v>
      </c>
      <c r="B164">
        <v>1538.6235697991</v>
      </c>
      <c r="C164">
        <v>1546.4368380416</v>
      </c>
      <c r="D164">
        <v>1555.0037805289</v>
      </c>
      <c r="E164">
        <v>1562.0243166873</v>
      </c>
      <c r="F164">
        <v>1538.420585506</v>
      </c>
      <c r="G164">
        <v>1546.4485137887</v>
      </c>
      <c r="H164">
        <v>1554.8208388753</v>
      </c>
      <c r="I164">
        <v>1561.8927132014</v>
      </c>
      <c r="J164">
        <v>1538.3793773635</v>
      </c>
      <c r="K164">
        <v>1546.6563464778</v>
      </c>
      <c r="L164">
        <v>1554.7439383218</v>
      </c>
      <c r="M164">
        <v>1561.8802094239</v>
      </c>
    </row>
    <row r="165" spans="1:13">
      <c r="A165" t="s">
        <v>798</v>
      </c>
      <c r="B165">
        <v>1538.6208737586</v>
      </c>
      <c r="C165">
        <v>1546.4348924179</v>
      </c>
      <c r="D165">
        <v>1555.00673236</v>
      </c>
      <c r="E165">
        <v>1562.0356332787</v>
      </c>
      <c r="F165">
        <v>1538.4190439723</v>
      </c>
      <c r="G165">
        <v>1546.4467621301</v>
      </c>
      <c r="H165">
        <v>1554.8224134543</v>
      </c>
      <c r="I165">
        <v>1561.932608283</v>
      </c>
      <c r="J165">
        <v>1538.3803410073</v>
      </c>
      <c r="K165">
        <v>1546.6573205189</v>
      </c>
      <c r="L165">
        <v>1554.7439383218</v>
      </c>
      <c r="M165">
        <v>1561.8821941063</v>
      </c>
    </row>
    <row r="166" spans="1:13">
      <c r="A166" t="s">
        <v>799</v>
      </c>
      <c r="B166">
        <v>1538.6220297413</v>
      </c>
      <c r="C166">
        <v>1546.4372279277</v>
      </c>
      <c r="D166">
        <v>1555.0075188758</v>
      </c>
      <c r="E166">
        <v>1562.0219357998</v>
      </c>
      <c r="F166">
        <v>1538.4200076658</v>
      </c>
      <c r="G166">
        <v>1546.4489017787</v>
      </c>
      <c r="H166">
        <v>1554.8216252031</v>
      </c>
      <c r="I166">
        <v>1561.9161343144</v>
      </c>
      <c r="J166">
        <v>1538.3820744399</v>
      </c>
      <c r="K166">
        <v>1546.6559583837</v>
      </c>
      <c r="L166">
        <v>1554.7425619056</v>
      </c>
      <c r="M166">
        <v>1561.8833853062</v>
      </c>
    </row>
    <row r="167" spans="1:13">
      <c r="A167" t="s">
        <v>800</v>
      </c>
      <c r="B167">
        <v>1538.6220297413</v>
      </c>
      <c r="C167">
        <v>1546.4370339356</v>
      </c>
      <c r="D167">
        <v>1555.0075188758</v>
      </c>
      <c r="E167">
        <v>1562.0340440561</v>
      </c>
      <c r="F167">
        <v>1538.4209694782</v>
      </c>
      <c r="G167">
        <v>1546.4487077837</v>
      </c>
      <c r="H167">
        <v>1554.8241822159</v>
      </c>
      <c r="I167">
        <v>1561.9296320392</v>
      </c>
      <c r="J167">
        <v>1538.3813027702</v>
      </c>
      <c r="K167">
        <v>1546.6563464778</v>
      </c>
      <c r="L167">
        <v>1554.7441344036</v>
      </c>
      <c r="M167">
        <v>1561.880605196</v>
      </c>
    </row>
    <row r="168" spans="1:13">
      <c r="A168" t="s">
        <v>801</v>
      </c>
      <c r="B168">
        <v>1538.6210657947</v>
      </c>
      <c r="C168">
        <v>1546.4368380416</v>
      </c>
      <c r="D168">
        <v>1555.0065342889</v>
      </c>
      <c r="E168">
        <v>1562.037816282</v>
      </c>
      <c r="F168">
        <v>1538.4211633466</v>
      </c>
      <c r="G168">
        <v>1546.447929902</v>
      </c>
      <c r="H168">
        <v>1554.8226095559</v>
      </c>
      <c r="I168">
        <v>1561.9467019411</v>
      </c>
      <c r="J168">
        <v>1538.3807268416</v>
      </c>
      <c r="K168">
        <v>1546.6579045637</v>
      </c>
      <c r="L168">
        <v>1554.741971739</v>
      </c>
      <c r="M168">
        <v>1561.8819962199</v>
      </c>
    </row>
    <row r="169" spans="1:13">
      <c r="A169" t="s">
        <v>802</v>
      </c>
      <c r="B169">
        <v>1538.6245337488</v>
      </c>
      <c r="C169">
        <v>1546.4360601719</v>
      </c>
      <c r="D169">
        <v>1555.0075188758</v>
      </c>
      <c r="E169">
        <v>1562.0350375624</v>
      </c>
      <c r="F169">
        <v>1538.4201996517</v>
      </c>
      <c r="G169">
        <v>1546.4477340053</v>
      </c>
      <c r="H169">
        <v>1554.8231997837</v>
      </c>
      <c r="I169">
        <v>1561.9365779193</v>
      </c>
      <c r="J169">
        <v>1538.3814966286</v>
      </c>
      <c r="K169">
        <v>1546.6547902975</v>
      </c>
      <c r="L169">
        <v>1554.7435442359</v>
      </c>
      <c r="M169">
        <v>1561.8814006208</v>
      </c>
    </row>
    <row r="170" spans="1:13">
      <c r="A170" t="s">
        <v>803</v>
      </c>
      <c r="B170">
        <v>1538.6237637186</v>
      </c>
      <c r="C170">
        <v>1546.4356702864</v>
      </c>
      <c r="D170">
        <v>1555.0075188758</v>
      </c>
      <c r="E170">
        <v>1562.0334483411</v>
      </c>
      <c r="F170">
        <v>1538.4201996517</v>
      </c>
      <c r="G170">
        <v>1546.4467621301</v>
      </c>
      <c r="H170">
        <v>1554.8226095559</v>
      </c>
      <c r="I170">
        <v>1561.9512673009</v>
      </c>
      <c r="J170">
        <v>1538.3801490313</v>
      </c>
      <c r="K170">
        <v>1546.6549843443</v>
      </c>
      <c r="L170">
        <v>1554.7421678204</v>
      </c>
      <c r="M170">
        <v>1561.883583193</v>
      </c>
    </row>
    <row r="171" spans="1:13">
      <c r="A171" t="s">
        <v>804</v>
      </c>
      <c r="B171">
        <v>1538.6224156968</v>
      </c>
      <c r="C171">
        <v>1546.4372279277</v>
      </c>
      <c r="D171">
        <v>1555.0063381408</v>
      </c>
      <c r="E171">
        <v>1562.030669637</v>
      </c>
      <c r="F171">
        <v>1538.4200076658</v>
      </c>
      <c r="G171">
        <v>1546.4494856661</v>
      </c>
      <c r="H171">
        <v>1554.8233958855</v>
      </c>
      <c r="I171">
        <v>1561.9377692021</v>
      </c>
      <c r="J171">
        <v>1538.3826522516</v>
      </c>
      <c r="K171">
        <v>1546.6547902975</v>
      </c>
      <c r="L171">
        <v>1554.7439383218</v>
      </c>
      <c r="M171">
        <v>1561.8817963934</v>
      </c>
    </row>
    <row r="172" spans="1:13">
      <c r="A172" t="s">
        <v>805</v>
      </c>
      <c r="B172">
        <v>1538.6214517497</v>
      </c>
      <c r="C172">
        <v>1546.435282303</v>
      </c>
      <c r="D172">
        <v>1555.00496126</v>
      </c>
      <c r="E172">
        <v>1562.0282867897</v>
      </c>
      <c r="F172">
        <v>1538.4198137976</v>
      </c>
      <c r="G172">
        <v>1546.4475400106</v>
      </c>
      <c r="H172">
        <v>1554.8224134543</v>
      </c>
      <c r="I172">
        <v>1561.9222865473</v>
      </c>
      <c r="J172">
        <v>1538.3799551732</v>
      </c>
      <c r="K172">
        <v>1546.6573205189</v>
      </c>
      <c r="L172">
        <v>1554.7427579871</v>
      </c>
      <c r="M172">
        <v>1561.8810029083</v>
      </c>
    </row>
    <row r="173" spans="1:13">
      <c r="A173" t="s">
        <v>806</v>
      </c>
      <c r="B173">
        <v>1538.6227997698</v>
      </c>
      <c r="C173">
        <v>1546.4356702864</v>
      </c>
      <c r="D173">
        <v>1555.0031901641</v>
      </c>
      <c r="E173">
        <v>1562.0286845772</v>
      </c>
      <c r="F173">
        <v>1538.4225110158</v>
      </c>
      <c r="G173">
        <v>1546.4467621301</v>
      </c>
      <c r="H173">
        <v>1554.8216252031</v>
      </c>
      <c r="I173">
        <v>1561.9310212103</v>
      </c>
      <c r="J173">
        <v>1538.3832300638</v>
      </c>
      <c r="K173">
        <v>1546.6544003017</v>
      </c>
      <c r="L173">
        <v>1554.7441344036</v>
      </c>
      <c r="M173">
        <v>1561.8837810799</v>
      </c>
    </row>
    <row r="174" spans="1:13">
      <c r="A174" t="s">
        <v>807</v>
      </c>
      <c r="B174">
        <v>1538.6220297413</v>
      </c>
      <c r="C174">
        <v>1546.4372279277</v>
      </c>
      <c r="D174">
        <v>1555.0051574077</v>
      </c>
      <c r="E174">
        <v>1562.0346397717</v>
      </c>
      <c r="F174">
        <v>1538.4190439723</v>
      </c>
      <c r="G174">
        <v>1546.4489017787</v>
      </c>
      <c r="H174">
        <v>1554.8218232271</v>
      </c>
      <c r="I174">
        <v>1561.9244711739</v>
      </c>
      <c r="J174">
        <v>1538.3795712215</v>
      </c>
      <c r="K174">
        <v>1546.6553743404</v>
      </c>
      <c r="L174">
        <v>1554.7462989966</v>
      </c>
      <c r="M174">
        <v>1561.8837810799</v>
      </c>
    </row>
    <row r="175" spans="1:13">
      <c r="A175" t="s">
        <v>808</v>
      </c>
      <c r="B175">
        <v>1538.6229918064</v>
      </c>
      <c r="C175">
        <v>1546.4368380416</v>
      </c>
      <c r="D175">
        <v>1555.0069285081</v>
      </c>
      <c r="E175">
        <v>1562.0302737889</v>
      </c>
      <c r="F175">
        <v>1538.4227030024</v>
      </c>
      <c r="G175">
        <v>1546.447929902</v>
      </c>
      <c r="H175">
        <v>1554.8235919874</v>
      </c>
      <c r="I175">
        <v>1561.941540963</v>
      </c>
      <c r="J175">
        <v>1538.3828442283</v>
      </c>
      <c r="K175">
        <v>1546.6573205189</v>
      </c>
      <c r="L175">
        <v>1554.7447245718</v>
      </c>
      <c r="M175">
        <v>1561.8841787938</v>
      </c>
    </row>
    <row r="176" spans="1:13">
      <c r="A176" t="s">
        <v>809</v>
      </c>
      <c r="B176">
        <v>1538.621643786</v>
      </c>
      <c r="C176">
        <v>1546.4380057986</v>
      </c>
      <c r="D176">
        <v>1555.005747774</v>
      </c>
      <c r="E176">
        <v>1562.0459565126</v>
      </c>
      <c r="F176">
        <v>1538.4196218118</v>
      </c>
      <c r="G176">
        <v>1546.4490957738</v>
      </c>
      <c r="H176">
        <v>1554.820446673</v>
      </c>
      <c r="I176">
        <v>1561.9373734011</v>
      </c>
      <c r="J176">
        <v>1538.3814966286</v>
      </c>
      <c r="K176">
        <v>1546.6557643367</v>
      </c>
      <c r="L176">
        <v>1554.7415776541</v>
      </c>
      <c r="M176">
        <v>1561.8804073099</v>
      </c>
    </row>
    <row r="177" spans="1:13">
      <c r="A177" t="s">
        <v>810</v>
      </c>
      <c r="B177">
        <v>1538.6222217777</v>
      </c>
      <c r="C177">
        <v>1546.4360601719</v>
      </c>
      <c r="D177">
        <v>1555.0096822792</v>
      </c>
      <c r="E177">
        <v>1562.0284866537</v>
      </c>
      <c r="F177">
        <v>1538.4225110158</v>
      </c>
      <c r="G177">
        <v>1546.447929902</v>
      </c>
      <c r="H177">
        <v>1554.8220193286</v>
      </c>
      <c r="I177">
        <v>1561.9371735605</v>
      </c>
      <c r="J177">
        <v>1538.3832300638</v>
      </c>
      <c r="K177">
        <v>1546.6563464778</v>
      </c>
      <c r="L177">
        <v>1554.741971739</v>
      </c>
      <c r="M177">
        <v>1561.8821941063</v>
      </c>
    </row>
    <row r="178" spans="1:13">
      <c r="A178" t="s">
        <v>811</v>
      </c>
      <c r="B178">
        <v>1538.6212597135</v>
      </c>
      <c r="C178">
        <v>1546.4370339356</v>
      </c>
      <c r="D178">
        <v>1555.0092899816</v>
      </c>
      <c r="E178">
        <v>1562.0253101812</v>
      </c>
      <c r="F178">
        <v>1538.4201996517</v>
      </c>
      <c r="G178">
        <v>1546.4481238969</v>
      </c>
      <c r="H178">
        <v>1554.8218232271</v>
      </c>
      <c r="I178">
        <v>1561.9129582989</v>
      </c>
      <c r="J178">
        <v>1538.3828442283</v>
      </c>
      <c r="K178">
        <v>1546.6549843443</v>
      </c>
      <c r="L178">
        <v>1554.7439383218</v>
      </c>
      <c r="M178">
        <v>1561.8814006208</v>
      </c>
    </row>
    <row r="179" spans="1:13">
      <c r="A179" t="s">
        <v>812</v>
      </c>
      <c r="B179">
        <v>1538.6220297413</v>
      </c>
      <c r="C179">
        <v>1546.4362541638</v>
      </c>
      <c r="D179">
        <v>1555.0071246563</v>
      </c>
      <c r="E179">
        <v>1562.021340094</v>
      </c>
      <c r="F179">
        <v>1538.4211633466</v>
      </c>
      <c r="G179">
        <v>1546.4473460158</v>
      </c>
      <c r="H179">
        <v>1554.8230036819</v>
      </c>
      <c r="I179">
        <v>1561.9278451343</v>
      </c>
      <c r="J179">
        <v>1538.3826522516</v>
      </c>
      <c r="K179">
        <v>1546.6547902975</v>
      </c>
      <c r="L179">
        <v>1554.7455108226</v>
      </c>
      <c r="M179">
        <v>1561.8839809069</v>
      </c>
    </row>
    <row r="180" spans="1:13">
      <c r="A180" t="s">
        <v>813</v>
      </c>
      <c r="B180">
        <v>1538.6220297413</v>
      </c>
      <c r="C180">
        <v>1546.4372279277</v>
      </c>
      <c r="D180">
        <v>1555.0088957612</v>
      </c>
      <c r="E180">
        <v>1562.0318610634</v>
      </c>
      <c r="F180">
        <v>1538.4200076658</v>
      </c>
      <c r="G180">
        <v>1546.4489017787</v>
      </c>
      <c r="H180">
        <v>1554.8237900119</v>
      </c>
      <c r="I180">
        <v>1561.9280430323</v>
      </c>
      <c r="J180">
        <v>1538.3813027702</v>
      </c>
      <c r="K180">
        <v>1546.6582945613</v>
      </c>
      <c r="L180">
        <v>1554.7443304855</v>
      </c>
      <c r="M180">
        <v>1561.8814006208</v>
      </c>
    </row>
    <row r="181" spans="1:13">
      <c r="A181" t="s">
        <v>814</v>
      </c>
      <c r="B181">
        <v>1538.6235697991</v>
      </c>
      <c r="C181">
        <v>1546.4364500576</v>
      </c>
      <c r="D181">
        <v>1555.0083053924</v>
      </c>
      <c r="E181">
        <v>1562.0346397717</v>
      </c>
      <c r="F181">
        <v>1538.4201996517</v>
      </c>
      <c r="G181">
        <v>1546.4481238969</v>
      </c>
      <c r="H181">
        <v>1554.8235919874</v>
      </c>
      <c r="I181">
        <v>1561.9328081225</v>
      </c>
      <c r="J181">
        <v>1538.3814966286</v>
      </c>
      <c r="K181">
        <v>1546.6544003017</v>
      </c>
      <c r="L181">
        <v>1554.7447245718</v>
      </c>
      <c r="M181">
        <v>1561.8814006208</v>
      </c>
    </row>
    <row r="182" spans="1:13">
      <c r="A182" t="s">
        <v>815</v>
      </c>
      <c r="B182">
        <v>1538.621837705</v>
      </c>
      <c r="C182">
        <v>1546.4356702864</v>
      </c>
      <c r="D182">
        <v>1555.0085015409</v>
      </c>
      <c r="E182">
        <v>1562.0241187649</v>
      </c>
      <c r="F182">
        <v>1538.4178882946</v>
      </c>
      <c r="G182">
        <v>1546.4475400106</v>
      </c>
      <c r="H182">
        <v>1554.8210349766</v>
      </c>
      <c r="I182">
        <v>1561.9349908384</v>
      </c>
      <c r="J182">
        <v>1538.3789934121</v>
      </c>
      <c r="K182">
        <v>1546.6544003017</v>
      </c>
      <c r="L182">
        <v>1554.7429540686</v>
      </c>
      <c r="M182">
        <v>1561.880605196</v>
      </c>
    </row>
    <row r="183" spans="1:13">
      <c r="A183" t="s">
        <v>816</v>
      </c>
      <c r="B183">
        <v>1538.6227997698</v>
      </c>
      <c r="C183">
        <v>1546.4356702864</v>
      </c>
      <c r="D183">
        <v>1555.0025997996</v>
      </c>
      <c r="E183">
        <v>1562.0219357998</v>
      </c>
      <c r="F183">
        <v>1538.4219331741</v>
      </c>
      <c r="G183">
        <v>1546.4473460158</v>
      </c>
      <c r="H183">
        <v>1554.8235919874</v>
      </c>
      <c r="I183">
        <v>1561.932608283</v>
      </c>
      <c r="J183">
        <v>1538.3826522516</v>
      </c>
      <c r="K183">
        <v>1546.6559583837</v>
      </c>
      <c r="L183">
        <v>1554.7441344036</v>
      </c>
      <c r="M183">
        <v>1561.8827897061</v>
      </c>
    </row>
    <row r="184" spans="1:13">
      <c r="A184" t="s">
        <v>817</v>
      </c>
      <c r="B184">
        <v>1538.6208737586</v>
      </c>
      <c r="C184">
        <v>1546.4366440496</v>
      </c>
      <c r="D184">
        <v>1555.0051574077</v>
      </c>
      <c r="E184">
        <v>1562.0399992915</v>
      </c>
      <c r="F184">
        <v>1538.420585506</v>
      </c>
      <c r="G184">
        <v>1546.4477340053</v>
      </c>
      <c r="H184">
        <v>1554.8206427741</v>
      </c>
      <c r="I184">
        <v>1561.9377692021</v>
      </c>
      <c r="J184">
        <v>1538.3813027702</v>
      </c>
      <c r="K184">
        <v>1546.6563464778</v>
      </c>
      <c r="L184">
        <v>1554.741971739</v>
      </c>
      <c r="M184">
        <v>1561.8829875927</v>
      </c>
    </row>
    <row r="185" spans="1:13">
      <c r="A185" t="s">
        <v>818</v>
      </c>
      <c r="B185">
        <v>1538.6224156968</v>
      </c>
      <c r="C185">
        <v>1546.4366440496</v>
      </c>
      <c r="D185">
        <v>1555.0075188758</v>
      </c>
      <c r="E185">
        <v>1562.025508104</v>
      </c>
      <c r="F185">
        <v>1538.4200076658</v>
      </c>
      <c r="G185">
        <v>1546.4489017787</v>
      </c>
      <c r="H185">
        <v>1554.8210349766</v>
      </c>
      <c r="I185">
        <v>1561.9276472362</v>
      </c>
      <c r="J185">
        <v>1538.3814966286</v>
      </c>
      <c r="K185">
        <v>1546.6559583837</v>
      </c>
      <c r="L185">
        <v>1554.7427579871</v>
      </c>
      <c r="M185">
        <v>1561.879811712</v>
      </c>
    </row>
    <row r="186" spans="1:13">
      <c r="A186" t="s">
        <v>819</v>
      </c>
      <c r="B186">
        <v>1538.6214517497</v>
      </c>
      <c r="C186">
        <v>1546.4372279277</v>
      </c>
      <c r="D186">
        <v>1555.0073208045</v>
      </c>
      <c r="E186">
        <v>1562.0227294282</v>
      </c>
      <c r="F186">
        <v>1538.4203916377</v>
      </c>
      <c r="G186">
        <v>1546.4483178918</v>
      </c>
      <c r="H186">
        <v>1554.8202486494</v>
      </c>
      <c r="I186">
        <v>1561.9375713016</v>
      </c>
      <c r="J186">
        <v>1538.3803410073</v>
      </c>
      <c r="K186">
        <v>1546.6553743404</v>
      </c>
      <c r="L186">
        <v>1554.7423639018</v>
      </c>
      <c r="M186">
        <v>1561.879811712</v>
      </c>
    </row>
    <row r="187" spans="1:13">
      <c r="A187" t="s">
        <v>820</v>
      </c>
      <c r="B187">
        <v>1538.6226077333</v>
      </c>
      <c r="C187">
        <v>1546.4339205588</v>
      </c>
      <c r="D187">
        <v>1555.0071246563</v>
      </c>
      <c r="E187">
        <v>1562.0348396373</v>
      </c>
      <c r="F187">
        <v>1538.4225110158</v>
      </c>
      <c r="G187">
        <v>1546.4463722392</v>
      </c>
      <c r="H187">
        <v>1554.8220193286</v>
      </c>
      <c r="I187">
        <v>1561.9381669435</v>
      </c>
      <c r="J187">
        <v>1538.3820744399</v>
      </c>
      <c r="K187">
        <v>1546.6534281667</v>
      </c>
      <c r="L187">
        <v>1554.7425619056</v>
      </c>
      <c r="M187">
        <v>1561.8790182289</v>
      </c>
    </row>
    <row r="188" spans="1:13">
      <c r="A188" t="s">
        <v>821</v>
      </c>
      <c r="B188">
        <v>1538.621643786</v>
      </c>
      <c r="C188">
        <v>1546.4366440496</v>
      </c>
      <c r="D188">
        <v>1555.0069285081</v>
      </c>
      <c r="E188">
        <v>1562.030669637</v>
      </c>
      <c r="F188">
        <v>1538.4221251606</v>
      </c>
      <c r="G188">
        <v>1546.4483178918</v>
      </c>
      <c r="H188">
        <v>1554.8231997837</v>
      </c>
      <c r="I188">
        <v>1561.9310212103</v>
      </c>
      <c r="J188">
        <v>1538.3828442283</v>
      </c>
      <c r="K188">
        <v>1546.6553743404</v>
      </c>
      <c r="L188">
        <v>1554.7441344036</v>
      </c>
      <c r="M188">
        <v>1561.8833853062</v>
      </c>
    </row>
    <row r="189" spans="1:13">
      <c r="A189" t="s">
        <v>822</v>
      </c>
      <c r="B189">
        <v>1538.6235697991</v>
      </c>
      <c r="C189">
        <v>1546.4380057986</v>
      </c>
      <c r="D189">
        <v>1555.0071246563</v>
      </c>
      <c r="E189">
        <v>1562.0249123954</v>
      </c>
      <c r="F189">
        <v>1538.419429826</v>
      </c>
      <c r="G189">
        <v>1546.4496796614</v>
      </c>
      <c r="H189">
        <v>1554.8231997837</v>
      </c>
      <c r="I189">
        <v>1561.9270516023</v>
      </c>
      <c r="J189">
        <v>1538.3807268416</v>
      </c>
      <c r="K189">
        <v>1546.6563464778</v>
      </c>
      <c r="L189">
        <v>1554.7451186583</v>
      </c>
      <c r="M189">
        <v>1561.8861634863</v>
      </c>
    </row>
    <row r="190" spans="1:13">
      <c r="A190" t="s">
        <v>823</v>
      </c>
      <c r="B190">
        <v>1538.6229918064</v>
      </c>
      <c r="C190">
        <v>1546.4374219199</v>
      </c>
      <c r="D190">
        <v>1555.00673236</v>
      </c>
      <c r="E190">
        <v>1562.0374184899</v>
      </c>
      <c r="F190">
        <v>1538.4188519866</v>
      </c>
      <c r="G190">
        <v>1546.4498755586</v>
      </c>
      <c r="H190">
        <v>1554.8224134543</v>
      </c>
      <c r="I190">
        <v>1561.9387625859</v>
      </c>
      <c r="J190">
        <v>1538.3795712215</v>
      </c>
      <c r="K190">
        <v>1546.6549843443</v>
      </c>
      <c r="L190">
        <v>1554.7431520726</v>
      </c>
      <c r="M190">
        <v>1561.8817963934</v>
      </c>
    </row>
    <row r="191" spans="1:13">
      <c r="A191" t="s">
        <v>824</v>
      </c>
      <c r="B191">
        <v>1538.6214517497</v>
      </c>
      <c r="C191">
        <v>1546.4368380416</v>
      </c>
      <c r="D191">
        <v>1555.010468798</v>
      </c>
      <c r="E191">
        <v>1562.0286845772</v>
      </c>
      <c r="F191">
        <v>1538.4213553329</v>
      </c>
      <c r="G191">
        <v>1546.447929902</v>
      </c>
      <c r="H191">
        <v>1554.8216252031</v>
      </c>
      <c r="I191">
        <v>1561.941540963</v>
      </c>
      <c r="J191">
        <v>1538.3814966286</v>
      </c>
      <c r="K191">
        <v>1546.6551802935</v>
      </c>
      <c r="L191">
        <v>1554.7443304855</v>
      </c>
      <c r="M191">
        <v>1561.8879502959</v>
      </c>
    </row>
    <row r="192" spans="1:13">
      <c r="A192" t="s">
        <v>825</v>
      </c>
      <c r="B192">
        <v>1538.621837705</v>
      </c>
      <c r="C192">
        <v>1546.4358661801</v>
      </c>
      <c r="D192">
        <v>1555.00496126</v>
      </c>
      <c r="E192">
        <v>1562.0294782124</v>
      </c>
      <c r="F192">
        <v>1538.4207774921</v>
      </c>
      <c r="G192">
        <v>1546.4475400106</v>
      </c>
      <c r="H192">
        <v>1554.8224134543</v>
      </c>
      <c r="I192">
        <v>1561.9185168195</v>
      </c>
      <c r="J192">
        <v>1538.3801490313</v>
      </c>
      <c r="K192">
        <v>1546.6567364746</v>
      </c>
      <c r="L192">
        <v>1554.7447245718</v>
      </c>
      <c r="M192">
        <v>1561.8829875927</v>
      </c>
    </row>
    <row r="193" spans="1:13">
      <c r="A193" t="s">
        <v>826</v>
      </c>
      <c r="B193">
        <v>1538.6231857257</v>
      </c>
      <c r="C193">
        <v>1546.4366440496</v>
      </c>
      <c r="D193">
        <v>1555.0063381408</v>
      </c>
      <c r="E193">
        <v>1562.0431758236</v>
      </c>
      <c r="F193">
        <v>1538.4207774921</v>
      </c>
      <c r="G193">
        <v>1546.4489017787</v>
      </c>
      <c r="H193">
        <v>1554.8208388753</v>
      </c>
      <c r="I193">
        <v>1561.9470996871</v>
      </c>
      <c r="J193">
        <v>1538.3807268416</v>
      </c>
      <c r="K193">
        <v>1546.6553743404</v>
      </c>
      <c r="L193">
        <v>1554.7425619056</v>
      </c>
      <c r="M193">
        <v>1561.8831854794</v>
      </c>
    </row>
    <row r="194" spans="1:13">
      <c r="A194" t="s">
        <v>827</v>
      </c>
      <c r="B194">
        <v>1538.6212597135</v>
      </c>
      <c r="C194">
        <v>1546.4378118063</v>
      </c>
      <c r="D194">
        <v>1555.0061419929</v>
      </c>
      <c r="E194">
        <v>1562.0296780767</v>
      </c>
      <c r="F194">
        <v>1538.4192378402</v>
      </c>
      <c r="G194">
        <v>1546.4500695539</v>
      </c>
      <c r="H194">
        <v>1554.8224134543</v>
      </c>
      <c r="I194">
        <v>1561.9242732768</v>
      </c>
      <c r="J194">
        <v>1538.3797631973</v>
      </c>
      <c r="K194">
        <v>1546.6571264716</v>
      </c>
      <c r="L194">
        <v>1554.7445284898</v>
      </c>
      <c r="M194">
        <v>1561.885567884</v>
      </c>
    </row>
    <row r="195" spans="1:13">
      <c r="A195" t="s">
        <v>828</v>
      </c>
      <c r="B195">
        <v>1538.6222217777</v>
      </c>
      <c r="C195">
        <v>1546.4345044349</v>
      </c>
      <c r="D195">
        <v>1555.0063381408</v>
      </c>
      <c r="E195">
        <v>1562.0211402319</v>
      </c>
      <c r="F195">
        <v>1538.4201996517</v>
      </c>
      <c r="G195">
        <v>1546.4463722392</v>
      </c>
      <c r="H195">
        <v>1554.8231997837</v>
      </c>
      <c r="I195">
        <v>1561.9203017629</v>
      </c>
      <c r="J195">
        <v>1538.3795712215</v>
      </c>
      <c r="K195">
        <v>1546.6553743404</v>
      </c>
      <c r="L195">
        <v>1554.7443304855</v>
      </c>
      <c r="M195">
        <v>1561.8867590891</v>
      </c>
    </row>
    <row r="196" spans="1:13">
      <c r="A196" t="s">
        <v>829</v>
      </c>
      <c r="B196">
        <v>1538.6237637186</v>
      </c>
      <c r="C196">
        <v>1546.4380057986</v>
      </c>
      <c r="D196">
        <v>1555.0045670418</v>
      </c>
      <c r="E196">
        <v>1562.0340440561</v>
      </c>
      <c r="F196">
        <v>1538.420585506</v>
      </c>
      <c r="G196">
        <v>1546.4485137887</v>
      </c>
      <c r="H196">
        <v>1554.8222154301</v>
      </c>
      <c r="I196">
        <v>1561.9191124469</v>
      </c>
      <c r="J196">
        <v>1538.3818805813</v>
      </c>
      <c r="K196">
        <v>1546.6557643367</v>
      </c>
      <c r="L196">
        <v>1554.7441344036</v>
      </c>
      <c r="M196">
        <v>1561.885567884</v>
      </c>
    </row>
    <row r="197" spans="1:13">
      <c r="A197" t="s">
        <v>830</v>
      </c>
      <c r="B197">
        <v>1538.621643786</v>
      </c>
      <c r="C197">
        <v>1546.4364500576</v>
      </c>
      <c r="D197">
        <v>1555.0075188758</v>
      </c>
      <c r="E197">
        <v>1562.0374184899</v>
      </c>
      <c r="F197">
        <v>1538.420585506</v>
      </c>
      <c r="G197">
        <v>1546.4481238969</v>
      </c>
      <c r="H197">
        <v>1554.8237900119</v>
      </c>
      <c r="I197">
        <v>1561.9467019411</v>
      </c>
      <c r="J197">
        <v>1538.3813027702</v>
      </c>
      <c r="K197">
        <v>1546.6571264716</v>
      </c>
      <c r="L197">
        <v>1554.7427579871</v>
      </c>
      <c r="M197">
        <v>1561.8810029083</v>
      </c>
    </row>
    <row r="198" spans="1:13">
      <c r="A198" t="s">
        <v>831</v>
      </c>
      <c r="B198">
        <v>1538.6220297413</v>
      </c>
      <c r="C198">
        <v>1546.4385896777</v>
      </c>
      <c r="D198">
        <v>1555.005747774</v>
      </c>
      <c r="E198">
        <v>1562.0318610634</v>
      </c>
      <c r="F198">
        <v>1538.4201996517</v>
      </c>
      <c r="G198">
        <v>1546.4508474377</v>
      </c>
      <c r="H198">
        <v>1554.8235919874</v>
      </c>
      <c r="I198">
        <v>1561.9187147152</v>
      </c>
      <c r="J198">
        <v>1538.3814966286</v>
      </c>
      <c r="K198">
        <v>1546.6567364746</v>
      </c>
      <c r="L198">
        <v>1554.7435442359</v>
      </c>
      <c r="M198">
        <v>1561.8794159404</v>
      </c>
    </row>
    <row r="199" spans="1:13">
      <c r="A199" t="s">
        <v>832</v>
      </c>
      <c r="B199">
        <v>1538.6202957679</v>
      </c>
      <c r="C199">
        <v>1546.4345044349</v>
      </c>
      <c r="D199">
        <v>1555.0077150241</v>
      </c>
      <c r="E199">
        <v>1562.0237209797</v>
      </c>
      <c r="F199">
        <v>1538.4213553329</v>
      </c>
      <c r="G199">
        <v>1546.4461782448</v>
      </c>
      <c r="H199">
        <v>1554.8206427741</v>
      </c>
      <c r="I199">
        <v>1561.9248669684</v>
      </c>
      <c r="J199">
        <v>1538.3820744399</v>
      </c>
      <c r="K199">
        <v>1546.6577105162</v>
      </c>
      <c r="L199">
        <v>1554.7443304855</v>
      </c>
      <c r="M199">
        <v>1561.8770335545</v>
      </c>
    </row>
    <row r="200" spans="1:13">
      <c r="A200" t="s">
        <v>833</v>
      </c>
      <c r="B200">
        <v>1538.621837705</v>
      </c>
      <c r="C200">
        <v>1546.4362541638</v>
      </c>
      <c r="D200">
        <v>1555.0069285081</v>
      </c>
      <c r="E200">
        <v>1562.056873675</v>
      </c>
      <c r="F200">
        <v>1538.419429826</v>
      </c>
      <c r="G200">
        <v>1546.4487077837</v>
      </c>
      <c r="H200">
        <v>1554.8231997837</v>
      </c>
      <c r="I200">
        <v>1561.9592067832</v>
      </c>
      <c r="J200">
        <v>1538.3807268416</v>
      </c>
      <c r="K200">
        <v>1546.6559583837</v>
      </c>
      <c r="L200">
        <v>1554.74374224</v>
      </c>
      <c r="M200">
        <v>1561.8879502959</v>
      </c>
    </row>
    <row r="201" spans="1:13">
      <c r="A201" t="s">
        <v>834</v>
      </c>
      <c r="B201">
        <v>1538.6224156968</v>
      </c>
      <c r="C201">
        <v>1546.435282303</v>
      </c>
      <c r="D201">
        <v>1555.0075188758</v>
      </c>
      <c r="E201">
        <v>1562.0143915197</v>
      </c>
      <c r="F201">
        <v>1538.4188519866</v>
      </c>
      <c r="G201">
        <v>1546.4477340053</v>
      </c>
      <c r="H201">
        <v>1554.8249704696</v>
      </c>
      <c r="I201">
        <v>1561.9270516023</v>
      </c>
      <c r="J201">
        <v>1538.3787995543</v>
      </c>
      <c r="K201">
        <v>1546.6553743404</v>
      </c>
      <c r="L201">
        <v>1554.7461009918</v>
      </c>
      <c r="M201">
        <v>1561.8804073099</v>
      </c>
    </row>
    <row r="202" spans="1:13">
      <c r="A202" t="s">
        <v>835</v>
      </c>
      <c r="B202">
        <v>1538.6227997698</v>
      </c>
      <c r="C202">
        <v>1546.4372279277</v>
      </c>
      <c r="D202">
        <v>1555.0051574077</v>
      </c>
      <c r="E202">
        <v>1562.0310674257</v>
      </c>
      <c r="F202">
        <v>1538.4211633466</v>
      </c>
      <c r="G202">
        <v>1546.4483178918</v>
      </c>
      <c r="H202">
        <v>1554.8226095559</v>
      </c>
      <c r="I202">
        <v>1561.9268537045</v>
      </c>
      <c r="J202">
        <v>1538.3832300638</v>
      </c>
      <c r="K202">
        <v>1546.6553743404</v>
      </c>
      <c r="L202">
        <v>1554.7445284898</v>
      </c>
      <c r="M202">
        <v>1561.8815985071</v>
      </c>
    </row>
    <row r="203" spans="1:13">
      <c r="A203" t="s">
        <v>836</v>
      </c>
      <c r="B203">
        <v>1538.6224156968</v>
      </c>
      <c r="C203">
        <v>1546.4358661801</v>
      </c>
      <c r="D203">
        <v>1555.0037805289</v>
      </c>
      <c r="E203">
        <v>1562.0278909428</v>
      </c>
      <c r="F203">
        <v>1538.4213553329</v>
      </c>
      <c r="G203">
        <v>1546.4475400106</v>
      </c>
      <c r="H203">
        <v>1554.8226095559</v>
      </c>
      <c r="I203">
        <v>1561.9449149971</v>
      </c>
      <c r="J203">
        <v>1538.3801490313</v>
      </c>
      <c r="K203">
        <v>1546.6559583837</v>
      </c>
      <c r="L203">
        <v>1554.74374224</v>
      </c>
      <c r="M203">
        <v>1561.8814006208</v>
      </c>
    </row>
    <row r="204" spans="1:13">
      <c r="A204" t="s">
        <v>837</v>
      </c>
      <c r="B204">
        <v>1538.6224156968</v>
      </c>
      <c r="C204">
        <v>1546.4374219199</v>
      </c>
      <c r="D204">
        <v>1555.0063381408</v>
      </c>
      <c r="E204">
        <v>1562.0151851404</v>
      </c>
      <c r="F204">
        <v>1538.4201996517</v>
      </c>
      <c r="G204">
        <v>1546.4485137887</v>
      </c>
      <c r="H204">
        <v>1554.8214291017</v>
      </c>
      <c r="I204">
        <v>1561.9308233115</v>
      </c>
      <c r="J204">
        <v>1538.3801490313</v>
      </c>
      <c r="K204">
        <v>1546.6557643367</v>
      </c>
      <c r="L204">
        <v>1554.74374224</v>
      </c>
      <c r="M204">
        <v>1561.8810029083</v>
      </c>
    </row>
    <row r="205" spans="1:13">
      <c r="A205" t="s">
        <v>838</v>
      </c>
      <c r="B205">
        <v>1538.6235697991</v>
      </c>
      <c r="C205">
        <v>1546.4378118063</v>
      </c>
      <c r="D205">
        <v>1555.0071246563</v>
      </c>
      <c r="E205">
        <v>1562.0453607885</v>
      </c>
      <c r="F205">
        <v>1538.4200076658</v>
      </c>
      <c r="G205">
        <v>1546.4500695539</v>
      </c>
      <c r="H205">
        <v>1554.8235919874</v>
      </c>
      <c r="I205">
        <v>1561.9345930986</v>
      </c>
      <c r="J205">
        <v>1538.3813027702</v>
      </c>
      <c r="K205">
        <v>1546.6571264716</v>
      </c>
      <c r="L205">
        <v>1554.7415776541</v>
      </c>
      <c r="M205">
        <v>1561.8815985071</v>
      </c>
    </row>
    <row r="206" spans="1:13">
      <c r="A206" t="s">
        <v>839</v>
      </c>
      <c r="B206">
        <v>1538.6224156968</v>
      </c>
      <c r="C206">
        <v>1546.4370339356</v>
      </c>
      <c r="D206">
        <v>1555.0090919098</v>
      </c>
      <c r="E206">
        <v>1562.0195529792</v>
      </c>
      <c r="F206">
        <v>1538.4227030024</v>
      </c>
      <c r="G206">
        <v>1546.4487077837</v>
      </c>
      <c r="H206">
        <v>1554.8231997837</v>
      </c>
      <c r="I206">
        <v>1561.9330060218</v>
      </c>
      <c r="J206">
        <v>1538.3834220406</v>
      </c>
      <c r="K206">
        <v>1546.653818162</v>
      </c>
      <c r="L206">
        <v>1554.7431520726</v>
      </c>
      <c r="M206">
        <v>1561.879811712</v>
      </c>
    </row>
    <row r="207" spans="1:13">
      <c r="A207" t="s">
        <v>840</v>
      </c>
      <c r="B207">
        <v>1538.6220297413</v>
      </c>
      <c r="C207">
        <v>1546.4391735573</v>
      </c>
      <c r="D207">
        <v>1555.0059439219</v>
      </c>
      <c r="E207">
        <v>1562.0409928053</v>
      </c>
      <c r="F207">
        <v>1538.4219331741</v>
      </c>
      <c r="G207">
        <v>1546.4508474377</v>
      </c>
      <c r="H207">
        <v>1554.8241822159</v>
      </c>
      <c r="I207">
        <v>1561.9379690429</v>
      </c>
      <c r="J207">
        <v>1538.3813027702</v>
      </c>
      <c r="K207">
        <v>1546.6567364746</v>
      </c>
      <c r="L207">
        <v>1554.7476754194</v>
      </c>
      <c r="M207">
        <v>1561.8821941063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1538.6164494109</v>
      </c>
      <c r="C2">
        <v>1546.4356759921</v>
      </c>
      <c r="D2">
        <v>1555.0090976789</v>
      </c>
      <c r="E2">
        <v>1562.0209481314</v>
      </c>
      <c r="F2">
        <v>1538.4269455416</v>
      </c>
      <c r="G2">
        <v>1546.4500752597</v>
      </c>
      <c r="H2">
        <v>1554.8241879836</v>
      </c>
      <c r="I2">
        <v>1561.9347987592</v>
      </c>
      <c r="J2">
        <v>1538.381502275</v>
      </c>
      <c r="K2">
        <v>1546.6557700439</v>
      </c>
      <c r="L2">
        <v>1554.7468930111</v>
      </c>
      <c r="M2">
        <v>1561.8790240491</v>
      </c>
    </row>
    <row r="3" spans="1:13">
      <c r="A3" t="s">
        <v>842</v>
      </c>
      <c r="B3">
        <v>1538.6166414459</v>
      </c>
      <c r="C3">
        <v>1546.4360658776</v>
      </c>
      <c r="D3">
        <v>1555.0055573952</v>
      </c>
      <c r="E3">
        <v>1562.0406008329</v>
      </c>
      <c r="F3">
        <v>1538.4254039951</v>
      </c>
      <c r="G3">
        <v>1546.4498812643</v>
      </c>
      <c r="H3">
        <v>1554.8234016532</v>
      </c>
      <c r="I3">
        <v>1561.9326141036</v>
      </c>
      <c r="J3">
        <v>1538.3795768678</v>
      </c>
      <c r="K3">
        <v>1546.6569362291</v>
      </c>
      <c r="L3">
        <v>1554.7476811865</v>
      </c>
      <c r="M3">
        <v>1561.8786263378</v>
      </c>
    </row>
    <row r="4" spans="1:13">
      <c r="A4" t="s">
        <v>843</v>
      </c>
      <c r="B4">
        <v>1538.6160634584</v>
      </c>
      <c r="C4">
        <v>1546.4364557633</v>
      </c>
      <c r="D4">
        <v>1555.0069342771</v>
      </c>
      <c r="E4">
        <v>1562.032264674</v>
      </c>
      <c r="F4">
        <v>1538.4284852089</v>
      </c>
      <c r="G4">
        <v>1546.4500752597</v>
      </c>
      <c r="H4">
        <v>1554.8220250963</v>
      </c>
      <c r="I4">
        <v>1561.9276530568</v>
      </c>
      <c r="J4">
        <v>1538.3820800863</v>
      </c>
      <c r="K4">
        <v>1546.6569362291</v>
      </c>
      <c r="L4">
        <v>1554.7437480071</v>
      </c>
      <c r="M4">
        <v>1561.8796196464</v>
      </c>
    </row>
    <row r="5" spans="1:13">
      <c r="A5" t="s">
        <v>844</v>
      </c>
      <c r="B5">
        <v>1538.6158714236</v>
      </c>
      <c r="C5">
        <v>1546.4356759921</v>
      </c>
      <c r="D5">
        <v>1555.0057535431</v>
      </c>
      <c r="E5">
        <v>1562.0143973408</v>
      </c>
      <c r="F5">
        <v>1538.4265596841</v>
      </c>
      <c r="G5">
        <v>1546.4498812643</v>
      </c>
      <c r="H5">
        <v>1554.8245821103</v>
      </c>
      <c r="I5">
        <v>1561.9165378652</v>
      </c>
      <c r="J5">
        <v>1538.3813084166</v>
      </c>
      <c r="K5">
        <v>1546.6553800476</v>
      </c>
      <c r="L5">
        <v>1554.7463047637</v>
      </c>
      <c r="M5">
        <v>1561.8770393747</v>
      </c>
    </row>
    <row r="6" spans="1:13">
      <c r="A6" t="s">
        <v>845</v>
      </c>
      <c r="B6">
        <v>1538.615487354</v>
      </c>
      <c r="C6">
        <v>1546.4362598694</v>
      </c>
      <c r="D6">
        <v>1555.0069342771</v>
      </c>
      <c r="E6">
        <v>1562.0441751629</v>
      </c>
      <c r="F6">
        <v>1538.427523387</v>
      </c>
      <c r="G6">
        <v>1546.4492973766</v>
      </c>
      <c r="H6">
        <v>1554.8218289948</v>
      </c>
      <c r="I6">
        <v>1561.943729524</v>
      </c>
      <c r="J6">
        <v>1538.3799608196</v>
      </c>
      <c r="K6">
        <v>1546.6567421819</v>
      </c>
      <c r="L6">
        <v>1554.7429598357</v>
      </c>
      <c r="M6">
        <v>1561.8788261634</v>
      </c>
    </row>
    <row r="7" spans="1:13">
      <c r="A7" t="s">
        <v>846</v>
      </c>
      <c r="B7">
        <v>1538.6158714236</v>
      </c>
      <c r="C7">
        <v>1546.4366497552</v>
      </c>
      <c r="D7">
        <v>1555.0069342771</v>
      </c>
      <c r="E7">
        <v>1562.0276988407</v>
      </c>
      <c r="F7">
        <v>1538.4267516717</v>
      </c>
      <c r="G7">
        <v>1546.4496853671</v>
      </c>
      <c r="H7">
        <v>1554.8235977551</v>
      </c>
      <c r="I7">
        <v>1561.9242790973</v>
      </c>
      <c r="J7">
        <v>1538.3820800863</v>
      </c>
      <c r="K7">
        <v>1546.657910271</v>
      </c>
      <c r="L7">
        <v>1554.7466969286</v>
      </c>
      <c r="M7">
        <v>1561.8796196464</v>
      </c>
    </row>
    <row r="8" spans="1:13">
      <c r="A8" t="s">
        <v>847</v>
      </c>
      <c r="B8">
        <v>1538.6139454297</v>
      </c>
      <c r="C8">
        <v>1546.4360658776</v>
      </c>
      <c r="D8">
        <v>1555.0041805158</v>
      </c>
      <c r="E8">
        <v>1562.0417922744</v>
      </c>
      <c r="F8">
        <v>1538.4271375292</v>
      </c>
      <c r="G8">
        <v>1546.4496853671</v>
      </c>
      <c r="H8">
        <v>1554.8226153236</v>
      </c>
      <c r="I8">
        <v>1561.9482948664</v>
      </c>
      <c r="J8">
        <v>1538.380732488</v>
      </c>
      <c r="K8">
        <v>1546.6567421819</v>
      </c>
      <c r="L8">
        <v>1554.7474831814</v>
      </c>
      <c r="M8">
        <v>1561.8845823281</v>
      </c>
    </row>
    <row r="9" spans="1:13">
      <c r="A9" t="s">
        <v>848</v>
      </c>
      <c r="B9">
        <v>1538.6152934366</v>
      </c>
      <c r="C9">
        <v>1546.4360658776</v>
      </c>
      <c r="D9">
        <v>1555.0045728108</v>
      </c>
      <c r="E9">
        <v>1562.0276988407</v>
      </c>
      <c r="F9">
        <v>1538.427523387</v>
      </c>
      <c r="G9">
        <v>1546.451049041</v>
      </c>
      <c r="H9">
        <v>1554.8235977551</v>
      </c>
      <c r="I9">
        <v>1561.9407532378</v>
      </c>
      <c r="J9">
        <v>1538.3813084166</v>
      </c>
      <c r="K9">
        <v>1546.6557700439</v>
      </c>
      <c r="L9">
        <v>1554.7461067589</v>
      </c>
      <c r="M9">
        <v>1561.8736656339</v>
      </c>
    </row>
    <row r="10" spans="1:13">
      <c r="A10" t="s">
        <v>849</v>
      </c>
      <c r="B10">
        <v>1538.6160634584</v>
      </c>
      <c r="C10">
        <v>1546.4372336333</v>
      </c>
      <c r="D10">
        <v>1555.0071304253</v>
      </c>
      <c r="E10">
        <v>1562.0284924749</v>
      </c>
      <c r="F10">
        <v>1538.4271375292</v>
      </c>
      <c r="G10">
        <v>1546.4514370323</v>
      </c>
      <c r="H10">
        <v>1554.8249762373</v>
      </c>
      <c r="I10">
        <v>1561.9234836288</v>
      </c>
      <c r="J10">
        <v>1538.3820800863</v>
      </c>
      <c r="K10">
        <v>1546.6559640909</v>
      </c>
      <c r="L10">
        <v>1554.7461067589</v>
      </c>
      <c r="M10">
        <v>1561.8760460694</v>
      </c>
    </row>
    <row r="11" spans="1:13">
      <c r="A11" t="s">
        <v>850</v>
      </c>
      <c r="B11">
        <v>1538.6149093674</v>
      </c>
      <c r="C11">
        <v>1546.4366497552</v>
      </c>
      <c r="D11">
        <v>1555.0063439099</v>
      </c>
      <c r="E11">
        <v>1562.034645593</v>
      </c>
      <c r="F11">
        <v>1538.427329517</v>
      </c>
      <c r="G11">
        <v>1546.4508531435</v>
      </c>
      <c r="H11">
        <v>1554.8245821103</v>
      </c>
      <c r="I11">
        <v>1561.9187205357</v>
      </c>
      <c r="J11">
        <v>1538.3801546777</v>
      </c>
      <c r="K11">
        <v>1546.6553800476</v>
      </c>
      <c r="L11">
        <v>1554.7457145943</v>
      </c>
      <c r="M11">
        <v>1561.8792219348</v>
      </c>
    </row>
    <row r="12" spans="1:13">
      <c r="A12" t="s">
        <v>851</v>
      </c>
      <c r="B12">
        <v>1538.6168353637</v>
      </c>
      <c r="C12">
        <v>1546.4343142472</v>
      </c>
      <c r="D12">
        <v>1555.0014248412</v>
      </c>
      <c r="E12">
        <v>1562.0159865234</v>
      </c>
      <c r="F12">
        <v>1538.4248261513</v>
      </c>
      <c r="G12">
        <v>1546.4473517216</v>
      </c>
      <c r="H12">
        <v>1554.8218289948</v>
      </c>
      <c r="I12">
        <v>1561.9451206604</v>
      </c>
      <c r="J12">
        <v>1538.3789990584</v>
      </c>
      <c r="K12">
        <v>1546.6577162235</v>
      </c>
      <c r="L12">
        <v>1554.7439440889</v>
      </c>
      <c r="M12">
        <v>1561.8794217606</v>
      </c>
    </row>
    <row r="13" spans="1:13">
      <c r="A13" t="s">
        <v>852</v>
      </c>
      <c r="B13">
        <v>1538.616257376</v>
      </c>
      <c r="C13">
        <v>1546.4348981235</v>
      </c>
      <c r="D13">
        <v>1555.0026055687</v>
      </c>
      <c r="E13">
        <v>1562.0294840337</v>
      </c>
      <c r="F13">
        <v>1538.4267516717</v>
      </c>
      <c r="G13">
        <v>1546.4485194944</v>
      </c>
      <c r="H13">
        <v>1554.8232055514</v>
      </c>
      <c r="I13">
        <v>1561.9455164653</v>
      </c>
      <c r="J13">
        <v>1538.381502275</v>
      </c>
      <c r="K13">
        <v>1546.6532398276</v>
      </c>
      <c r="L13">
        <v>1554.7470910161</v>
      </c>
      <c r="M13">
        <v>1561.8752525901</v>
      </c>
    </row>
    <row r="14" spans="1:13">
      <c r="A14" t="s">
        <v>853</v>
      </c>
      <c r="B14">
        <v>1538.615101402</v>
      </c>
      <c r="C14">
        <v>1546.4345101405</v>
      </c>
      <c r="D14">
        <v>1555.003786298</v>
      </c>
      <c r="E14">
        <v>1562.0225373274</v>
      </c>
      <c r="F14">
        <v>1538.4242501901</v>
      </c>
      <c r="G14">
        <v>1546.4489074845</v>
      </c>
      <c r="H14">
        <v>1554.8239918815</v>
      </c>
      <c r="I14">
        <v>1561.9334095814</v>
      </c>
      <c r="J14">
        <v>1538.3803466537</v>
      </c>
      <c r="K14">
        <v>1546.6547960048</v>
      </c>
      <c r="L14">
        <v>1554.7453205075</v>
      </c>
      <c r="M14">
        <v>1561.8794217606</v>
      </c>
    </row>
    <row r="15" spans="1:13">
      <c r="A15" t="s">
        <v>854</v>
      </c>
      <c r="B15">
        <v>1538.6145234156</v>
      </c>
      <c r="C15">
        <v>1546.4352880086</v>
      </c>
      <c r="D15">
        <v>1555.0029997859</v>
      </c>
      <c r="E15">
        <v>1562.0348454586</v>
      </c>
      <c r="F15">
        <v>1538.4277153748</v>
      </c>
      <c r="G15">
        <v>1546.4496853671</v>
      </c>
      <c r="H15">
        <v>1554.8218289948</v>
      </c>
      <c r="I15">
        <v>1561.9171334911</v>
      </c>
      <c r="J15">
        <v>1538.3820800863</v>
      </c>
      <c r="K15">
        <v>1546.6573262262</v>
      </c>
      <c r="L15">
        <v>1554.7461067589</v>
      </c>
      <c r="M15">
        <v>1561.8764437794</v>
      </c>
    </row>
    <row r="16" spans="1:13">
      <c r="A16" t="s">
        <v>855</v>
      </c>
      <c r="B16">
        <v>1538.616257376</v>
      </c>
      <c r="C16">
        <v>1546.4356759921</v>
      </c>
      <c r="D16">
        <v>1555.0073265736</v>
      </c>
      <c r="E16">
        <v>1562.0394113337</v>
      </c>
      <c r="F16">
        <v>1538.4279073627</v>
      </c>
      <c r="G16">
        <v>1546.4492973766</v>
      </c>
      <c r="H16">
        <v>1554.8249762373</v>
      </c>
      <c r="I16">
        <v>1561.9401575939</v>
      </c>
      <c r="J16">
        <v>1538.3820800863</v>
      </c>
      <c r="K16">
        <v>1546.657910271</v>
      </c>
      <c r="L16">
        <v>1554.7463047637</v>
      </c>
      <c r="M16">
        <v>1561.8829934129</v>
      </c>
    </row>
    <row r="17" spans="1:13">
      <c r="A17" t="s">
        <v>856</v>
      </c>
      <c r="B17">
        <v>1538.6166414459</v>
      </c>
      <c r="C17">
        <v>1546.4362598694</v>
      </c>
      <c r="D17">
        <v>1555.000442185</v>
      </c>
      <c r="E17">
        <v>1562.0370284597</v>
      </c>
      <c r="F17">
        <v>1538.4255978646</v>
      </c>
      <c r="G17">
        <v>1546.4498812643</v>
      </c>
      <c r="H17">
        <v>1554.8228114253</v>
      </c>
      <c r="I17">
        <v>1561.9300336569</v>
      </c>
      <c r="J17">
        <v>1538.3809244641</v>
      </c>
      <c r="K17">
        <v>1546.6559640909</v>
      </c>
      <c r="L17">
        <v>1554.7463047637</v>
      </c>
      <c r="M17">
        <v>1561.8786263378</v>
      </c>
    </row>
    <row r="18" spans="1:13">
      <c r="A18" t="s">
        <v>857</v>
      </c>
      <c r="B18">
        <v>1538.6145234156</v>
      </c>
      <c r="C18">
        <v>1546.4364557633</v>
      </c>
      <c r="D18">
        <v>1555.0073265736</v>
      </c>
      <c r="E18">
        <v>1562.0265074207</v>
      </c>
      <c r="F18">
        <v>1538.4265596841</v>
      </c>
      <c r="G18">
        <v>1546.4506591479</v>
      </c>
      <c r="H18">
        <v>1554.8226153236</v>
      </c>
      <c r="I18">
        <v>1561.9417446852</v>
      </c>
      <c r="J18">
        <v>1538.3793830099</v>
      </c>
      <c r="K18">
        <v>1546.6563521851</v>
      </c>
      <c r="L18">
        <v>1554.7453205075</v>
      </c>
      <c r="M18">
        <v>1561.8774370852</v>
      </c>
    </row>
    <row r="19" spans="1:13">
      <c r="A19" t="s">
        <v>858</v>
      </c>
      <c r="B19">
        <v>1538.6170273987</v>
      </c>
      <c r="C19">
        <v>1546.4356759921</v>
      </c>
      <c r="D19">
        <v>1555.0033920803</v>
      </c>
      <c r="E19">
        <v>1562.0306754583</v>
      </c>
      <c r="F19">
        <v>1538.4271375292</v>
      </c>
      <c r="G19">
        <v>1546.4492973766</v>
      </c>
      <c r="H19">
        <v>1554.8237957796</v>
      </c>
      <c r="I19">
        <v>1561.9435316219</v>
      </c>
      <c r="J19">
        <v>1538.3820800863</v>
      </c>
      <c r="K19">
        <v>1546.6553800476</v>
      </c>
      <c r="L19">
        <v>1554.7496477837</v>
      </c>
      <c r="M19">
        <v>1561.8818022136</v>
      </c>
    </row>
    <row r="20" spans="1:13">
      <c r="A20" t="s">
        <v>859</v>
      </c>
      <c r="B20">
        <v>1538.6166414459</v>
      </c>
      <c r="C20">
        <v>1546.4360658776</v>
      </c>
      <c r="D20">
        <v>1555.005949691</v>
      </c>
      <c r="E20">
        <v>1562.0340498775</v>
      </c>
      <c r="F20">
        <v>1538.4298328908</v>
      </c>
      <c r="G20">
        <v>1546.4498812643</v>
      </c>
      <c r="H20">
        <v>1554.8232055514</v>
      </c>
      <c r="I20">
        <v>1561.9407532378</v>
      </c>
      <c r="J20">
        <v>1538.381502275</v>
      </c>
      <c r="K20">
        <v>1546.6538238693</v>
      </c>
      <c r="L20">
        <v>1554.7470910161</v>
      </c>
      <c r="M20">
        <v>1561.8770393747</v>
      </c>
    </row>
    <row r="21" spans="1:13">
      <c r="A21" t="s">
        <v>860</v>
      </c>
      <c r="B21">
        <v>1538.6158714236</v>
      </c>
      <c r="C21">
        <v>1546.4352880086</v>
      </c>
      <c r="D21">
        <v>1555.0026055687</v>
      </c>
      <c r="E21">
        <v>1562.0481453662</v>
      </c>
      <c r="F21">
        <v>1538.4269455416</v>
      </c>
      <c r="G21">
        <v>1546.4489074845</v>
      </c>
      <c r="H21">
        <v>1554.8204524407</v>
      </c>
      <c r="I21">
        <v>1561.9471055077</v>
      </c>
      <c r="J21">
        <v>1538.381502275</v>
      </c>
      <c r="K21">
        <v>1546.6571321789</v>
      </c>
      <c r="L21">
        <v>1554.743550003</v>
      </c>
      <c r="M21">
        <v>1561.8802152441</v>
      </c>
    </row>
    <row r="22" spans="1:13">
      <c r="A22" t="s">
        <v>861</v>
      </c>
      <c r="B22">
        <v>1538.6147154501</v>
      </c>
      <c r="C22">
        <v>1546.4368437473</v>
      </c>
      <c r="D22">
        <v>1555.0057535431</v>
      </c>
      <c r="E22">
        <v>1562.0276988407</v>
      </c>
      <c r="F22">
        <v>1538.4269455416</v>
      </c>
      <c r="G22">
        <v>1546.4512430366</v>
      </c>
      <c r="H22">
        <v>1554.8222211978</v>
      </c>
      <c r="I22">
        <v>1561.9445250131</v>
      </c>
      <c r="J22">
        <v>1538.3813084166</v>
      </c>
      <c r="K22">
        <v>1546.6559640909</v>
      </c>
      <c r="L22">
        <v>1554.7441401707</v>
      </c>
      <c r="M22">
        <v>1561.8790240491</v>
      </c>
    </row>
    <row r="23" spans="1:13">
      <c r="A23" t="s">
        <v>862</v>
      </c>
      <c r="B23">
        <v>1538.616257376</v>
      </c>
      <c r="C23">
        <v>1546.4345101405</v>
      </c>
      <c r="D23">
        <v>1555.0043766633</v>
      </c>
      <c r="E23">
        <v>1562.0217417588</v>
      </c>
      <c r="F23">
        <v>1538.4281012329</v>
      </c>
      <c r="G23">
        <v>1546.4487134894</v>
      </c>
      <c r="H23">
        <v>1554.8228114253</v>
      </c>
      <c r="I23">
        <v>1561.9387684065</v>
      </c>
      <c r="J23">
        <v>1538.3795768678</v>
      </c>
      <c r="K23">
        <v>1546.6557700439</v>
      </c>
      <c r="L23">
        <v>1554.7451244254</v>
      </c>
      <c r="M23">
        <v>1561.8802152441</v>
      </c>
    </row>
    <row r="24" spans="1:13">
      <c r="A24" t="s">
        <v>863</v>
      </c>
      <c r="B24">
        <v>1538.6166414459</v>
      </c>
      <c r="C24">
        <v>1546.4356759921</v>
      </c>
      <c r="D24">
        <v>1555.0065400579</v>
      </c>
      <c r="E24">
        <v>1562.0360349509</v>
      </c>
      <c r="F24">
        <v>1538.427523387</v>
      </c>
      <c r="G24">
        <v>1546.4492973766</v>
      </c>
      <c r="H24">
        <v>1554.8232055514</v>
      </c>
      <c r="I24">
        <v>1561.9506774696</v>
      </c>
      <c r="J24">
        <v>1538.380732488</v>
      </c>
      <c r="K24">
        <v>1546.6567421819</v>
      </c>
      <c r="L24">
        <v>1554.7465008461</v>
      </c>
      <c r="M24">
        <v>1561.8760460694</v>
      </c>
    </row>
    <row r="25" spans="1:13">
      <c r="A25" t="s">
        <v>864</v>
      </c>
      <c r="B25">
        <v>1538.6160634584</v>
      </c>
      <c r="C25">
        <v>1546.4374276255</v>
      </c>
      <c r="D25">
        <v>1555.0083111615</v>
      </c>
      <c r="E25">
        <v>1562.0175737689</v>
      </c>
      <c r="F25">
        <v>1538.4284852089</v>
      </c>
      <c r="G25">
        <v>1546.451049041</v>
      </c>
      <c r="H25">
        <v>1554.8245821103</v>
      </c>
      <c r="I25">
        <v>1561.9409511391</v>
      </c>
      <c r="J25">
        <v>1538.381502275</v>
      </c>
      <c r="K25">
        <v>1546.6577162235</v>
      </c>
      <c r="L25">
        <v>1554.7463047637</v>
      </c>
      <c r="M25">
        <v>1561.8768414896</v>
      </c>
    </row>
    <row r="26" spans="1:13">
      <c r="A26" t="s">
        <v>865</v>
      </c>
      <c r="B26">
        <v>1538.6156793888</v>
      </c>
      <c r="C26">
        <v>1546.4341202558</v>
      </c>
      <c r="D26">
        <v>1555.0047708814</v>
      </c>
      <c r="E26">
        <v>1562.0429837178</v>
      </c>
      <c r="F26">
        <v>1538.4259818394</v>
      </c>
      <c r="G26">
        <v>1546.4491014796</v>
      </c>
      <c r="H26">
        <v>1554.8214348694</v>
      </c>
      <c r="I26">
        <v>1561.9457163081</v>
      </c>
      <c r="J26">
        <v>1538.3801546777</v>
      </c>
      <c r="K26">
        <v>1546.6557700439</v>
      </c>
      <c r="L26">
        <v>1554.7441401707</v>
      </c>
      <c r="M26">
        <v>1561.8802152441</v>
      </c>
    </row>
    <row r="27" spans="1:13">
      <c r="A27" t="s">
        <v>866</v>
      </c>
      <c r="B27">
        <v>1538.6172194339</v>
      </c>
      <c r="C27">
        <v>1546.4356759921</v>
      </c>
      <c r="D27">
        <v>1555.0071304253</v>
      </c>
      <c r="E27">
        <v>1562.0147951213</v>
      </c>
      <c r="F27">
        <v>1538.4271375292</v>
      </c>
      <c r="G27">
        <v>1546.4506591479</v>
      </c>
      <c r="H27">
        <v>1554.8220250963</v>
      </c>
      <c r="I27">
        <v>1561.9266596871</v>
      </c>
      <c r="J27">
        <v>1538.381502275</v>
      </c>
      <c r="K27">
        <v>1546.6573262262</v>
      </c>
      <c r="L27">
        <v>1554.7453205075</v>
      </c>
      <c r="M27">
        <v>1561.8768414896</v>
      </c>
    </row>
    <row r="28" spans="1:13">
      <c r="A28" t="s">
        <v>867</v>
      </c>
      <c r="B28">
        <v>1538.6166414459</v>
      </c>
      <c r="C28">
        <v>1546.4358718857</v>
      </c>
      <c r="D28">
        <v>1555.0063439099</v>
      </c>
      <c r="E28">
        <v>1562.0398071864</v>
      </c>
      <c r="F28">
        <v>1538.4261757091</v>
      </c>
      <c r="G28">
        <v>1546.4502692551</v>
      </c>
      <c r="H28">
        <v>1554.8241879836</v>
      </c>
      <c r="I28">
        <v>1561.9324162044</v>
      </c>
      <c r="J28">
        <v>1538.3789990584</v>
      </c>
      <c r="K28">
        <v>1546.6549900515</v>
      </c>
      <c r="L28">
        <v>1554.7466969286</v>
      </c>
      <c r="M28">
        <v>1561.8812066147</v>
      </c>
    </row>
    <row r="29" spans="1:13">
      <c r="A29" t="s">
        <v>868</v>
      </c>
      <c r="B29">
        <v>1538.6158714236</v>
      </c>
      <c r="C29">
        <v>1546.4352880086</v>
      </c>
      <c r="D29">
        <v>1555.0039824453</v>
      </c>
      <c r="E29">
        <v>1562.0320648091</v>
      </c>
      <c r="F29">
        <v>1538.4259818394</v>
      </c>
      <c r="G29">
        <v>1546.4502692551</v>
      </c>
      <c r="H29">
        <v>1554.8218289948</v>
      </c>
      <c r="I29">
        <v>1561.9171334911</v>
      </c>
      <c r="J29">
        <v>1538.3801546777</v>
      </c>
      <c r="K29">
        <v>1546.6553800476</v>
      </c>
      <c r="L29">
        <v>1554.7465008461</v>
      </c>
      <c r="M29">
        <v>1561.8764437794</v>
      </c>
    </row>
    <row r="30" spans="1:13">
      <c r="A30" t="s">
        <v>869</v>
      </c>
      <c r="B30">
        <v>1538.6168353637</v>
      </c>
      <c r="C30">
        <v>1546.4368437473</v>
      </c>
      <c r="D30">
        <v>1555.0043766633</v>
      </c>
      <c r="E30">
        <v>1562.0167801458</v>
      </c>
      <c r="F30">
        <v>1538.4281012329</v>
      </c>
      <c r="G30">
        <v>1546.4512430366</v>
      </c>
      <c r="H30">
        <v>1554.8255645443</v>
      </c>
      <c r="I30">
        <v>1561.9397598514</v>
      </c>
      <c r="J30">
        <v>1538.3822720628</v>
      </c>
      <c r="K30">
        <v>1546.653433874</v>
      </c>
      <c r="L30">
        <v>1554.7472870987</v>
      </c>
      <c r="M30">
        <v>1561.8833911264</v>
      </c>
    </row>
    <row r="31" spans="1:13">
      <c r="A31" t="s">
        <v>870</v>
      </c>
      <c r="B31">
        <v>1538.6160634584</v>
      </c>
      <c r="C31">
        <v>1546.4327585136</v>
      </c>
      <c r="D31">
        <v>1555.0033920803</v>
      </c>
      <c r="E31">
        <v>1562.0290881862</v>
      </c>
      <c r="F31">
        <v>1538.4265596841</v>
      </c>
      <c r="G31">
        <v>1546.447155825</v>
      </c>
      <c r="H31">
        <v>1554.8239918815</v>
      </c>
      <c r="I31">
        <v>1561.9220944711</v>
      </c>
      <c r="J31">
        <v>1538.3820800863</v>
      </c>
      <c r="K31">
        <v>1546.6557700439</v>
      </c>
      <c r="L31">
        <v>1554.7461067589</v>
      </c>
      <c r="M31">
        <v>1561.8748568207</v>
      </c>
    </row>
    <row r="32" spans="1:13">
      <c r="A32" t="s">
        <v>871</v>
      </c>
      <c r="B32">
        <v>1538.6164494109</v>
      </c>
      <c r="C32">
        <v>1546.4370396412</v>
      </c>
      <c r="D32">
        <v>1555.0073265736</v>
      </c>
      <c r="E32">
        <v>1562.0413964207</v>
      </c>
      <c r="F32">
        <v>1538.4290630554</v>
      </c>
      <c r="G32">
        <v>1546.4506591479</v>
      </c>
      <c r="H32">
        <v>1554.8228114253</v>
      </c>
      <c r="I32">
        <v>1561.9344010195</v>
      </c>
      <c r="J32">
        <v>1538.3813084166</v>
      </c>
      <c r="K32">
        <v>1546.6549900515</v>
      </c>
      <c r="L32">
        <v>1554.743550003</v>
      </c>
      <c r="M32">
        <v>1561.8724744488</v>
      </c>
    </row>
    <row r="33" spans="1:13">
      <c r="A33" t="s">
        <v>872</v>
      </c>
      <c r="B33">
        <v>1538.6177974223</v>
      </c>
      <c r="C33">
        <v>1546.4354820003</v>
      </c>
      <c r="D33">
        <v>1555.0045728108</v>
      </c>
      <c r="E33">
        <v>1562.0251180798</v>
      </c>
      <c r="F33">
        <v>1538.4271375292</v>
      </c>
      <c r="G33">
        <v>1546.4498812643</v>
      </c>
      <c r="H33">
        <v>1554.8237957796</v>
      </c>
      <c r="I33">
        <v>1561.9385705057</v>
      </c>
      <c r="J33">
        <v>1538.380732488</v>
      </c>
      <c r="K33">
        <v>1546.6583002685</v>
      </c>
      <c r="L33">
        <v>1554.7445342569</v>
      </c>
      <c r="M33">
        <v>1561.8782305667</v>
      </c>
    </row>
    <row r="34" spans="1:13">
      <c r="A34" t="s">
        <v>873</v>
      </c>
      <c r="B34">
        <v>1538.6164494109</v>
      </c>
      <c r="C34">
        <v>1546.4352880086</v>
      </c>
      <c r="D34">
        <v>1555.0069342771</v>
      </c>
      <c r="E34">
        <v>1562.0324625985</v>
      </c>
      <c r="F34">
        <v>1538.4271375292</v>
      </c>
      <c r="G34">
        <v>1546.4496853671</v>
      </c>
      <c r="H34">
        <v>1554.8237957796</v>
      </c>
      <c r="I34">
        <v>1561.9405553365</v>
      </c>
      <c r="J34">
        <v>1538.380732488</v>
      </c>
      <c r="K34">
        <v>1546.6559640909</v>
      </c>
      <c r="L34">
        <v>1554.7457145943</v>
      </c>
      <c r="M34">
        <v>1561.8766416644</v>
      </c>
    </row>
    <row r="35" spans="1:13">
      <c r="A35" t="s">
        <v>874</v>
      </c>
      <c r="B35">
        <v>1538.616257376</v>
      </c>
      <c r="C35">
        <v>1546.4356759921</v>
      </c>
      <c r="D35">
        <v>1555.0075246449</v>
      </c>
      <c r="E35">
        <v>1562.0288883221</v>
      </c>
      <c r="F35">
        <v>1538.4261757091</v>
      </c>
      <c r="G35">
        <v>1546.4492973766</v>
      </c>
      <c r="H35">
        <v>1554.8216309708</v>
      </c>
      <c r="I35">
        <v>1561.9347987592</v>
      </c>
      <c r="J35">
        <v>1538.3803466537</v>
      </c>
      <c r="K35">
        <v>1546.6567421819</v>
      </c>
      <c r="L35">
        <v>1554.7470910161</v>
      </c>
      <c r="M35">
        <v>1561.8784284522</v>
      </c>
    </row>
    <row r="36" spans="1:13">
      <c r="A36" t="s">
        <v>875</v>
      </c>
      <c r="B36">
        <v>1538.6168353637</v>
      </c>
      <c r="C36">
        <v>1546.4358718857</v>
      </c>
      <c r="D36">
        <v>1555.0057535431</v>
      </c>
      <c r="E36">
        <v>1562.0249182167</v>
      </c>
      <c r="F36">
        <v>1538.425789852</v>
      </c>
      <c r="G36">
        <v>1546.4500752597</v>
      </c>
      <c r="H36">
        <v>1554.8239918815</v>
      </c>
      <c r="I36">
        <v>1561.9242790973</v>
      </c>
      <c r="J36">
        <v>1538.3793830099</v>
      </c>
      <c r="K36">
        <v>1546.6563521851</v>
      </c>
      <c r="L36">
        <v>1554.7472870987</v>
      </c>
      <c r="M36">
        <v>1561.8756502997</v>
      </c>
    </row>
    <row r="37" spans="1:13">
      <c r="A37" t="s">
        <v>876</v>
      </c>
      <c r="B37">
        <v>1538.6168353637</v>
      </c>
      <c r="C37">
        <v>1546.4378175119</v>
      </c>
      <c r="D37">
        <v>1555.0063439099</v>
      </c>
      <c r="E37">
        <v>1562.0316689603</v>
      </c>
      <c r="F37">
        <v>1538.4279073627</v>
      </c>
      <c r="G37">
        <v>1546.4502692551</v>
      </c>
      <c r="H37">
        <v>1554.8239918815</v>
      </c>
      <c r="I37">
        <v>1561.9345989192</v>
      </c>
      <c r="J37">
        <v>1538.382657898</v>
      </c>
      <c r="K37">
        <v>1546.6567421819</v>
      </c>
      <c r="L37">
        <v>1554.7478772693</v>
      </c>
      <c r="M37">
        <v>1561.8768414896</v>
      </c>
    </row>
    <row r="38" spans="1:13">
      <c r="A38" t="s">
        <v>877</v>
      </c>
      <c r="B38">
        <v>1538.6164494109</v>
      </c>
      <c r="C38">
        <v>1546.4372336333</v>
      </c>
      <c r="D38">
        <v>1555.003786298</v>
      </c>
      <c r="E38">
        <v>1562.0372263854</v>
      </c>
      <c r="F38">
        <v>1538.4265596841</v>
      </c>
      <c r="G38">
        <v>1546.4502692551</v>
      </c>
      <c r="H38">
        <v>1554.8241879836</v>
      </c>
      <c r="I38">
        <v>1561.9421424286</v>
      </c>
      <c r="J38">
        <v>1538.380732488</v>
      </c>
      <c r="K38">
        <v>1546.6559640909</v>
      </c>
      <c r="L38">
        <v>1554.7461067589</v>
      </c>
      <c r="M38">
        <v>1561.881406441</v>
      </c>
    </row>
    <row r="39" spans="1:13">
      <c r="A39" t="s">
        <v>878</v>
      </c>
      <c r="B39">
        <v>1538.6166414459</v>
      </c>
      <c r="C39">
        <v>1546.4360658776</v>
      </c>
      <c r="D39">
        <v>1555.0047708814</v>
      </c>
      <c r="E39">
        <v>1562.0290881862</v>
      </c>
      <c r="F39">
        <v>1538.4271375292</v>
      </c>
      <c r="G39">
        <v>1546.4504651524</v>
      </c>
      <c r="H39">
        <v>1554.8235977551</v>
      </c>
      <c r="I39">
        <v>1561.9345989192</v>
      </c>
      <c r="J39">
        <v>1538.3795768678</v>
      </c>
      <c r="K39">
        <v>1546.6563521851</v>
      </c>
      <c r="L39">
        <v>1554.7459106766</v>
      </c>
      <c r="M39">
        <v>1561.8788261634</v>
      </c>
    </row>
    <row r="40" spans="1:13">
      <c r="A40" t="s">
        <v>879</v>
      </c>
      <c r="B40">
        <v>1538.6156793888</v>
      </c>
      <c r="C40">
        <v>1546.4374276255</v>
      </c>
      <c r="D40">
        <v>1555.0029997859</v>
      </c>
      <c r="E40">
        <v>1562.0417922744</v>
      </c>
      <c r="F40">
        <v>1538.427523387</v>
      </c>
      <c r="G40">
        <v>1546.451049041</v>
      </c>
      <c r="H40">
        <v>1554.8226153236</v>
      </c>
      <c r="I40">
        <v>1561.9365837399</v>
      </c>
      <c r="J40">
        <v>1538.381502275</v>
      </c>
      <c r="K40">
        <v>1546.6596624079</v>
      </c>
      <c r="L40">
        <v>1554.7466969286</v>
      </c>
      <c r="M40">
        <v>1561.8786263378</v>
      </c>
    </row>
    <row r="41" spans="1:13">
      <c r="A41" t="s">
        <v>880</v>
      </c>
      <c r="B41">
        <v>1538.615487354</v>
      </c>
      <c r="C41">
        <v>1546.4354820003</v>
      </c>
      <c r="D41">
        <v>1555.0069342771</v>
      </c>
      <c r="E41">
        <v>1562.0181694718</v>
      </c>
      <c r="F41">
        <v>1538.425789852</v>
      </c>
      <c r="G41">
        <v>1546.4492973766</v>
      </c>
      <c r="H41">
        <v>1554.8247782125</v>
      </c>
      <c r="I41">
        <v>1561.9238813629</v>
      </c>
      <c r="J41">
        <v>1538.3801546777</v>
      </c>
      <c r="K41">
        <v>1546.6573262262</v>
      </c>
      <c r="L41">
        <v>1554.7457145943</v>
      </c>
      <c r="M41">
        <v>1561.8746569961</v>
      </c>
    </row>
    <row r="42" spans="1:13">
      <c r="A42" t="s">
        <v>881</v>
      </c>
      <c r="B42">
        <v>1538.6158714236</v>
      </c>
      <c r="C42">
        <v>1546.4356759921</v>
      </c>
      <c r="D42">
        <v>1555.0069342771</v>
      </c>
      <c r="E42">
        <v>1562.0390135407</v>
      </c>
      <c r="F42">
        <v>1538.4267516717</v>
      </c>
      <c r="G42">
        <v>1546.4500752597</v>
      </c>
      <c r="H42">
        <v>1554.8228114253</v>
      </c>
      <c r="I42">
        <v>1561.9475013137</v>
      </c>
      <c r="J42">
        <v>1538.3801546777</v>
      </c>
      <c r="K42">
        <v>1546.6577162235</v>
      </c>
      <c r="L42">
        <v>1554.7443362526</v>
      </c>
      <c r="M42">
        <v>1561.8788261634</v>
      </c>
    </row>
    <row r="43" spans="1:13">
      <c r="A43" t="s">
        <v>882</v>
      </c>
      <c r="B43">
        <v>1538.6152934366</v>
      </c>
      <c r="C43">
        <v>1546.4345101405</v>
      </c>
      <c r="D43">
        <v>1555.004967029</v>
      </c>
      <c r="E43">
        <v>1562.0072509101</v>
      </c>
      <c r="F43">
        <v>1538.4271375292</v>
      </c>
      <c r="G43">
        <v>1546.4489074845</v>
      </c>
      <c r="H43">
        <v>1554.8232055514</v>
      </c>
      <c r="I43">
        <v>1561.9387684065</v>
      </c>
      <c r="J43">
        <v>1538.382657898</v>
      </c>
      <c r="K43">
        <v>1546.6559640909</v>
      </c>
      <c r="L43">
        <v>1554.7461067589</v>
      </c>
      <c r="M43">
        <v>1561.8804131301</v>
      </c>
    </row>
    <row r="44" spans="1:13">
      <c r="A44" t="s">
        <v>883</v>
      </c>
      <c r="B44">
        <v>1538.615487354</v>
      </c>
      <c r="C44">
        <v>1546.434704132</v>
      </c>
      <c r="D44">
        <v>1555.0063439099</v>
      </c>
      <c r="E44">
        <v>1562.0199565835</v>
      </c>
      <c r="F44">
        <v>1538.4271375292</v>
      </c>
      <c r="G44">
        <v>1546.4491014796</v>
      </c>
      <c r="H44">
        <v>1554.8239918815</v>
      </c>
      <c r="I44">
        <v>1561.9103837375</v>
      </c>
      <c r="J44">
        <v>1538.3813084166</v>
      </c>
      <c r="K44">
        <v>1546.6563521851</v>
      </c>
      <c r="L44">
        <v>1554.7465008461</v>
      </c>
      <c r="M44">
        <v>1561.8782305667</v>
      </c>
    </row>
    <row r="45" spans="1:13">
      <c r="A45" t="s">
        <v>884</v>
      </c>
      <c r="B45">
        <v>1538.6168353637</v>
      </c>
      <c r="C45">
        <v>1546.4368437473</v>
      </c>
      <c r="D45">
        <v>1555.006738129</v>
      </c>
      <c r="E45">
        <v>1562.0390135407</v>
      </c>
      <c r="F45">
        <v>1538.4263676966</v>
      </c>
      <c r="G45">
        <v>1546.451049041</v>
      </c>
      <c r="H45">
        <v>1554.8249762373</v>
      </c>
      <c r="I45">
        <v>1561.9542513881</v>
      </c>
      <c r="J45">
        <v>1538.380732488</v>
      </c>
      <c r="K45">
        <v>1546.6563521851</v>
      </c>
      <c r="L45">
        <v>1554.7470910161</v>
      </c>
      <c r="M45">
        <v>1561.8821999265</v>
      </c>
    </row>
    <row r="46" spans="1:13">
      <c r="A46" t="s">
        <v>885</v>
      </c>
      <c r="B46">
        <v>1538.6170273987</v>
      </c>
      <c r="C46">
        <v>1546.434704132</v>
      </c>
      <c r="D46">
        <v>1555.0039824453</v>
      </c>
      <c r="E46">
        <v>1562.031073247</v>
      </c>
      <c r="F46">
        <v>1538.4281012329</v>
      </c>
      <c r="G46">
        <v>1546.4489074845</v>
      </c>
      <c r="H46">
        <v>1554.8230094496</v>
      </c>
      <c r="I46">
        <v>1561.9318205668</v>
      </c>
      <c r="J46">
        <v>1538.380732488</v>
      </c>
      <c r="K46">
        <v>1546.6559640909</v>
      </c>
      <c r="L46">
        <v>1554.7449264209</v>
      </c>
      <c r="M46">
        <v>1561.8788261634</v>
      </c>
    </row>
    <row r="47" spans="1:13">
      <c r="A47" t="s">
        <v>886</v>
      </c>
      <c r="B47">
        <v>1538.6149093674</v>
      </c>
      <c r="C47">
        <v>1546.435094017</v>
      </c>
      <c r="D47">
        <v>1555.0063439099</v>
      </c>
      <c r="E47">
        <v>1562.0247202941</v>
      </c>
      <c r="F47">
        <v>1538.4271375292</v>
      </c>
      <c r="G47">
        <v>1546.4494913718</v>
      </c>
      <c r="H47">
        <v>1554.8230094496</v>
      </c>
      <c r="I47">
        <v>1561.9423403303</v>
      </c>
      <c r="J47">
        <v>1538.380732488</v>
      </c>
      <c r="K47">
        <v>1546.6577162235</v>
      </c>
      <c r="L47">
        <v>1554.7466969286</v>
      </c>
      <c r="M47">
        <v>1561.8752525901</v>
      </c>
    </row>
    <row r="48" spans="1:13">
      <c r="A48" t="s">
        <v>887</v>
      </c>
      <c r="B48">
        <v>1538.615101402</v>
      </c>
      <c r="C48">
        <v>1546.4366497552</v>
      </c>
      <c r="D48">
        <v>1555.0018190578</v>
      </c>
      <c r="E48">
        <v>1562.0201545049</v>
      </c>
      <c r="F48">
        <v>1538.4265596841</v>
      </c>
      <c r="G48">
        <v>1546.4508531435</v>
      </c>
      <c r="H48">
        <v>1554.8228114253</v>
      </c>
      <c r="I48">
        <v>1561.9304313943</v>
      </c>
      <c r="J48">
        <v>1538.380732488</v>
      </c>
      <c r="K48">
        <v>1546.657910271</v>
      </c>
      <c r="L48">
        <v>1554.7445342569</v>
      </c>
      <c r="M48">
        <v>1561.8760460694</v>
      </c>
    </row>
    <row r="49" spans="1:13">
      <c r="A49" t="s">
        <v>888</v>
      </c>
      <c r="B49">
        <v>1538.6158714236</v>
      </c>
      <c r="C49">
        <v>1546.4356759921</v>
      </c>
      <c r="D49">
        <v>1555.0047708814</v>
      </c>
      <c r="E49">
        <v>1562.0251180798</v>
      </c>
      <c r="F49">
        <v>1538.4259818394</v>
      </c>
      <c r="G49">
        <v>1546.4492973766</v>
      </c>
      <c r="H49">
        <v>1554.8222211978</v>
      </c>
      <c r="I49">
        <v>1561.9091924964</v>
      </c>
      <c r="J49">
        <v>1538.381502275</v>
      </c>
      <c r="K49">
        <v>1546.6569362291</v>
      </c>
      <c r="L49">
        <v>1554.7443362526</v>
      </c>
      <c r="M49">
        <v>1561.8716809731</v>
      </c>
    </row>
    <row r="50" spans="1:13">
      <c r="A50" t="s">
        <v>889</v>
      </c>
      <c r="B50">
        <v>1538.6174133518</v>
      </c>
      <c r="C50">
        <v>1546.4364557633</v>
      </c>
      <c r="D50">
        <v>1555.0033920803</v>
      </c>
      <c r="E50">
        <v>1562.027498977</v>
      </c>
      <c r="F50">
        <v>1538.4234784781</v>
      </c>
      <c r="G50">
        <v>1546.4500752597</v>
      </c>
      <c r="H50">
        <v>1554.8232055514</v>
      </c>
      <c r="I50">
        <v>1561.9048272149</v>
      </c>
      <c r="J50">
        <v>1538.3795768678</v>
      </c>
      <c r="K50">
        <v>1546.6567421819</v>
      </c>
      <c r="L50">
        <v>1554.7465008461</v>
      </c>
      <c r="M50">
        <v>1561.8752525901</v>
      </c>
    </row>
    <row r="51" spans="1:13">
      <c r="A51" t="s">
        <v>890</v>
      </c>
      <c r="B51">
        <v>1538.6160634584</v>
      </c>
      <c r="C51">
        <v>1546.4356759921</v>
      </c>
      <c r="D51">
        <v>1555.0051631767</v>
      </c>
      <c r="E51">
        <v>1562.0334541624</v>
      </c>
      <c r="F51">
        <v>1538.4261757091</v>
      </c>
      <c r="G51">
        <v>1546.4500752597</v>
      </c>
      <c r="H51">
        <v>1554.8226153236</v>
      </c>
      <c r="I51">
        <v>1561.9330118424</v>
      </c>
      <c r="J51">
        <v>1538.381502275</v>
      </c>
      <c r="K51">
        <v>1546.6577162235</v>
      </c>
      <c r="L51">
        <v>1554.7463047637</v>
      </c>
      <c r="M51">
        <v>1561.8798175322</v>
      </c>
    </row>
    <row r="52" spans="1:13">
      <c r="A52" t="s">
        <v>891</v>
      </c>
      <c r="B52">
        <v>1538.6170273987</v>
      </c>
      <c r="C52">
        <v>1546.4360658776</v>
      </c>
      <c r="D52">
        <v>1555.0063439099</v>
      </c>
      <c r="E52">
        <v>1562.0302796102</v>
      </c>
      <c r="F52">
        <v>1538.4284852089</v>
      </c>
      <c r="G52">
        <v>1546.4504651524</v>
      </c>
      <c r="H52">
        <v>1554.8234016532</v>
      </c>
      <c r="I52">
        <v>1561.9214988414</v>
      </c>
      <c r="J52">
        <v>1538.3832357102</v>
      </c>
      <c r="K52">
        <v>1546.6577162235</v>
      </c>
      <c r="L52">
        <v>1554.7443362526</v>
      </c>
      <c r="M52">
        <v>1561.8770393747</v>
      </c>
    </row>
    <row r="53" spans="1:13">
      <c r="A53" t="s">
        <v>892</v>
      </c>
      <c r="B53">
        <v>1538.6152934366</v>
      </c>
      <c r="C53">
        <v>1546.4354820003</v>
      </c>
      <c r="D53">
        <v>1555.0051631767</v>
      </c>
      <c r="E53">
        <v>1562.0324625985</v>
      </c>
      <c r="F53">
        <v>1538.4252120079</v>
      </c>
      <c r="G53">
        <v>1546.4492973766</v>
      </c>
      <c r="H53">
        <v>1554.8245821103</v>
      </c>
      <c r="I53">
        <v>1561.9314247688</v>
      </c>
      <c r="J53">
        <v>1538.381502275</v>
      </c>
      <c r="K53">
        <v>1546.657910271</v>
      </c>
      <c r="L53">
        <v>1554.7463047637</v>
      </c>
      <c r="M53">
        <v>1561.8782305667</v>
      </c>
    </row>
    <row r="54" spans="1:13">
      <c r="A54" t="s">
        <v>893</v>
      </c>
      <c r="B54">
        <v>1538.6168353637</v>
      </c>
      <c r="C54">
        <v>1546.4378175119</v>
      </c>
      <c r="D54">
        <v>1555.0039824453</v>
      </c>
      <c r="E54">
        <v>1562.0259117114</v>
      </c>
      <c r="F54">
        <v>1538.4261757091</v>
      </c>
      <c r="G54">
        <v>1546.4514370323</v>
      </c>
      <c r="H54">
        <v>1554.8226153236</v>
      </c>
      <c r="I54">
        <v>1561.9314247688</v>
      </c>
      <c r="J54">
        <v>1538.3795768678</v>
      </c>
      <c r="K54">
        <v>1546.6557700439</v>
      </c>
      <c r="L54">
        <v>1554.7445342569</v>
      </c>
      <c r="M54">
        <v>1561.8788261634</v>
      </c>
    </row>
    <row r="55" spans="1:13">
      <c r="A55" t="s">
        <v>894</v>
      </c>
      <c r="B55">
        <v>1538.6152934366</v>
      </c>
      <c r="C55">
        <v>1546.4337303713</v>
      </c>
      <c r="D55">
        <v>1555.0035901506</v>
      </c>
      <c r="E55">
        <v>1562.0286903985</v>
      </c>
      <c r="F55">
        <v>1538.4265596841</v>
      </c>
      <c r="G55">
        <v>1546.4475457163</v>
      </c>
      <c r="H55">
        <v>1554.8220250963</v>
      </c>
      <c r="I55">
        <v>1561.943729524</v>
      </c>
      <c r="J55">
        <v>1538.3801546777</v>
      </c>
      <c r="K55">
        <v>1546.654406009</v>
      </c>
      <c r="L55">
        <v>1554.7463047637</v>
      </c>
      <c r="M55">
        <v>1561.8778328558</v>
      </c>
    </row>
    <row r="56" spans="1:13">
      <c r="A56" t="s">
        <v>895</v>
      </c>
      <c r="B56">
        <v>1538.615101402</v>
      </c>
      <c r="C56">
        <v>1546.4376216177</v>
      </c>
      <c r="D56">
        <v>1555.0029997859</v>
      </c>
      <c r="E56">
        <v>1562.029683898</v>
      </c>
      <c r="F56">
        <v>1538.4290630554</v>
      </c>
      <c r="G56">
        <v>1546.4526048113</v>
      </c>
      <c r="H56">
        <v>1554.8249762373</v>
      </c>
      <c r="I56">
        <v>1561.9385705057</v>
      </c>
      <c r="J56">
        <v>1538.382657898</v>
      </c>
      <c r="K56">
        <v>1546.6559640909</v>
      </c>
      <c r="L56">
        <v>1554.7453205075</v>
      </c>
      <c r="M56">
        <v>1561.8847802152</v>
      </c>
    </row>
    <row r="57" spans="1:13">
      <c r="A57" t="s">
        <v>896</v>
      </c>
      <c r="B57">
        <v>1538.6164494109</v>
      </c>
      <c r="C57">
        <v>1546.4327585136</v>
      </c>
      <c r="D57">
        <v>1555.0061477619</v>
      </c>
      <c r="E57">
        <v>1562.0366306679</v>
      </c>
      <c r="F57">
        <v>1538.4279073627</v>
      </c>
      <c r="G57">
        <v>1546.447155825</v>
      </c>
      <c r="H57">
        <v>1554.8243860082</v>
      </c>
      <c r="I57">
        <v>1561.943135818</v>
      </c>
      <c r="J57">
        <v>1538.3809244641</v>
      </c>
      <c r="K57">
        <v>1546.6549900515</v>
      </c>
      <c r="L57">
        <v>1554.7459106766</v>
      </c>
      <c r="M57">
        <v>1561.8764437794</v>
      </c>
    </row>
    <row r="58" spans="1:13">
      <c r="A58" t="s">
        <v>897</v>
      </c>
      <c r="B58">
        <v>1538.6166414459</v>
      </c>
      <c r="C58">
        <v>1546.4362598694</v>
      </c>
      <c r="D58">
        <v>1555.003786298</v>
      </c>
      <c r="E58">
        <v>1562.0294840337</v>
      </c>
      <c r="F58">
        <v>1538.4263676966</v>
      </c>
      <c r="G58">
        <v>1546.4498812643</v>
      </c>
      <c r="H58">
        <v>1554.8239918815</v>
      </c>
      <c r="I58">
        <v>1561.9441272684</v>
      </c>
      <c r="J58">
        <v>1538.3793830099</v>
      </c>
      <c r="K58">
        <v>1546.657910271</v>
      </c>
      <c r="L58">
        <v>1554.7465008461</v>
      </c>
      <c r="M58">
        <v>1561.8837869001</v>
      </c>
    </row>
    <row r="59" spans="1:13">
      <c r="A59" t="s">
        <v>898</v>
      </c>
      <c r="B59">
        <v>1538.6172194339</v>
      </c>
      <c r="C59">
        <v>1546.435094017</v>
      </c>
      <c r="D59">
        <v>1555.003786298</v>
      </c>
      <c r="E59">
        <v>1562.0263075573</v>
      </c>
      <c r="F59">
        <v>1538.4279073627</v>
      </c>
      <c r="G59">
        <v>1546.4492973766</v>
      </c>
      <c r="H59">
        <v>1554.822419222</v>
      </c>
      <c r="I59">
        <v>1561.9139574716</v>
      </c>
      <c r="J59">
        <v>1538.381502275</v>
      </c>
      <c r="K59">
        <v>1546.6573262262</v>
      </c>
      <c r="L59">
        <v>1554.7461067589</v>
      </c>
      <c r="M59">
        <v>1561.8790240491</v>
      </c>
    </row>
    <row r="60" spans="1:13">
      <c r="A60" t="s">
        <v>899</v>
      </c>
      <c r="B60">
        <v>1538.6147154501</v>
      </c>
      <c r="C60">
        <v>1546.4345101405</v>
      </c>
      <c r="D60">
        <v>1555.003786298</v>
      </c>
      <c r="E60">
        <v>1562.0330583129</v>
      </c>
      <c r="F60">
        <v>1538.4284852089</v>
      </c>
      <c r="G60">
        <v>1546.4481296026</v>
      </c>
      <c r="H60">
        <v>1554.8234016532</v>
      </c>
      <c r="I60">
        <v>1561.9274532186</v>
      </c>
      <c r="J60">
        <v>1538.381502275</v>
      </c>
      <c r="K60">
        <v>1546.6557700439</v>
      </c>
      <c r="L60">
        <v>1554.7465008461</v>
      </c>
      <c r="M60">
        <v>1561.8794217606</v>
      </c>
    </row>
    <row r="61" spans="1:13">
      <c r="A61" t="s">
        <v>900</v>
      </c>
      <c r="B61">
        <v>1538.6174133518</v>
      </c>
      <c r="C61">
        <v>1546.4360658776</v>
      </c>
      <c r="D61">
        <v>1555.0069342771</v>
      </c>
      <c r="E61">
        <v>1562.0394113337</v>
      </c>
      <c r="F61">
        <v>1538.427329517</v>
      </c>
      <c r="G61">
        <v>1546.451049041</v>
      </c>
      <c r="H61">
        <v>1554.8235977551</v>
      </c>
      <c r="I61">
        <v>1561.9512731216</v>
      </c>
      <c r="J61">
        <v>1538.3801546777</v>
      </c>
      <c r="K61">
        <v>1546.6577162235</v>
      </c>
      <c r="L61">
        <v>1554.7447303389</v>
      </c>
      <c r="M61">
        <v>1561.8784284522</v>
      </c>
    </row>
    <row r="62" spans="1:13">
      <c r="A62" t="s">
        <v>901</v>
      </c>
      <c r="B62">
        <v>1538.616257376</v>
      </c>
      <c r="C62">
        <v>1546.4372336333</v>
      </c>
      <c r="D62">
        <v>1555.0035901506</v>
      </c>
      <c r="E62">
        <v>1562.0249182167</v>
      </c>
      <c r="F62">
        <v>1538.4255978646</v>
      </c>
      <c r="G62">
        <v>1546.4520209216</v>
      </c>
      <c r="H62">
        <v>1554.8239918815</v>
      </c>
      <c r="I62">
        <v>1561.9387684065</v>
      </c>
      <c r="J62">
        <v>1538.3795768678</v>
      </c>
      <c r="K62">
        <v>1546.6563521851</v>
      </c>
      <c r="L62">
        <v>1554.7470910161</v>
      </c>
      <c r="M62">
        <v>1561.8784284522</v>
      </c>
    </row>
    <row r="63" spans="1:13">
      <c r="A63" t="s">
        <v>902</v>
      </c>
      <c r="B63">
        <v>1538.615101402</v>
      </c>
      <c r="C63">
        <v>1546.4345101405</v>
      </c>
      <c r="D63">
        <v>1555.0063439099</v>
      </c>
      <c r="E63">
        <v>1562.0304775342</v>
      </c>
      <c r="F63">
        <v>1538.4254039951</v>
      </c>
      <c r="G63">
        <v>1546.4489074845</v>
      </c>
      <c r="H63">
        <v>1554.8235977551</v>
      </c>
      <c r="I63">
        <v>1561.9340052202</v>
      </c>
      <c r="J63">
        <v>1538.3801546777</v>
      </c>
      <c r="K63">
        <v>1546.6586883639</v>
      </c>
      <c r="L63">
        <v>1554.7453205075</v>
      </c>
      <c r="M63">
        <v>1561.8756502997</v>
      </c>
    </row>
    <row r="64" spans="1:13">
      <c r="A64" t="s">
        <v>903</v>
      </c>
      <c r="B64">
        <v>1538.6170273987</v>
      </c>
      <c r="C64">
        <v>1546.4345101405</v>
      </c>
      <c r="D64">
        <v>1555.0065400579</v>
      </c>
      <c r="E64">
        <v>1562.0267053438</v>
      </c>
      <c r="F64">
        <v>1538.4259818394</v>
      </c>
      <c r="G64">
        <v>1546.4483235975</v>
      </c>
      <c r="H64">
        <v>1554.8212387681</v>
      </c>
      <c r="I64">
        <v>1561.935592299</v>
      </c>
      <c r="J64">
        <v>1538.3809244641</v>
      </c>
      <c r="K64">
        <v>1546.6559640909</v>
      </c>
      <c r="L64">
        <v>1554.7439440889</v>
      </c>
      <c r="M64">
        <v>1561.8800154181</v>
      </c>
    </row>
    <row r="65" spans="1:13">
      <c r="A65" t="s">
        <v>904</v>
      </c>
      <c r="B65">
        <v>1538.6170273987</v>
      </c>
      <c r="C65">
        <v>1546.4362598694</v>
      </c>
      <c r="D65">
        <v>1555.0051631767</v>
      </c>
      <c r="E65">
        <v>1562.0294840337</v>
      </c>
      <c r="F65">
        <v>1538.4286790792</v>
      </c>
      <c r="G65">
        <v>1546.4492973766</v>
      </c>
      <c r="H65">
        <v>1554.8237957796</v>
      </c>
      <c r="I65">
        <v>1561.9447229154</v>
      </c>
      <c r="J65">
        <v>1538.3795768678</v>
      </c>
      <c r="K65">
        <v>1546.6540179158</v>
      </c>
      <c r="L65">
        <v>1554.7476811865</v>
      </c>
      <c r="M65">
        <v>1561.8804131301</v>
      </c>
    </row>
    <row r="66" spans="1:13">
      <c r="A66" t="s">
        <v>905</v>
      </c>
      <c r="B66">
        <v>1538.615101402</v>
      </c>
      <c r="C66">
        <v>1546.4354820003</v>
      </c>
      <c r="D66">
        <v>1555.0045728108</v>
      </c>
      <c r="E66">
        <v>1562.027498977</v>
      </c>
      <c r="F66">
        <v>1538.425789852</v>
      </c>
      <c r="G66">
        <v>1546.4491014796</v>
      </c>
      <c r="H66">
        <v>1554.8261547743</v>
      </c>
      <c r="I66">
        <v>1561.934996659</v>
      </c>
      <c r="J66">
        <v>1538.3801546777</v>
      </c>
      <c r="K66">
        <v>1546.6563521851</v>
      </c>
      <c r="L66">
        <v>1554.7461067589</v>
      </c>
      <c r="M66">
        <v>1561.8831912996</v>
      </c>
    </row>
    <row r="67" spans="1:13">
      <c r="A67" t="s">
        <v>906</v>
      </c>
      <c r="B67">
        <v>1538.615101402</v>
      </c>
      <c r="C67">
        <v>1546.4358718857</v>
      </c>
      <c r="D67">
        <v>1555.0071304253</v>
      </c>
      <c r="E67">
        <v>1562.0306754583</v>
      </c>
      <c r="F67">
        <v>1538.4281012329</v>
      </c>
      <c r="G67">
        <v>1546.4502692551</v>
      </c>
      <c r="H67">
        <v>1554.8234016532</v>
      </c>
      <c r="I67">
        <v>1561.9252705238</v>
      </c>
      <c r="J67">
        <v>1538.3813084166</v>
      </c>
      <c r="K67">
        <v>1546.6586883639</v>
      </c>
      <c r="L67">
        <v>1554.7472870987</v>
      </c>
      <c r="M67">
        <v>1561.8780307412</v>
      </c>
    </row>
    <row r="68" spans="1:13">
      <c r="A68" t="s">
        <v>907</v>
      </c>
      <c r="B68">
        <v>1538.6164494109</v>
      </c>
      <c r="C68">
        <v>1546.4348981235</v>
      </c>
      <c r="D68">
        <v>1555.00850731</v>
      </c>
      <c r="E68">
        <v>1562.0314690955</v>
      </c>
      <c r="F68">
        <v>1538.4267516717</v>
      </c>
      <c r="G68">
        <v>1546.4492973766</v>
      </c>
      <c r="H68">
        <v>1554.8241879836</v>
      </c>
      <c r="I68">
        <v>1561.9375771222</v>
      </c>
      <c r="J68">
        <v>1538.3801546777</v>
      </c>
      <c r="K68">
        <v>1546.6559640909</v>
      </c>
      <c r="L68">
        <v>1554.7461067589</v>
      </c>
      <c r="M68">
        <v>1561.8804131301</v>
      </c>
    </row>
    <row r="69" spans="1:13">
      <c r="A69" t="s">
        <v>908</v>
      </c>
      <c r="B69">
        <v>1538.6164494109</v>
      </c>
      <c r="C69">
        <v>1546.4374276255</v>
      </c>
      <c r="D69">
        <v>1555.0031959331</v>
      </c>
      <c r="E69">
        <v>1562.0255139253</v>
      </c>
      <c r="F69">
        <v>1538.4265596841</v>
      </c>
      <c r="G69">
        <v>1546.4512430366</v>
      </c>
      <c r="H69">
        <v>1554.8230094496</v>
      </c>
      <c r="I69">
        <v>1561.9330118424</v>
      </c>
      <c r="J69">
        <v>1538.380732488</v>
      </c>
      <c r="K69">
        <v>1546.657910271</v>
      </c>
      <c r="L69">
        <v>1554.7468930111</v>
      </c>
      <c r="M69">
        <v>1561.8812066147</v>
      </c>
    </row>
    <row r="70" spans="1:13">
      <c r="A70" t="s">
        <v>909</v>
      </c>
      <c r="B70">
        <v>1538.6164494109</v>
      </c>
      <c r="C70">
        <v>1546.4360658776</v>
      </c>
      <c r="D70">
        <v>1555.0043766633</v>
      </c>
      <c r="E70">
        <v>1562.0219416211</v>
      </c>
      <c r="F70">
        <v>1538.4269455416</v>
      </c>
      <c r="G70">
        <v>1546.4498812643</v>
      </c>
      <c r="H70">
        <v>1554.8247782125</v>
      </c>
      <c r="I70">
        <v>1561.9326141036</v>
      </c>
      <c r="J70">
        <v>1538.3822720628</v>
      </c>
      <c r="K70">
        <v>1546.6563521851</v>
      </c>
      <c r="L70">
        <v>1554.7470910161</v>
      </c>
      <c r="M70">
        <v>1561.8780307412</v>
      </c>
    </row>
    <row r="71" spans="1:13">
      <c r="A71" t="s">
        <v>910</v>
      </c>
      <c r="B71">
        <v>1538.6174133518</v>
      </c>
      <c r="C71">
        <v>1546.4348981235</v>
      </c>
      <c r="D71">
        <v>1555.0047708814</v>
      </c>
      <c r="E71">
        <v>1562.0362348168</v>
      </c>
      <c r="F71">
        <v>1538.4261757091</v>
      </c>
      <c r="G71">
        <v>1546.4504651524</v>
      </c>
      <c r="H71">
        <v>1554.8235977551</v>
      </c>
      <c r="I71">
        <v>1561.9361879394</v>
      </c>
      <c r="J71">
        <v>1538.3795768678</v>
      </c>
      <c r="K71">
        <v>1546.6573262262</v>
      </c>
      <c r="L71">
        <v>1554.7459106766</v>
      </c>
      <c r="M71">
        <v>1561.8810087285</v>
      </c>
    </row>
    <row r="72" spans="1:13">
      <c r="A72" t="s">
        <v>911</v>
      </c>
      <c r="B72">
        <v>1538.6160634584</v>
      </c>
      <c r="C72">
        <v>1546.4356759921</v>
      </c>
      <c r="D72">
        <v>1555.0057535431</v>
      </c>
      <c r="E72">
        <v>1562.0134058012</v>
      </c>
      <c r="F72">
        <v>1538.4246341642</v>
      </c>
      <c r="G72">
        <v>1546.4500752597</v>
      </c>
      <c r="H72">
        <v>1554.822419222</v>
      </c>
      <c r="I72">
        <v>1561.9234836288</v>
      </c>
      <c r="J72">
        <v>1538.3782292739</v>
      </c>
      <c r="K72">
        <v>1546.6553800476</v>
      </c>
      <c r="L72">
        <v>1554.7461067589</v>
      </c>
      <c r="M72">
        <v>1561.8760460694</v>
      </c>
    </row>
    <row r="73" spans="1:13">
      <c r="A73" t="s">
        <v>912</v>
      </c>
      <c r="B73">
        <v>1538.6158714236</v>
      </c>
      <c r="C73">
        <v>1546.435094017</v>
      </c>
      <c r="D73">
        <v>1555.0031959331</v>
      </c>
      <c r="E73">
        <v>1562.0340498775</v>
      </c>
      <c r="F73">
        <v>1538.4277153748</v>
      </c>
      <c r="G73">
        <v>1546.4481296026</v>
      </c>
      <c r="H73">
        <v>1554.8220250963</v>
      </c>
      <c r="I73">
        <v>1561.9381727641</v>
      </c>
      <c r="J73">
        <v>1538.3813084166</v>
      </c>
      <c r="K73">
        <v>1546.6577162235</v>
      </c>
      <c r="L73">
        <v>1554.7472870987</v>
      </c>
      <c r="M73">
        <v>1561.8806110162</v>
      </c>
    </row>
    <row r="74" spans="1:13">
      <c r="A74" t="s">
        <v>913</v>
      </c>
      <c r="B74">
        <v>1538.615101402</v>
      </c>
      <c r="C74">
        <v>1546.4362598694</v>
      </c>
      <c r="D74">
        <v>1555.004967029</v>
      </c>
      <c r="E74">
        <v>1562.02928611</v>
      </c>
      <c r="F74">
        <v>1538.4265596841</v>
      </c>
      <c r="G74">
        <v>1546.4512430366</v>
      </c>
      <c r="H74">
        <v>1554.8232055514</v>
      </c>
      <c r="I74">
        <v>1561.9425401723</v>
      </c>
      <c r="J74">
        <v>1538.380732488</v>
      </c>
      <c r="K74">
        <v>1546.657910271</v>
      </c>
      <c r="L74">
        <v>1554.7461067589</v>
      </c>
      <c r="M74">
        <v>1561.8794217606</v>
      </c>
    </row>
    <row r="75" spans="1:13">
      <c r="A75" t="s">
        <v>914</v>
      </c>
      <c r="B75">
        <v>1538.6168353637</v>
      </c>
      <c r="C75">
        <v>1546.4352880086</v>
      </c>
      <c r="D75">
        <v>1555.0089015302</v>
      </c>
      <c r="E75">
        <v>1562.0320648091</v>
      </c>
      <c r="F75">
        <v>1538.4281012329</v>
      </c>
      <c r="G75">
        <v>1546.4489074845</v>
      </c>
      <c r="H75">
        <v>1554.8226153236</v>
      </c>
      <c r="I75">
        <v>1561.9369814807</v>
      </c>
      <c r="J75">
        <v>1538.3824640393</v>
      </c>
      <c r="K75">
        <v>1546.6559640909</v>
      </c>
      <c r="L75">
        <v>1554.7457145943</v>
      </c>
      <c r="M75">
        <v>1561.8804131301</v>
      </c>
    </row>
    <row r="76" spans="1:13">
      <c r="A76" t="s">
        <v>915</v>
      </c>
      <c r="B76">
        <v>1538.6149093674</v>
      </c>
      <c r="C76">
        <v>1546.4372336333</v>
      </c>
      <c r="D76">
        <v>1555.0022132746</v>
      </c>
      <c r="E76">
        <v>1562.02928611</v>
      </c>
      <c r="F76">
        <v>1538.4265596841</v>
      </c>
      <c r="G76">
        <v>1546.4514370323</v>
      </c>
      <c r="H76">
        <v>1554.8234016532</v>
      </c>
      <c r="I76">
        <v>1561.9252705238</v>
      </c>
      <c r="J76">
        <v>1538.3820800863</v>
      </c>
      <c r="K76">
        <v>1546.6563521851</v>
      </c>
      <c r="L76">
        <v>1554.7468930111</v>
      </c>
      <c r="M76">
        <v>1561.8758481845</v>
      </c>
    </row>
    <row r="77" spans="1:13">
      <c r="A77" t="s">
        <v>916</v>
      </c>
      <c r="B77">
        <v>1538.6149093674</v>
      </c>
      <c r="C77">
        <v>1546.4364557633</v>
      </c>
      <c r="D77">
        <v>1555.005949691</v>
      </c>
      <c r="E77">
        <v>1562.0320648091</v>
      </c>
      <c r="F77">
        <v>1538.425789852</v>
      </c>
      <c r="G77">
        <v>1546.4500752597</v>
      </c>
      <c r="H77">
        <v>1554.8226153236</v>
      </c>
      <c r="I77">
        <v>1561.934996659</v>
      </c>
      <c r="J77">
        <v>1538.3793830099</v>
      </c>
      <c r="K77">
        <v>1546.6569362291</v>
      </c>
      <c r="L77">
        <v>1554.7465008461</v>
      </c>
      <c r="M77">
        <v>1561.8778328558</v>
      </c>
    </row>
    <row r="78" spans="1:13">
      <c r="A78" t="s">
        <v>917</v>
      </c>
      <c r="B78">
        <v>1538.6174133518</v>
      </c>
      <c r="C78">
        <v>1546.4368437473</v>
      </c>
      <c r="D78">
        <v>1555.0057535431</v>
      </c>
      <c r="E78">
        <v>1562.0479474377</v>
      </c>
      <c r="F78">
        <v>1538.4263676966</v>
      </c>
      <c r="G78">
        <v>1546.4504651524</v>
      </c>
      <c r="H78">
        <v>1554.8235977551</v>
      </c>
      <c r="I78">
        <v>1561.9391642083</v>
      </c>
      <c r="J78">
        <v>1538.3801546777</v>
      </c>
      <c r="K78">
        <v>1546.6569362291</v>
      </c>
      <c r="L78">
        <v>1554.7441401707</v>
      </c>
      <c r="M78">
        <v>1561.8790240491</v>
      </c>
    </row>
    <row r="79" spans="1:13">
      <c r="A79" t="s">
        <v>918</v>
      </c>
      <c r="B79">
        <v>1538.6160634584</v>
      </c>
      <c r="C79">
        <v>1546.4366497552</v>
      </c>
      <c r="D79">
        <v>1555.0035901506</v>
      </c>
      <c r="E79">
        <v>1562.0332562376</v>
      </c>
      <c r="F79">
        <v>1538.4259818394</v>
      </c>
      <c r="G79">
        <v>1546.4504651524</v>
      </c>
      <c r="H79">
        <v>1554.8239918815</v>
      </c>
      <c r="I79">
        <v>1561.9345989192</v>
      </c>
      <c r="J79">
        <v>1538.381502275</v>
      </c>
      <c r="K79">
        <v>1546.6563521851</v>
      </c>
      <c r="L79">
        <v>1554.7463047637</v>
      </c>
      <c r="M79">
        <v>1561.8794217606</v>
      </c>
    </row>
    <row r="80" spans="1:13">
      <c r="A80" t="s">
        <v>919</v>
      </c>
      <c r="B80">
        <v>1538.6164494109</v>
      </c>
      <c r="C80">
        <v>1546.4356759921</v>
      </c>
      <c r="D80">
        <v>1555.0018190578</v>
      </c>
      <c r="E80">
        <v>1562.0356391001</v>
      </c>
      <c r="F80">
        <v>1538.4284852089</v>
      </c>
      <c r="G80">
        <v>1546.4492973766</v>
      </c>
      <c r="H80">
        <v>1554.8232055514</v>
      </c>
      <c r="I80">
        <v>1561.9385705057</v>
      </c>
      <c r="J80">
        <v>1538.3820800863</v>
      </c>
      <c r="K80">
        <v>1546.6567421819</v>
      </c>
      <c r="L80">
        <v>1554.7449264209</v>
      </c>
      <c r="M80">
        <v>1561.8808108423</v>
      </c>
    </row>
    <row r="81" spans="1:13">
      <c r="A81" t="s">
        <v>920</v>
      </c>
      <c r="B81">
        <v>1538.6164494109</v>
      </c>
      <c r="C81">
        <v>1546.4352880086</v>
      </c>
      <c r="D81">
        <v>1555.0041805158</v>
      </c>
      <c r="E81">
        <v>1562.0348454586</v>
      </c>
      <c r="F81">
        <v>1538.4284852089</v>
      </c>
      <c r="G81">
        <v>1546.4489074845</v>
      </c>
      <c r="H81">
        <v>1554.8222211978</v>
      </c>
      <c r="I81">
        <v>1561.9395619504</v>
      </c>
      <c r="J81">
        <v>1538.3813084166</v>
      </c>
      <c r="K81">
        <v>1546.657910271</v>
      </c>
      <c r="L81">
        <v>1554.7455165897</v>
      </c>
      <c r="M81">
        <v>1561.8821999265</v>
      </c>
    </row>
    <row r="82" spans="1:13">
      <c r="A82" t="s">
        <v>921</v>
      </c>
      <c r="B82">
        <v>1538.6143313812</v>
      </c>
      <c r="C82">
        <v>1546.4364557633</v>
      </c>
      <c r="D82">
        <v>1555.0063439099</v>
      </c>
      <c r="E82">
        <v>1562.0179715509</v>
      </c>
      <c r="F82">
        <v>1538.4277153748</v>
      </c>
      <c r="G82">
        <v>1546.4500752597</v>
      </c>
      <c r="H82">
        <v>1554.8253684419</v>
      </c>
      <c r="I82">
        <v>1561.9314247688</v>
      </c>
      <c r="J82">
        <v>1538.380732488</v>
      </c>
      <c r="K82">
        <v>1546.6577162235</v>
      </c>
      <c r="L82">
        <v>1554.7465008461</v>
      </c>
      <c r="M82">
        <v>1561.8740614026</v>
      </c>
    </row>
    <row r="83" spans="1:13">
      <c r="A83" t="s">
        <v>922</v>
      </c>
      <c r="B83">
        <v>1538.6183754111</v>
      </c>
      <c r="C83">
        <v>1546.4348981235</v>
      </c>
      <c r="D83">
        <v>1555.0063439099</v>
      </c>
      <c r="E83">
        <v>1562.029683898</v>
      </c>
      <c r="F83">
        <v>1538.4250200206</v>
      </c>
      <c r="G83">
        <v>1546.4491014796</v>
      </c>
      <c r="H83">
        <v>1554.8235977551</v>
      </c>
      <c r="I83">
        <v>1561.9214988414</v>
      </c>
      <c r="J83">
        <v>1538.3784212494</v>
      </c>
      <c r="K83">
        <v>1546.6563521851</v>
      </c>
      <c r="L83">
        <v>1554.7466969286</v>
      </c>
      <c r="M83">
        <v>1561.8782305667</v>
      </c>
    </row>
    <row r="84" spans="1:13">
      <c r="A84" t="s">
        <v>923</v>
      </c>
      <c r="B84">
        <v>1538.6152934366</v>
      </c>
      <c r="C84">
        <v>1546.4368437473</v>
      </c>
      <c r="D84">
        <v>1555.008115013</v>
      </c>
      <c r="E84">
        <v>1562.0409986267</v>
      </c>
      <c r="F84">
        <v>1538.4284852089</v>
      </c>
      <c r="G84">
        <v>1546.4498812643</v>
      </c>
      <c r="H84">
        <v>1554.8255645443</v>
      </c>
      <c r="I84">
        <v>1561.9320184659</v>
      </c>
      <c r="J84">
        <v>1538.3801546777</v>
      </c>
      <c r="K84">
        <v>1546.6573262262</v>
      </c>
      <c r="L84">
        <v>1554.7478772693</v>
      </c>
      <c r="M84">
        <v>1561.8794217606</v>
      </c>
    </row>
    <row r="85" spans="1:13">
      <c r="A85" t="s">
        <v>924</v>
      </c>
      <c r="B85">
        <v>1538.6170273987</v>
      </c>
      <c r="C85">
        <v>1546.4356759921</v>
      </c>
      <c r="D85">
        <v>1555.0063439099</v>
      </c>
      <c r="E85">
        <v>1562.0231330341</v>
      </c>
      <c r="F85">
        <v>1538.4265596841</v>
      </c>
      <c r="G85">
        <v>1546.4492973766</v>
      </c>
      <c r="H85">
        <v>1554.820058316</v>
      </c>
      <c r="I85">
        <v>1561.9379748635</v>
      </c>
      <c r="J85">
        <v>1538.3801546777</v>
      </c>
      <c r="K85">
        <v>1546.6583002685</v>
      </c>
      <c r="L85">
        <v>1554.7439440889</v>
      </c>
      <c r="M85">
        <v>1561.8764437794</v>
      </c>
    </row>
    <row r="86" spans="1:13">
      <c r="A86" t="s">
        <v>925</v>
      </c>
      <c r="B86">
        <v>1538.615487354</v>
      </c>
      <c r="C86">
        <v>1546.4356759921</v>
      </c>
      <c r="D86">
        <v>1555.0051631767</v>
      </c>
      <c r="E86">
        <v>1562.0360349509</v>
      </c>
      <c r="F86">
        <v>1538.4263676966</v>
      </c>
      <c r="G86">
        <v>1546.4479356078</v>
      </c>
      <c r="H86">
        <v>1554.8243860082</v>
      </c>
      <c r="I86">
        <v>1561.943135818</v>
      </c>
      <c r="J86">
        <v>1538.3813084166</v>
      </c>
      <c r="K86">
        <v>1546.6567421819</v>
      </c>
      <c r="L86">
        <v>1554.7445342569</v>
      </c>
      <c r="M86">
        <v>1561.8829934129</v>
      </c>
    </row>
    <row r="87" spans="1:13">
      <c r="A87" t="s">
        <v>926</v>
      </c>
      <c r="B87">
        <v>1538.6152934366</v>
      </c>
      <c r="C87">
        <v>1546.4343142472</v>
      </c>
      <c r="D87">
        <v>1555.0041805158</v>
      </c>
      <c r="E87">
        <v>1562.0487410925</v>
      </c>
      <c r="F87">
        <v>1538.4263676966</v>
      </c>
      <c r="G87">
        <v>1546.4485194944</v>
      </c>
      <c r="H87">
        <v>1554.8216309708</v>
      </c>
      <c r="I87">
        <v>1561.9506774696</v>
      </c>
      <c r="J87">
        <v>1538.3813084166</v>
      </c>
      <c r="K87">
        <v>1546.657910271</v>
      </c>
      <c r="L87">
        <v>1554.7451244254</v>
      </c>
      <c r="M87">
        <v>1561.8782305667</v>
      </c>
    </row>
    <row r="88" spans="1:13">
      <c r="A88" t="s">
        <v>927</v>
      </c>
      <c r="B88">
        <v>1538.6166414459</v>
      </c>
      <c r="C88">
        <v>1546.4345101405</v>
      </c>
      <c r="D88">
        <v>1555.005949691</v>
      </c>
      <c r="E88">
        <v>1562.0209481314</v>
      </c>
      <c r="F88">
        <v>1538.427523387</v>
      </c>
      <c r="G88">
        <v>1546.4475457163</v>
      </c>
      <c r="H88">
        <v>1554.8230094496</v>
      </c>
      <c r="I88">
        <v>1561.9276530568</v>
      </c>
      <c r="J88">
        <v>1538.382657898</v>
      </c>
      <c r="K88">
        <v>1546.6567421819</v>
      </c>
      <c r="L88">
        <v>1554.7437480071</v>
      </c>
      <c r="M88">
        <v>1561.8810087285</v>
      </c>
    </row>
    <row r="89" spans="1:13">
      <c r="A89" t="s">
        <v>928</v>
      </c>
      <c r="B89">
        <v>1538.6149093674</v>
      </c>
      <c r="C89">
        <v>1546.435094017</v>
      </c>
      <c r="D89">
        <v>1555.0039824453</v>
      </c>
      <c r="E89">
        <v>1562.027498977</v>
      </c>
      <c r="F89">
        <v>1538.4279073627</v>
      </c>
      <c r="G89">
        <v>1546.4487134894</v>
      </c>
      <c r="H89">
        <v>1554.8232055514</v>
      </c>
      <c r="I89">
        <v>1561.9381727641</v>
      </c>
      <c r="J89">
        <v>1538.382657898</v>
      </c>
      <c r="K89">
        <v>1546.6569362291</v>
      </c>
      <c r="L89">
        <v>1554.7476811865</v>
      </c>
      <c r="M89">
        <v>1561.8806110162</v>
      </c>
    </row>
    <row r="90" spans="1:13">
      <c r="A90" t="s">
        <v>929</v>
      </c>
      <c r="B90">
        <v>1538.6166414459</v>
      </c>
      <c r="C90">
        <v>1546.4374276255</v>
      </c>
      <c r="D90">
        <v>1555.0069342771</v>
      </c>
      <c r="E90">
        <v>1562.0398071864</v>
      </c>
      <c r="F90">
        <v>1538.4261757091</v>
      </c>
      <c r="G90">
        <v>1546.451049041</v>
      </c>
      <c r="H90">
        <v>1554.8220250963</v>
      </c>
      <c r="I90">
        <v>1561.9451206604</v>
      </c>
      <c r="J90">
        <v>1538.3809244641</v>
      </c>
      <c r="K90">
        <v>1546.6583002685</v>
      </c>
      <c r="L90">
        <v>1554.7443362526</v>
      </c>
      <c r="M90">
        <v>1561.8766416644</v>
      </c>
    </row>
    <row r="91" spans="1:13">
      <c r="A91" t="s">
        <v>930</v>
      </c>
      <c r="B91">
        <v>1538.6156793888</v>
      </c>
      <c r="C91">
        <v>1546.4360658776</v>
      </c>
      <c r="D91">
        <v>1555.004967029</v>
      </c>
      <c r="E91">
        <v>1562.0290881862</v>
      </c>
      <c r="F91">
        <v>1538.4269455416</v>
      </c>
      <c r="G91">
        <v>1546.451049041</v>
      </c>
      <c r="H91">
        <v>1554.8241879836</v>
      </c>
      <c r="I91">
        <v>1561.9246748917</v>
      </c>
      <c r="J91">
        <v>1538.3813084166</v>
      </c>
      <c r="K91">
        <v>1546.6569362291</v>
      </c>
      <c r="L91">
        <v>1554.7486635233</v>
      </c>
      <c r="M91">
        <v>1561.872872157</v>
      </c>
    </row>
    <row r="92" spans="1:13">
      <c r="A92" t="s">
        <v>931</v>
      </c>
      <c r="B92">
        <v>1538.6168353637</v>
      </c>
      <c r="C92">
        <v>1546.4356759921</v>
      </c>
      <c r="D92">
        <v>1555.0057535431</v>
      </c>
      <c r="E92">
        <v>1562.0330583129</v>
      </c>
      <c r="F92">
        <v>1538.4261757091</v>
      </c>
      <c r="G92">
        <v>1546.4492973766</v>
      </c>
      <c r="H92">
        <v>1554.8226153236</v>
      </c>
      <c r="I92">
        <v>1561.9405553365</v>
      </c>
      <c r="J92">
        <v>1538.3809244641</v>
      </c>
      <c r="K92">
        <v>1546.6567421819</v>
      </c>
      <c r="L92">
        <v>1554.7449264209</v>
      </c>
      <c r="M92">
        <v>1561.8802152441</v>
      </c>
    </row>
    <row r="93" spans="1:13">
      <c r="A93" t="s">
        <v>932</v>
      </c>
      <c r="B93">
        <v>1538.6149093674</v>
      </c>
      <c r="C93">
        <v>1546.4356759921</v>
      </c>
      <c r="D93">
        <v>1555.0069342771</v>
      </c>
      <c r="E93">
        <v>1562.0390135407</v>
      </c>
      <c r="F93">
        <v>1538.4246341642</v>
      </c>
      <c r="G93">
        <v>1546.4500752597</v>
      </c>
      <c r="H93">
        <v>1554.8228114253</v>
      </c>
      <c r="I93">
        <v>1561.9284465893</v>
      </c>
      <c r="J93">
        <v>1538.3801546777</v>
      </c>
      <c r="K93">
        <v>1546.6573262262</v>
      </c>
      <c r="L93">
        <v>1554.7463047637</v>
      </c>
      <c r="M93">
        <v>1561.8768414896</v>
      </c>
    </row>
    <row r="94" spans="1:13">
      <c r="A94" t="s">
        <v>933</v>
      </c>
      <c r="B94">
        <v>1538.6170273987</v>
      </c>
      <c r="C94">
        <v>1546.4366497552</v>
      </c>
      <c r="D94">
        <v>1555.003786298</v>
      </c>
      <c r="E94">
        <v>1562.0239266637</v>
      </c>
      <c r="F94">
        <v>1538.425789852</v>
      </c>
      <c r="G94">
        <v>1546.4502692551</v>
      </c>
      <c r="H94">
        <v>1554.8218289948</v>
      </c>
      <c r="I94">
        <v>1561.9482948664</v>
      </c>
      <c r="J94">
        <v>1538.3788052006</v>
      </c>
      <c r="K94">
        <v>1546.657910271</v>
      </c>
      <c r="L94">
        <v>1554.7429598357</v>
      </c>
      <c r="M94">
        <v>1561.8800154181</v>
      </c>
    </row>
    <row r="95" spans="1:13">
      <c r="A95" t="s">
        <v>934</v>
      </c>
      <c r="B95">
        <v>1538.6156793888</v>
      </c>
      <c r="C95">
        <v>1546.4358718857</v>
      </c>
      <c r="D95">
        <v>1555.0071304253</v>
      </c>
      <c r="E95">
        <v>1562.0290881862</v>
      </c>
      <c r="F95">
        <v>1538.4259818394</v>
      </c>
      <c r="G95">
        <v>1546.4508531435</v>
      </c>
      <c r="H95">
        <v>1554.8239918815</v>
      </c>
      <c r="I95">
        <v>1561.9135597425</v>
      </c>
      <c r="J95">
        <v>1538.3795768678</v>
      </c>
      <c r="K95">
        <v>1546.6583002685</v>
      </c>
      <c r="L95">
        <v>1554.7478772693</v>
      </c>
      <c r="M95">
        <v>1561.8756502997</v>
      </c>
    </row>
    <row r="96" spans="1:13">
      <c r="A96" t="s">
        <v>935</v>
      </c>
      <c r="B96">
        <v>1538.6149093674</v>
      </c>
      <c r="C96">
        <v>1546.4362598694</v>
      </c>
      <c r="D96">
        <v>1555.0041805158</v>
      </c>
      <c r="E96">
        <v>1562.0253160025</v>
      </c>
      <c r="F96">
        <v>1538.4254039951</v>
      </c>
      <c r="G96">
        <v>1546.4512430366</v>
      </c>
      <c r="H96">
        <v>1554.822419222</v>
      </c>
      <c r="I96">
        <v>1561.9324162044</v>
      </c>
      <c r="J96">
        <v>1538.3801546777</v>
      </c>
      <c r="K96">
        <v>1546.6567421819</v>
      </c>
      <c r="L96">
        <v>1554.7445342569</v>
      </c>
      <c r="M96">
        <v>1561.8780307412</v>
      </c>
    </row>
    <row r="97" spans="1:13">
      <c r="A97" t="s">
        <v>936</v>
      </c>
      <c r="B97">
        <v>1538.6158714236</v>
      </c>
      <c r="C97">
        <v>1546.4364557633</v>
      </c>
      <c r="D97">
        <v>1555.0026055687</v>
      </c>
      <c r="E97">
        <v>1562.0241245861</v>
      </c>
      <c r="F97">
        <v>1538.4259818394</v>
      </c>
      <c r="G97">
        <v>1546.4500752597</v>
      </c>
      <c r="H97">
        <v>1554.822419222</v>
      </c>
      <c r="I97">
        <v>1561.9080031973</v>
      </c>
      <c r="J97">
        <v>1538.3801546777</v>
      </c>
      <c r="K97">
        <v>1546.6569362291</v>
      </c>
      <c r="L97">
        <v>1554.7457145943</v>
      </c>
      <c r="M97">
        <v>1561.8798175322</v>
      </c>
    </row>
    <row r="98" spans="1:13">
      <c r="A98" t="s">
        <v>937</v>
      </c>
      <c r="B98">
        <v>1538.6170273987</v>
      </c>
      <c r="C98">
        <v>1546.4343142472</v>
      </c>
      <c r="D98">
        <v>1555.0026055687</v>
      </c>
      <c r="E98">
        <v>1562.0370284597</v>
      </c>
      <c r="F98">
        <v>1538.4265596841</v>
      </c>
      <c r="G98">
        <v>1546.4479356078</v>
      </c>
      <c r="H98">
        <v>1554.8247782125</v>
      </c>
      <c r="I98">
        <v>1561.9457163081</v>
      </c>
      <c r="J98">
        <v>1538.3820800863</v>
      </c>
      <c r="K98">
        <v>1546.6559640909</v>
      </c>
      <c r="L98">
        <v>1554.7478772693</v>
      </c>
      <c r="M98">
        <v>1561.8827955263</v>
      </c>
    </row>
    <row r="99" spans="1:13">
      <c r="A99" t="s">
        <v>938</v>
      </c>
      <c r="B99">
        <v>1538.6160634584</v>
      </c>
      <c r="C99">
        <v>1546.4343142472</v>
      </c>
      <c r="D99">
        <v>1555.0063439099</v>
      </c>
      <c r="E99">
        <v>1562.0413964207</v>
      </c>
      <c r="F99">
        <v>1538.4246341642</v>
      </c>
      <c r="G99">
        <v>1546.4473517216</v>
      </c>
      <c r="H99">
        <v>1554.8216309708</v>
      </c>
      <c r="I99">
        <v>1561.9342031198</v>
      </c>
      <c r="J99">
        <v>1538.3801546777</v>
      </c>
      <c r="K99">
        <v>1546.6553800476</v>
      </c>
      <c r="L99">
        <v>1554.7441401707</v>
      </c>
      <c r="M99">
        <v>1561.8784284522</v>
      </c>
    </row>
    <row r="100" spans="1:13">
      <c r="A100" t="s">
        <v>939</v>
      </c>
      <c r="B100">
        <v>1538.6172194339</v>
      </c>
      <c r="C100">
        <v>1546.4364557633</v>
      </c>
      <c r="D100">
        <v>1555.0069342771</v>
      </c>
      <c r="E100">
        <v>1562.0249182167</v>
      </c>
      <c r="F100">
        <v>1538.4284852089</v>
      </c>
      <c r="G100">
        <v>1546.4508531435</v>
      </c>
      <c r="H100">
        <v>1554.8237957796</v>
      </c>
      <c r="I100">
        <v>1561.9375771222</v>
      </c>
      <c r="J100">
        <v>1538.3820800863</v>
      </c>
      <c r="K100">
        <v>1546.6553800476</v>
      </c>
      <c r="L100">
        <v>1554.7455165897</v>
      </c>
      <c r="M100">
        <v>1561.8790240491</v>
      </c>
    </row>
    <row r="101" spans="1:13">
      <c r="A101" t="s">
        <v>940</v>
      </c>
      <c r="B101">
        <v>1538.6166414459</v>
      </c>
      <c r="C101">
        <v>1546.4362598694</v>
      </c>
      <c r="D101">
        <v>1555.0098841971</v>
      </c>
      <c r="E101">
        <v>1562.0314690955</v>
      </c>
      <c r="F101">
        <v>1538.4269455416</v>
      </c>
      <c r="G101">
        <v>1546.4498812643</v>
      </c>
      <c r="H101">
        <v>1554.8237957796</v>
      </c>
      <c r="I101">
        <v>1561.9347987592</v>
      </c>
      <c r="J101">
        <v>1538.3813084166</v>
      </c>
      <c r="K101">
        <v>1546.6559640909</v>
      </c>
      <c r="L101">
        <v>1554.7465008461</v>
      </c>
      <c r="M101">
        <v>1561.8798175322</v>
      </c>
    </row>
    <row r="102" spans="1:13">
      <c r="A102" t="s">
        <v>941</v>
      </c>
      <c r="B102">
        <v>1538.6168353637</v>
      </c>
      <c r="C102">
        <v>1546.4348981235</v>
      </c>
      <c r="D102">
        <v>1555.0051631767</v>
      </c>
      <c r="E102">
        <v>1562.0304775342</v>
      </c>
      <c r="F102">
        <v>1538.427329517</v>
      </c>
      <c r="G102">
        <v>1546.4485194944</v>
      </c>
      <c r="H102">
        <v>1554.8228114253</v>
      </c>
      <c r="I102">
        <v>1561.9397598514</v>
      </c>
      <c r="J102">
        <v>1538.381502275</v>
      </c>
      <c r="K102">
        <v>1546.6557700439</v>
      </c>
      <c r="L102">
        <v>1554.7439440889</v>
      </c>
      <c r="M102">
        <v>1561.8774370852</v>
      </c>
    </row>
    <row r="103" spans="1:13">
      <c r="A103" t="s">
        <v>942</v>
      </c>
      <c r="B103">
        <v>1538.616257376</v>
      </c>
      <c r="C103">
        <v>1546.4362598694</v>
      </c>
      <c r="D103">
        <v>1555.0055573952</v>
      </c>
      <c r="E103">
        <v>1562.017175987</v>
      </c>
      <c r="F103">
        <v>1538.427329517</v>
      </c>
      <c r="G103">
        <v>1546.4504651524</v>
      </c>
      <c r="H103">
        <v>1554.8214348694</v>
      </c>
      <c r="I103">
        <v>1561.9399596927</v>
      </c>
      <c r="J103">
        <v>1538.3801546777</v>
      </c>
      <c r="K103">
        <v>1546.6557700439</v>
      </c>
      <c r="L103">
        <v>1554.7457145943</v>
      </c>
      <c r="M103">
        <v>1561.8790240491</v>
      </c>
    </row>
    <row r="104" spans="1:13">
      <c r="A104" t="s">
        <v>943</v>
      </c>
      <c r="B104">
        <v>1538.6152934366</v>
      </c>
      <c r="C104">
        <v>1546.4360658776</v>
      </c>
      <c r="D104">
        <v>1555.0063439099</v>
      </c>
      <c r="E104">
        <v>1562.0354392343</v>
      </c>
      <c r="F104">
        <v>1538.4271375292</v>
      </c>
      <c r="G104">
        <v>1546.4504651524</v>
      </c>
      <c r="H104">
        <v>1554.8226153236</v>
      </c>
      <c r="I104">
        <v>1561.9387684065</v>
      </c>
      <c r="J104">
        <v>1538.3820800863</v>
      </c>
      <c r="K104">
        <v>1546.6563521851</v>
      </c>
      <c r="L104">
        <v>1554.7463047637</v>
      </c>
      <c r="M104">
        <v>1561.8790240491</v>
      </c>
    </row>
    <row r="105" spans="1:13">
      <c r="A105" t="s">
        <v>944</v>
      </c>
      <c r="B105">
        <v>1538.6170273987</v>
      </c>
      <c r="C105">
        <v>1546.4358718857</v>
      </c>
      <c r="D105">
        <v>1555.0026055687</v>
      </c>
      <c r="E105">
        <v>1562.0455645377</v>
      </c>
      <c r="F105">
        <v>1538.4277153748</v>
      </c>
      <c r="G105">
        <v>1546.4494913718</v>
      </c>
      <c r="H105">
        <v>1554.8228114253</v>
      </c>
      <c r="I105">
        <v>1561.9280488529</v>
      </c>
      <c r="J105">
        <v>1538.382657898</v>
      </c>
      <c r="K105">
        <v>1546.6573262262</v>
      </c>
      <c r="L105">
        <v>1554.7439440889</v>
      </c>
      <c r="M105">
        <v>1561.8800154181</v>
      </c>
    </row>
    <row r="106" spans="1:13">
      <c r="A106" t="s">
        <v>945</v>
      </c>
      <c r="B106">
        <v>1538.6168353637</v>
      </c>
      <c r="C106">
        <v>1546.4354820003</v>
      </c>
      <c r="D106">
        <v>1555.0043766633</v>
      </c>
      <c r="E106">
        <v>1562.0243225086</v>
      </c>
      <c r="F106">
        <v>1538.4277153748</v>
      </c>
      <c r="G106">
        <v>1546.4496853671</v>
      </c>
      <c r="H106">
        <v>1554.8237957796</v>
      </c>
      <c r="I106">
        <v>1561.8968863453</v>
      </c>
      <c r="J106">
        <v>1538.3813084166</v>
      </c>
      <c r="K106">
        <v>1546.6563521851</v>
      </c>
      <c r="L106">
        <v>1554.7463047637</v>
      </c>
      <c r="M106">
        <v>1561.8732679253</v>
      </c>
    </row>
    <row r="107" spans="1:13">
      <c r="A107" t="s">
        <v>946</v>
      </c>
      <c r="B107">
        <v>1538.6166414459</v>
      </c>
      <c r="C107">
        <v>1546.4352880086</v>
      </c>
      <c r="D107">
        <v>1555.0071304253</v>
      </c>
      <c r="E107">
        <v>1562.027498977</v>
      </c>
      <c r="F107">
        <v>1538.4259818394</v>
      </c>
      <c r="G107">
        <v>1546.4489074845</v>
      </c>
      <c r="H107">
        <v>1554.8228114253</v>
      </c>
      <c r="I107">
        <v>1561.9330118424</v>
      </c>
      <c r="J107">
        <v>1538.3795768678</v>
      </c>
      <c r="K107">
        <v>1546.6586883639</v>
      </c>
      <c r="L107">
        <v>1554.7472870987</v>
      </c>
      <c r="M107">
        <v>1561.8778328558</v>
      </c>
    </row>
    <row r="108" spans="1:13">
      <c r="A108" t="s">
        <v>947</v>
      </c>
      <c r="B108">
        <v>1538.6149093674</v>
      </c>
      <c r="C108">
        <v>1546.4352880086</v>
      </c>
      <c r="D108">
        <v>1555.0031959331</v>
      </c>
      <c r="E108">
        <v>1562.0402049798</v>
      </c>
      <c r="F108">
        <v>1538.4263676966</v>
      </c>
      <c r="G108">
        <v>1546.4489074845</v>
      </c>
      <c r="H108">
        <v>1554.8232055514</v>
      </c>
      <c r="I108">
        <v>1561.9526623312</v>
      </c>
      <c r="J108">
        <v>1538.380732488</v>
      </c>
      <c r="K108">
        <v>1546.6567421819</v>
      </c>
      <c r="L108">
        <v>1554.7443362526</v>
      </c>
      <c r="M108">
        <v>1561.8782305667</v>
      </c>
    </row>
    <row r="109" spans="1:13">
      <c r="A109" t="s">
        <v>948</v>
      </c>
      <c r="B109">
        <v>1538.6158714236</v>
      </c>
      <c r="C109">
        <v>1546.4329525047</v>
      </c>
      <c r="D109">
        <v>1555.0020152047</v>
      </c>
      <c r="E109">
        <v>1562.0312711713</v>
      </c>
      <c r="F109">
        <v>1538.427329517</v>
      </c>
      <c r="G109">
        <v>1546.4473517216</v>
      </c>
      <c r="H109">
        <v>1554.8255645443</v>
      </c>
      <c r="I109">
        <v>1561.9455164653</v>
      </c>
      <c r="J109">
        <v>1538.381502275</v>
      </c>
      <c r="K109">
        <v>1546.6553800476</v>
      </c>
      <c r="L109">
        <v>1554.7488596063</v>
      </c>
      <c r="M109">
        <v>1561.8774370852</v>
      </c>
    </row>
    <row r="110" spans="1:13">
      <c r="A110" t="s">
        <v>949</v>
      </c>
      <c r="B110">
        <v>1538.6160634584</v>
      </c>
      <c r="C110">
        <v>1546.4364557633</v>
      </c>
      <c r="D110">
        <v>1555.0069342771</v>
      </c>
      <c r="E110">
        <v>1562.0439772354</v>
      </c>
      <c r="F110">
        <v>1538.4282932208</v>
      </c>
      <c r="G110">
        <v>1546.4500752597</v>
      </c>
      <c r="H110">
        <v>1554.8251723396</v>
      </c>
      <c r="I110">
        <v>1561.9322183052</v>
      </c>
      <c r="J110">
        <v>1538.382657898</v>
      </c>
      <c r="K110">
        <v>1546.6551860008</v>
      </c>
      <c r="L110">
        <v>1554.7466969286</v>
      </c>
      <c r="M110">
        <v>1561.8790240491</v>
      </c>
    </row>
    <row r="111" spans="1:13">
      <c r="A111" t="s">
        <v>950</v>
      </c>
      <c r="B111">
        <v>1538.6149093674</v>
      </c>
      <c r="C111">
        <v>1546.4356759921</v>
      </c>
      <c r="D111">
        <v>1555.0057535431</v>
      </c>
      <c r="E111">
        <v>1562.0294840337</v>
      </c>
      <c r="F111">
        <v>1538.4265596841</v>
      </c>
      <c r="G111">
        <v>1546.4494913718</v>
      </c>
      <c r="H111">
        <v>1554.8222211978</v>
      </c>
      <c r="I111">
        <v>1561.9427380741</v>
      </c>
      <c r="J111">
        <v>1538.381502275</v>
      </c>
      <c r="K111">
        <v>1546.6549900515</v>
      </c>
      <c r="L111">
        <v>1554.7455165897</v>
      </c>
      <c r="M111">
        <v>1561.8746569961</v>
      </c>
    </row>
    <row r="112" spans="1:13">
      <c r="A112" t="s">
        <v>951</v>
      </c>
      <c r="B112">
        <v>1538.6164494109</v>
      </c>
      <c r="C112">
        <v>1546.4354820003</v>
      </c>
      <c r="D112">
        <v>1555.0069342771</v>
      </c>
      <c r="E112">
        <v>1562.0390135407</v>
      </c>
      <c r="F112">
        <v>1538.4259818394</v>
      </c>
      <c r="G112">
        <v>1546.4485194944</v>
      </c>
      <c r="H112">
        <v>1554.8237957796</v>
      </c>
      <c r="I112">
        <v>1561.9417446852</v>
      </c>
      <c r="J112">
        <v>1538.381502275</v>
      </c>
      <c r="K112">
        <v>1546.6563521851</v>
      </c>
      <c r="L112">
        <v>1554.7441401707</v>
      </c>
      <c r="M112">
        <v>1561.8788261634</v>
      </c>
    </row>
    <row r="113" spans="1:13">
      <c r="A113" t="s">
        <v>952</v>
      </c>
      <c r="B113">
        <v>1538.6149093674</v>
      </c>
      <c r="C113">
        <v>1546.4343142472</v>
      </c>
      <c r="D113">
        <v>1555.0043766633</v>
      </c>
      <c r="E113">
        <v>1562.0209481314</v>
      </c>
      <c r="F113">
        <v>1538.4282932208</v>
      </c>
      <c r="G113">
        <v>1546.4479356078</v>
      </c>
      <c r="H113">
        <v>1554.822419222</v>
      </c>
      <c r="I113">
        <v>1561.9296378598</v>
      </c>
      <c r="J113">
        <v>1538.3813084166</v>
      </c>
      <c r="K113">
        <v>1546.6553800476</v>
      </c>
      <c r="L113">
        <v>1554.7472870987</v>
      </c>
      <c r="M113">
        <v>1561.8786263378</v>
      </c>
    </row>
    <row r="114" spans="1:13">
      <c r="A114" t="s">
        <v>953</v>
      </c>
      <c r="B114">
        <v>1538.6160634584</v>
      </c>
      <c r="C114">
        <v>1546.4360658776</v>
      </c>
      <c r="D114">
        <v>1555.0051631767</v>
      </c>
      <c r="E114">
        <v>1562.0288883221</v>
      </c>
      <c r="F114">
        <v>1538.4248261513</v>
      </c>
      <c r="G114">
        <v>1546.451049041</v>
      </c>
      <c r="H114">
        <v>1554.8234016532</v>
      </c>
      <c r="I114">
        <v>1561.9447229154</v>
      </c>
      <c r="J114">
        <v>1538.3795768678</v>
      </c>
      <c r="K114">
        <v>1546.6577162235</v>
      </c>
      <c r="L114">
        <v>1554.7459106766</v>
      </c>
      <c r="M114">
        <v>1561.8724744488</v>
      </c>
    </row>
    <row r="115" spans="1:13">
      <c r="A115" t="s">
        <v>954</v>
      </c>
      <c r="B115">
        <v>1538.6164494109</v>
      </c>
      <c r="C115">
        <v>1546.4364557633</v>
      </c>
      <c r="D115">
        <v>1555.0069342771</v>
      </c>
      <c r="E115">
        <v>1562.0255139253</v>
      </c>
      <c r="F115">
        <v>1538.4284852089</v>
      </c>
      <c r="G115">
        <v>1546.4500752597</v>
      </c>
      <c r="H115">
        <v>1554.8257625693</v>
      </c>
      <c r="I115">
        <v>1561.9375771222</v>
      </c>
      <c r="J115">
        <v>1538.3820800863</v>
      </c>
      <c r="K115">
        <v>1546.6538238693</v>
      </c>
      <c r="L115">
        <v>1554.7482713574</v>
      </c>
      <c r="M115">
        <v>1561.8804131301</v>
      </c>
    </row>
    <row r="116" spans="1:13">
      <c r="A116" t="s">
        <v>955</v>
      </c>
      <c r="B116">
        <v>1538.6166414459</v>
      </c>
      <c r="C116">
        <v>1546.4352880086</v>
      </c>
      <c r="D116">
        <v>1555.0055573952</v>
      </c>
      <c r="E116">
        <v>1562.0239266637</v>
      </c>
      <c r="F116">
        <v>1538.4261757091</v>
      </c>
      <c r="G116">
        <v>1546.4494913718</v>
      </c>
      <c r="H116">
        <v>1554.8220250963</v>
      </c>
      <c r="I116">
        <v>1561.9345989192</v>
      </c>
      <c r="J116">
        <v>1538.3820800863</v>
      </c>
      <c r="K116">
        <v>1546.6567421819</v>
      </c>
      <c r="L116">
        <v>1554.7443362526</v>
      </c>
      <c r="M116">
        <v>1561.8806110162</v>
      </c>
    </row>
    <row r="117" spans="1:13">
      <c r="A117" t="s">
        <v>956</v>
      </c>
      <c r="B117">
        <v>1538.6164494109</v>
      </c>
      <c r="C117">
        <v>1546.4356759921</v>
      </c>
      <c r="D117">
        <v>1555.0104745671</v>
      </c>
      <c r="E117">
        <v>1562.0330583129</v>
      </c>
      <c r="F117">
        <v>1538.4267516717</v>
      </c>
      <c r="G117">
        <v>1546.4487134894</v>
      </c>
      <c r="H117">
        <v>1554.8226153236</v>
      </c>
      <c r="I117">
        <v>1561.9687412535</v>
      </c>
      <c r="J117">
        <v>1538.3809244641</v>
      </c>
      <c r="K117">
        <v>1546.6569362291</v>
      </c>
      <c r="L117">
        <v>1554.7465008461</v>
      </c>
      <c r="M117">
        <v>1561.8794217606</v>
      </c>
    </row>
    <row r="118" spans="1:13">
      <c r="A118" t="s">
        <v>957</v>
      </c>
      <c r="B118">
        <v>1538.6174133518</v>
      </c>
      <c r="C118">
        <v>1546.4362598694</v>
      </c>
      <c r="D118">
        <v>1555.0043766633</v>
      </c>
      <c r="E118">
        <v>1562.0330583129</v>
      </c>
      <c r="F118">
        <v>1538.4282932208</v>
      </c>
      <c r="G118">
        <v>1546.4504651524</v>
      </c>
      <c r="H118">
        <v>1554.8234016532</v>
      </c>
      <c r="I118">
        <v>1561.9234836288</v>
      </c>
      <c r="J118">
        <v>1538.3813084166</v>
      </c>
      <c r="K118">
        <v>1546.6567421819</v>
      </c>
      <c r="L118">
        <v>1554.7457145943</v>
      </c>
      <c r="M118">
        <v>1561.8821999265</v>
      </c>
    </row>
    <row r="119" spans="1:13">
      <c r="A119" t="s">
        <v>958</v>
      </c>
      <c r="B119">
        <v>1538.615487354</v>
      </c>
      <c r="C119">
        <v>1546.435094017</v>
      </c>
      <c r="D119">
        <v>1555.0057535431</v>
      </c>
      <c r="E119">
        <v>1562.0314690955</v>
      </c>
      <c r="F119">
        <v>1538.4277153748</v>
      </c>
      <c r="G119">
        <v>1546.4487134894</v>
      </c>
      <c r="H119">
        <v>1554.822419222</v>
      </c>
      <c r="I119">
        <v>1561.9395619504</v>
      </c>
      <c r="J119">
        <v>1538.3813084166</v>
      </c>
      <c r="K119">
        <v>1546.6569362291</v>
      </c>
      <c r="L119">
        <v>1554.7447303389</v>
      </c>
      <c r="M119">
        <v>1561.882397813</v>
      </c>
    </row>
    <row r="120" spans="1:13">
      <c r="A120" t="s">
        <v>959</v>
      </c>
      <c r="B120">
        <v>1538.616257376</v>
      </c>
      <c r="C120">
        <v>1546.4368437473</v>
      </c>
      <c r="D120">
        <v>1555.0069342771</v>
      </c>
      <c r="E120">
        <v>1562.0392114669</v>
      </c>
      <c r="F120">
        <v>1538.425789852</v>
      </c>
      <c r="G120">
        <v>1546.4512430366</v>
      </c>
      <c r="H120">
        <v>1554.8241879836</v>
      </c>
      <c r="I120">
        <v>1561.9326141036</v>
      </c>
      <c r="J120">
        <v>1538.3803466537</v>
      </c>
      <c r="K120">
        <v>1546.6586883639</v>
      </c>
      <c r="L120">
        <v>1554.7472870987</v>
      </c>
      <c r="M120">
        <v>1561.8758481845</v>
      </c>
    </row>
    <row r="121" spans="1:13">
      <c r="A121" t="s">
        <v>960</v>
      </c>
      <c r="B121">
        <v>1538.6170273987</v>
      </c>
      <c r="C121">
        <v>1546.435094017</v>
      </c>
      <c r="D121">
        <v>1555.003786298</v>
      </c>
      <c r="E121">
        <v>1562.0227352494</v>
      </c>
      <c r="F121">
        <v>1538.4267516717</v>
      </c>
      <c r="G121">
        <v>1546.4487134894</v>
      </c>
      <c r="H121">
        <v>1554.8245821103</v>
      </c>
      <c r="I121">
        <v>1561.9304313943</v>
      </c>
      <c r="J121">
        <v>1538.381502275</v>
      </c>
      <c r="K121">
        <v>1546.6563521851</v>
      </c>
      <c r="L121">
        <v>1554.7476811865</v>
      </c>
      <c r="M121">
        <v>1561.8748568207</v>
      </c>
    </row>
    <row r="122" spans="1:13">
      <c r="A122" t="s">
        <v>961</v>
      </c>
      <c r="B122">
        <v>1538.6166414459</v>
      </c>
      <c r="C122">
        <v>1546.4331464958</v>
      </c>
      <c r="D122">
        <v>1555.0031959331</v>
      </c>
      <c r="E122">
        <v>1562.0229331715</v>
      </c>
      <c r="F122">
        <v>1538.4284852089</v>
      </c>
      <c r="G122">
        <v>1546.4461839505</v>
      </c>
      <c r="H122">
        <v>1554.8249762373</v>
      </c>
      <c r="I122">
        <v>1561.9526623312</v>
      </c>
      <c r="J122">
        <v>1538.3834276869</v>
      </c>
      <c r="K122">
        <v>1546.6557700439</v>
      </c>
      <c r="L122">
        <v>1554.7474831814</v>
      </c>
      <c r="M122">
        <v>1561.8796196464</v>
      </c>
    </row>
    <row r="123" spans="1:13">
      <c r="A123" t="s">
        <v>962</v>
      </c>
      <c r="B123">
        <v>1538.6160634584</v>
      </c>
      <c r="C123">
        <v>1546.4368437473</v>
      </c>
      <c r="D123">
        <v>1555.0020152047</v>
      </c>
      <c r="E123">
        <v>1562.0207502098</v>
      </c>
      <c r="F123">
        <v>1538.4261757091</v>
      </c>
      <c r="G123">
        <v>1546.451049041</v>
      </c>
      <c r="H123">
        <v>1554.820058316</v>
      </c>
      <c r="I123">
        <v>1561.9445250131</v>
      </c>
      <c r="J123">
        <v>1538.3795768678</v>
      </c>
      <c r="K123">
        <v>1546.6569362291</v>
      </c>
      <c r="L123">
        <v>1554.7472870987</v>
      </c>
      <c r="M123">
        <v>1561.8839867271</v>
      </c>
    </row>
    <row r="124" spans="1:13">
      <c r="A124" t="s">
        <v>963</v>
      </c>
      <c r="B124">
        <v>1538.616257376</v>
      </c>
      <c r="C124">
        <v>1546.4352880086</v>
      </c>
      <c r="D124">
        <v>1555.0045728108</v>
      </c>
      <c r="E124">
        <v>1562.0326605231</v>
      </c>
      <c r="F124">
        <v>1538.4261757091</v>
      </c>
      <c r="G124">
        <v>1546.4494913718</v>
      </c>
      <c r="H124">
        <v>1554.8247782125</v>
      </c>
      <c r="I124">
        <v>1561.9377750227</v>
      </c>
      <c r="J124">
        <v>1538.3803466537</v>
      </c>
      <c r="K124">
        <v>1546.657910271</v>
      </c>
      <c r="L124">
        <v>1554.7484674403</v>
      </c>
      <c r="M124">
        <v>1561.8798175322</v>
      </c>
    </row>
    <row r="125" spans="1:13">
      <c r="A125" t="s">
        <v>964</v>
      </c>
      <c r="B125">
        <v>1538.6164494109</v>
      </c>
      <c r="C125">
        <v>1546.4372336333</v>
      </c>
      <c r="D125">
        <v>1555.003786298</v>
      </c>
      <c r="E125">
        <v>1562.013603721</v>
      </c>
      <c r="F125">
        <v>1538.4254039951</v>
      </c>
      <c r="G125">
        <v>1546.4514370323</v>
      </c>
      <c r="H125">
        <v>1554.8234016532</v>
      </c>
      <c r="I125">
        <v>1561.9232857319</v>
      </c>
      <c r="J125">
        <v>1538.3809244641</v>
      </c>
      <c r="K125">
        <v>1546.6577162235</v>
      </c>
      <c r="L125">
        <v>1554.7465008461</v>
      </c>
      <c r="M125">
        <v>1561.8800154181</v>
      </c>
    </row>
    <row r="126" spans="1:13">
      <c r="A126" t="s">
        <v>965</v>
      </c>
      <c r="B126">
        <v>1538.615101402</v>
      </c>
      <c r="C126">
        <v>1546.4372336333</v>
      </c>
      <c r="D126">
        <v>1555.0055573952</v>
      </c>
      <c r="E126">
        <v>1562.027498977</v>
      </c>
      <c r="F126">
        <v>1538.4265596841</v>
      </c>
      <c r="G126">
        <v>1546.4502692551</v>
      </c>
      <c r="H126">
        <v>1554.8239918815</v>
      </c>
      <c r="I126">
        <v>1561.9427380741</v>
      </c>
      <c r="J126">
        <v>1538.380732488</v>
      </c>
      <c r="K126">
        <v>1546.6553800476</v>
      </c>
      <c r="L126">
        <v>1554.7457145943</v>
      </c>
      <c r="M126">
        <v>1561.8818022136</v>
      </c>
    </row>
    <row r="127" spans="1:13">
      <c r="A127" t="s">
        <v>966</v>
      </c>
      <c r="B127">
        <v>1538.6160634584</v>
      </c>
      <c r="C127">
        <v>1546.4352880086</v>
      </c>
      <c r="D127">
        <v>1555.0057535431</v>
      </c>
      <c r="E127">
        <v>1562.029683898</v>
      </c>
      <c r="F127">
        <v>1538.4265596841</v>
      </c>
      <c r="G127">
        <v>1546.4483235975</v>
      </c>
      <c r="H127">
        <v>1554.8235977551</v>
      </c>
      <c r="I127">
        <v>1561.9399596927</v>
      </c>
      <c r="J127">
        <v>1538.3801546777</v>
      </c>
      <c r="K127">
        <v>1546.6567421819</v>
      </c>
      <c r="L127">
        <v>1554.7488596063</v>
      </c>
      <c r="M127">
        <v>1561.8802152441</v>
      </c>
    </row>
    <row r="128" spans="1:13">
      <c r="A128" t="s">
        <v>967</v>
      </c>
      <c r="B128">
        <v>1538.6172194339</v>
      </c>
      <c r="C128">
        <v>1546.4341202558</v>
      </c>
      <c r="D128">
        <v>1555.0075246449</v>
      </c>
      <c r="E128">
        <v>1562.0451667416</v>
      </c>
      <c r="F128">
        <v>1538.4252120079</v>
      </c>
      <c r="G128">
        <v>1546.4485194944</v>
      </c>
      <c r="H128">
        <v>1554.8235977551</v>
      </c>
      <c r="I128">
        <v>1561.9399596927</v>
      </c>
      <c r="J128">
        <v>1538.3788052006</v>
      </c>
      <c r="K128">
        <v>1546.6563521851</v>
      </c>
      <c r="L128">
        <v>1554.7445342569</v>
      </c>
      <c r="M128">
        <v>1561.8784284522</v>
      </c>
    </row>
    <row r="129" spans="1:13">
      <c r="A129" t="s">
        <v>968</v>
      </c>
      <c r="B129">
        <v>1538.6170273987</v>
      </c>
      <c r="C129">
        <v>1546.4366497552</v>
      </c>
      <c r="D129">
        <v>1555.0071304253</v>
      </c>
      <c r="E129">
        <v>1562.0400051128</v>
      </c>
      <c r="F129">
        <v>1538.4259818394</v>
      </c>
      <c r="G129">
        <v>1546.4508531435</v>
      </c>
      <c r="H129">
        <v>1554.8255645443</v>
      </c>
      <c r="I129">
        <v>1561.9379748635</v>
      </c>
      <c r="J129">
        <v>1538.3801546777</v>
      </c>
      <c r="K129">
        <v>1546.6567421819</v>
      </c>
      <c r="L129">
        <v>1554.7468930111</v>
      </c>
      <c r="M129">
        <v>1561.8784284522</v>
      </c>
    </row>
    <row r="130" spans="1:13">
      <c r="A130" t="s">
        <v>969</v>
      </c>
      <c r="B130">
        <v>1538.6166414459</v>
      </c>
      <c r="C130">
        <v>1546.4376216177</v>
      </c>
      <c r="D130">
        <v>1555.0045728108</v>
      </c>
      <c r="E130">
        <v>1562.027498977</v>
      </c>
      <c r="F130">
        <v>1538.4263676966</v>
      </c>
      <c r="G130">
        <v>1546.4500752597</v>
      </c>
      <c r="H130">
        <v>1554.8226153236</v>
      </c>
      <c r="I130">
        <v>1561.8929169108</v>
      </c>
      <c r="J130">
        <v>1538.3803466537</v>
      </c>
      <c r="K130">
        <v>1546.6592724097</v>
      </c>
      <c r="L130">
        <v>1554.7445342569</v>
      </c>
      <c r="M130">
        <v>1561.8746569961</v>
      </c>
    </row>
    <row r="131" spans="1:13">
      <c r="A131" t="s">
        <v>970</v>
      </c>
      <c r="B131">
        <v>1538.6160634584</v>
      </c>
      <c r="C131">
        <v>1546.4362598694</v>
      </c>
      <c r="D131">
        <v>1555.0029997859</v>
      </c>
      <c r="E131">
        <v>1562.0280946875</v>
      </c>
      <c r="F131">
        <v>1538.4267516717</v>
      </c>
      <c r="G131">
        <v>1546.4512430366</v>
      </c>
      <c r="H131">
        <v>1554.8239918815</v>
      </c>
      <c r="I131">
        <v>1561.8949016255</v>
      </c>
      <c r="J131">
        <v>1538.3801546777</v>
      </c>
      <c r="K131">
        <v>1546.6553800476</v>
      </c>
      <c r="L131">
        <v>1554.7482713574</v>
      </c>
      <c r="M131">
        <v>1561.8732679253</v>
      </c>
    </row>
    <row r="132" spans="1:13">
      <c r="A132" t="s">
        <v>971</v>
      </c>
      <c r="B132">
        <v>1538.6160634584</v>
      </c>
      <c r="C132">
        <v>1546.4348981235</v>
      </c>
      <c r="D132">
        <v>1555.0033920803</v>
      </c>
      <c r="E132">
        <v>1562.0390135407</v>
      </c>
      <c r="F132">
        <v>1538.4259818394</v>
      </c>
      <c r="G132">
        <v>1546.4479356078</v>
      </c>
      <c r="H132">
        <v>1554.8226153236</v>
      </c>
      <c r="I132">
        <v>1561.9421424286</v>
      </c>
      <c r="J132">
        <v>1538.380732488</v>
      </c>
      <c r="K132">
        <v>1546.6559640909</v>
      </c>
      <c r="L132">
        <v>1554.7445342569</v>
      </c>
      <c r="M132">
        <v>1561.8786263378</v>
      </c>
    </row>
    <row r="133" spans="1:13">
      <c r="A133" t="s">
        <v>972</v>
      </c>
      <c r="B133">
        <v>1538.616257376</v>
      </c>
      <c r="C133">
        <v>1546.4345101405</v>
      </c>
      <c r="D133">
        <v>1555.003786298</v>
      </c>
      <c r="E133">
        <v>1562.0485431639</v>
      </c>
      <c r="F133">
        <v>1538.4254039951</v>
      </c>
      <c r="G133">
        <v>1546.4489074845</v>
      </c>
      <c r="H133">
        <v>1554.8230094496</v>
      </c>
      <c r="I133">
        <v>1561.9387684065</v>
      </c>
      <c r="J133">
        <v>1538.3801546777</v>
      </c>
      <c r="K133">
        <v>1546.6577162235</v>
      </c>
      <c r="L133">
        <v>1554.7461067589</v>
      </c>
      <c r="M133">
        <v>1561.8764437794</v>
      </c>
    </row>
    <row r="134" spans="1:13">
      <c r="A134" t="s">
        <v>973</v>
      </c>
      <c r="B134">
        <v>1538.615101402</v>
      </c>
      <c r="C134">
        <v>1546.4345101405</v>
      </c>
      <c r="D134">
        <v>1555.0069342771</v>
      </c>
      <c r="E134">
        <v>1562.0408007</v>
      </c>
      <c r="F134">
        <v>1538.4265596841</v>
      </c>
      <c r="G134">
        <v>1546.4481296026</v>
      </c>
      <c r="H134">
        <v>1554.8232055514</v>
      </c>
      <c r="I134">
        <v>1561.9375771222</v>
      </c>
      <c r="J134">
        <v>1538.3801546777</v>
      </c>
      <c r="K134">
        <v>1546.6563521851</v>
      </c>
      <c r="L134">
        <v>1554.7486635233</v>
      </c>
      <c r="M134">
        <v>1561.8810087285</v>
      </c>
    </row>
    <row r="135" spans="1:13">
      <c r="A135" t="s">
        <v>974</v>
      </c>
      <c r="B135">
        <v>1538.6166414459</v>
      </c>
      <c r="C135">
        <v>1546.4358718857</v>
      </c>
      <c r="D135">
        <v>1555.00850731</v>
      </c>
      <c r="E135">
        <v>1562.0245223715</v>
      </c>
      <c r="F135">
        <v>1538.4265596841</v>
      </c>
      <c r="G135">
        <v>1546.4494913718</v>
      </c>
      <c r="H135">
        <v>1554.8230094496</v>
      </c>
      <c r="I135">
        <v>1561.9373792217</v>
      </c>
      <c r="J135">
        <v>1538.3801546777</v>
      </c>
      <c r="K135">
        <v>1546.6563521851</v>
      </c>
      <c r="L135">
        <v>1554.7437480071</v>
      </c>
      <c r="M135">
        <v>1561.8816043273</v>
      </c>
    </row>
    <row r="136" spans="1:13">
      <c r="A136" t="s">
        <v>975</v>
      </c>
      <c r="B136">
        <v>1538.6152934366</v>
      </c>
      <c r="C136">
        <v>1546.4345101405</v>
      </c>
      <c r="D136">
        <v>1555.003786298</v>
      </c>
      <c r="E136">
        <v>1562.0253160025</v>
      </c>
      <c r="F136">
        <v>1538.427329517</v>
      </c>
      <c r="G136">
        <v>1546.4487134894</v>
      </c>
      <c r="H136">
        <v>1554.8235977551</v>
      </c>
      <c r="I136">
        <v>1561.9135597425</v>
      </c>
      <c r="J136">
        <v>1538.3818862277</v>
      </c>
      <c r="K136">
        <v>1546.6583002685</v>
      </c>
      <c r="L136">
        <v>1554.7466969286</v>
      </c>
      <c r="M136">
        <v>1561.8782305667</v>
      </c>
    </row>
    <row r="137" spans="1:13">
      <c r="A137" t="s">
        <v>976</v>
      </c>
      <c r="B137">
        <v>1538.6147154501</v>
      </c>
      <c r="C137">
        <v>1546.4372336333</v>
      </c>
      <c r="D137">
        <v>1555.0026055687</v>
      </c>
      <c r="E137">
        <v>1562.0207502098</v>
      </c>
      <c r="F137">
        <v>1538.4255978646</v>
      </c>
      <c r="G137">
        <v>1546.4502692551</v>
      </c>
      <c r="H137">
        <v>1554.8226153236</v>
      </c>
      <c r="I137">
        <v>1561.9306292931</v>
      </c>
      <c r="J137">
        <v>1538.380732488</v>
      </c>
      <c r="K137">
        <v>1546.6567421819</v>
      </c>
      <c r="L137">
        <v>1554.7451244254</v>
      </c>
      <c r="M137">
        <v>1561.8766416644</v>
      </c>
    </row>
    <row r="138" spans="1:13">
      <c r="A138" t="s">
        <v>977</v>
      </c>
      <c r="B138">
        <v>1538.6170273987</v>
      </c>
      <c r="C138">
        <v>1546.4345101405</v>
      </c>
      <c r="D138">
        <v>1555.005949691</v>
      </c>
      <c r="E138">
        <v>1562.0163823643</v>
      </c>
      <c r="F138">
        <v>1538.4269455416</v>
      </c>
      <c r="G138">
        <v>1546.4494913718</v>
      </c>
      <c r="H138">
        <v>1554.8234016532</v>
      </c>
      <c r="I138">
        <v>1561.935592299</v>
      </c>
      <c r="J138">
        <v>1538.3813084166</v>
      </c>
      <c r="K138">
        <v>1546.6573262262</v>
      </c>
      <c r="L138">
        <v>1554.7461067589</v>
      </c>
      <c r="M138">
        <v>1561.8804131301</v>
      </c>
    </row>
    <row r="139" spans="1:13">
      <c r="A139" t="s">
        <v>978</v>
      </c>
      <c r="B139">
        <v>1538.6164494109</v>
      </c>
      <c r="C139">
        <v>1546.4368437473</v>
      </c>
      <c r="D139">
        <v>1555.0039824453</v>
      </c>
      <c r="E139">
        <v>1562.0227352494</v>
      </c>
      <c r="F139">
        <v>1538.4267516717</v>
      </c>
      <c r="G139">
        <v>1546.4504651524</v>
      </c>
      <c r="H139">
        <v>1554.8234016532</v>
      </c>
      <c r="I139">
        <v>1561.935790199</v>
      </c>
      <c r="J139">
        <v>1538.3801546777</v>
      </c>
      <c r="K139">
        <v>1546.6563521851</v>
      </c>
      <c r="L139">
        <v>1554.7472870987</v>
      </c>
      <c r="M139">
        <v>1561.8786263378</v>
      </c>
    </row>
    <row r="140" spans="1:13">
      <c r="A140" t="s">
        <v>979</v>
      </c>
      <c r="B140">
        <v>1538.6177974223</v>
      </c>
      <c r="C140">
        <v>1546.4352880086</v>
      </c>
      <c r="D140">
        <v>1555.0047708814</v>
      </c>
      <c r="E140">
        <v>1562.0233309563</v>
      </c>
      <c r="F140">
        <v>1538.4271375292</v>
      </c>
      <c r="G140">
        <v>1546.4475457163</v>
      </c>
      <c r="H140">
        <v>1554.8230094496</v>
      </c>
      <c r="I140">
        <v>1561.9389663074</v>
      </c>
      <c r="J140">
        <v>1538.3820800863</v>
      </c>
      <c r="K140">
        <v>1546.6559640909</v>
      </c>
      <c r="L140">
        <v>1554.7484674403</v>
      </c>
      <c r="M140">
        <v>1561.8780307412</v>
      </c>
    </row>
    <row r="141" spans="1:13">
      <c r="A141" t="s">
        <v>980</v>
      </c>
      <c r="B141">
        <v>1538.6160634584</v>
      </c>
      <c r="C141">
        <v>1546.4341202558</v>
      </c>
      <c r="D141">
        <v>1555.0089015302</v>
      </c>
      <c r="E141">
        <v>1562.0328584478</v>
      </c>
      <c r="F141">
        <v>1538.427329517</v>
      </c>
      <c r="G141">
        <v>1546.4483235975</v>
      </c>
      <c r="H141">
        <v>1554.8235977551</v>
      </c>
      <c r="I141">
        <v>1561.9310270308</v>
      </c>
      <c r="J141">
        <v>1538.3809244641</v>
      </c>
      <c r="K141">
        <v>1546.6553800476</v>
      </c>
      <c r="L141">
        <v>1554.7453205075</v>
      </c>
      <c r="M141">
        <v>1561.8778328558</v>
      </c>
    </row>
    <row r="142" spans="1:13">
      <c r="A142" t="s">
        <v>981</v>
      </c>
      <c r="B142">
        <v>1538.6156793888</v>
      </c>
      <c r="C142">
        <v>1546.4364557633</v>
      </c>
      <c r="D142">
        <v>1555.0057535431</v>
      </c>
      <c r="E142">
        <v>1562.032264674</v>
      </c>
      <c r="F142">
        <v>1538.4279073627</v>
      </c>
      <c r="G142">
        <v>1546.4500752597</v>
      </c>
      <c r="H142">
        <v>1554.8249762373</v>
      </c>
      <c r="I142">
        <v>1561.9520666782</v>
      </c>
      <c r="J142">
        <v>1538.381502275</v>
      </c>
      <c r="K142">
        <v>1546.6557700439</v>
      </c>
      <c r="L142">
        <v>1554.7466969286</v>
      </c>
      <c r="M142">
        <v>1561.8802152441</v>
      </c>
    </row>
    <row r="143" spans="1:13">
      <c r="A143" t="s">
        <v>982</v>
      </c>
      <c r="B143">
        <v>1538.6141374641</v>
      </c>
      <c r="C143">
        <v>1546.4354820003</v>
      </c>
      <c r="D143">
        <v>1555.0051631767</v>
      </c>
      <c r="E143">
        <v>1562.0388156145</v>
      </c>
      <c r="F143">
        <v>1538.4255978646</v>
      </c>
      <c r="G143">
        <v>1546.4492973766</v>
      </c>
      <c r="H143">
        <v>1554.8237957796</v>
      </c>
      <c r="I143">
        <v>1561.9393640494</v>
      </c>
      <c r="J143">
        <v>1538.380732488</v>
      </c>
      <c r="K143">
        <v>1546.6559640909</v>
      </c>
      <c r="L143">
        <v>1554.7465008461</v>
      </c>
      <c r="M143">
        <v>1561.8764437794</v>
      </c>
    </row>
    <row r="144" spans="1:13">
      <c r="A144" t="s">
        <v>983</v>
      </c>
      <c r="B144">
        <v>1538.6166414459</v>
      </c>
      <c r="C144">
        <v>1546.4356759921</v>
      </c>
      <c r="D144">
        <v>1555.0039824453</v>
      </c>
      <c r="E144">
        <v>1562.053109119</v>
      </c>
      <c r="F144">
        <v>1538.4261757091</v>
      </c>
      <c r="G144">
        <v>1546.4498812643</v>
      </c>
      <c r="H144">
        <v>1554.8222211978</v>
      </c>
      <c r="I144">
        <v>1561.935790199</v>
      </c>
      <c r="J144">
        <v>1538.3795768678</v>
      </c>
      <c r="K144">
        <v>1546.6573262262</v>
      </c>
      <c r="L144">
        <v>1554.743550003</v>
      </c>
      <c r="M144">
        <v>1561.8818022136</v>
      </c>
    </row>
    <row r="145" spans="1:13">
      <c r="A145" t="s">
        <v>984</v>
      </c>
      <c r="B145">
        <v>1538.617605387</v>
      </c>
      <c r="C145">
        <v>1546.4366497552</v>
      </c>
      <c r="D145">
        <v>1555.0065400579</v>
      </c>
      <c r="E145">
        <v>1562.0302796102</v>
      </c>
      <c r="F145">
        <v>1538.4265596841</v>
      </c>
      <c r="G145">
        <v>1546.4494913718</v>
      </c>
      <c r="H145">
        <v>1554.8235977551</v>
      </c>
      <c r="I145">
        <v>1561.9516708699</v>
      </c>
      <c r="J145">
        <v>1538.3820800863</v>
      </c>
      <c r="K145">
        <v>1546.6567421819</v>
      </c>
      <c r="L145">
        <v>1554.7441401707</v>
      </c>
      <c r="M145">
        <v>1561.8772372599</v>
      </c>
    </row>
    <row r="146" spans="1:13">
      <c r="A146" t="s">
        <v>985</v>
      </c>
      <c r="B146">
        <v>1538.6160634584</v>
      </c>
      <c r="C146">
        <v>1546.4348981235</v>
      </c>
      <c r="D146">
        <v>1555.0057535431</v>
      </c>
      <c r="E146">
        <v>1562.0417922744</v>
      </c>
      <c r="F146">
        <v>1538.4279073627</v>
      </c>
      <c r="G146">
        <v>1546.4492973766</v>
      </c>
      <c r="H146">
        <v>1554.8232055514</v>
      </c>
      <c r="I146">
        <v>1561.9572277258</v>
      </c>
      <c r="J146">
        <v>1538.381502275</v>
      </c>
      <c r="K146">
        <v>1546.6559640909</v>
      </c>
      <c r="L146">
        <v>1554.7463047637</v>
      </c>
      <c r="M146">
        <v>1561.8806110162</v>
      </c>
    </row>
    <row r="147" spans="1:13">
      <c r="A147" t="s">
        <v>986</v>
      </c>
      <c r="B147">
        <v>1538.6149093674</v>
      </c>
      <c r="C147">
        <v>1546.4354820003</v>
      </c>
      <c r="D147">
        <v>1555.0075246449</v>
      </c>
      <c r="E147">
        <v>1562.0417922744</v>
      </c>
      <c r="F147">
        <v>1538.4259818394</v>
      </c>
      <c r="G147">
        <v>1546.4496853671</v>
      </c>
      <c r="H147">
        <v>1554.8235977551</v>
      </c>
      <c r="I147">
        <v>1561.9324162044</v>
      </c>
      <c r="J147">
        <v>1538.380732488</v>
      </c>
      <c r="K147">
        <v>1546.6563521851</v>
      </c>
      <c r="L147">
        <v>1554.7453205075</v>
      </c>
      <c r="M147">
        <v>1561.8766416644</v>
      </c>
    </row>
    <row r="148" spans="1:13">
      <c r="A148" t="s">
        <v>987</v>
      </c>
      <c r="B148">
        <v>1538.616257376</v>
      </c>
      <c r="C148">
        <v>1546.4343142472</v>
      </c>
      <c r="D148">
        <v>1554.9992614608</v>
      </c>
      <c r="E148">
        <v>1562.0374243112</v>
      </c>
      <c r="F148">
        <v>1538.4271375292</v>
      </c>
      <c r="G148">
        <v>1546.4473517216</v>
      </c>
      <c r="H148">
        <v>1554.8232055514</v>
      </c>
      <c r="I148">
        <v>1561.922887998</v>
      </c>
      <c r="J148">
        <v>1538.3793830099</v>
      </c>
      <c r="K148">
        <v>1546.6569362291</v>
      </c>
      <c r="L148">
        <v>1554.7480733521</v>
      </c>
      <c r="M148">
        <v>1561.8758481845</v>
      </c>
    </row>
    <row r="149" spans="1:13">
      <c r="A149" t="s">
        <v>988</v>
      </c>
      <c r="B149">
        <v>1538.6172194339</v>
      </c>
      <c r="C149">
        <v>1546.4356759921</v>
      </c>
      <c r="D149">
        <v>1555.005949691</v>
      </c>
      <c r="E149">
        <v>1562.0251180798</v>
      </c>
      <c r="F149">
        <v>1538.427523387</v>
      </c>
      <c r="G149">
        <v>1546.4498812643</v>
      </c>
      <c r="H149">
        <v>1554.8214348694</v>
      </c>
      <c r="I149">
        <v>1561.9280488529</v>
      </c>
      <c r="J149">
        <v>1538.382657898</v>
      </c>
      <c r="K149">
        <v>1546.6567421819</v>
      </c>
      <c r="L149">
        <v>1554.7461067589</v>
      </c>
      <c r="M149">
        <v>1561.8808108423</v>
      </c>
    </row>
    <row r="150" spans="1:13">
      <c r="A150" t="s">
        <v>989</v>
      </c>
      <c r="B150">
        <v>1538.615487354</v>
      </c>
      <c r="C150">
        <v>1546.4380115042</v>
      </c>
      <c r="D150">
        <v>1555.0053593244</v>
      </c>
      <c r="E150">
        <v>1562.0203524264</v>
      </c>
      <c r="F150">
        <v>1538.4261757091</v>
      </c>
      <c r="G150">
        <v>1546.4522149175</v>
      </c>
      <c r="H150">
        <v>1554.8222211978</v>
      </c>
      <c r="I150">
        <v>1561.9395619504</v>
      </c>
      <c r="J150">
        <v>1538.3789990584</v>
      </c>
      <c r="K150">
        <v>1546.6553800476</v>
      </c>
      <c r="L150">
        <v>1554.7463047637</v>
      </c>
      <c r="M150">
        <v>1561.8784284522</v>
      </c>
    </row>
    <row r="151" spans="1:13">
      <c r="A151" t="s">
        <v>990</v>
      </c>
      <c r="B151">
        <v>1538.6172194339</v>
      </c>
      <c r="C151">
        <v>1546.4352880086</v>
      </c>
      <c r="D151">
        <v>1555.0106726392</v>
      </c>
      <c r="E151">
        <v>1562.0245223715</v>
      </c>
      <c r="F151">
        <v>1538.4271375292</v>
      </c>
      <c r="G151">
        <v>1546.4494913718</v>
      </c>
      <c r="H151">
        <v>1554.8245821103</v>
      </c>
      <c r="I151">
        <v>1561.9248727889</v>
      </c>
      <c r="J151">
        <v>1538.382657898</v>
      </c>
      <c r="K151">
        <v>1546.657910271</v>
      </c>
      <c r="L151">
        <v>1554.7447303389</v>
      </c>
      <c r="M151">
        <v>1561.8790240491</v>
      </c>
    </row>
    <row r="152" spans="1:13">
      <c r="A152" t="s">
        <v>991</v>
      </c>
      <c r="B152">
        <v>1538.6172194339</v>
      </c>
      <c r="C152">
        <v>1546.4356759921</v>
      </c>
      <c r="D152">
        <v>1555.0035901506</v>
      </c>
      <c r="E152">
        <v>1562.0261096343</v>
      </c>
      <c r="F152">
        <v>1538.4259818394</v>
      </c>
      <c r="G152">
        <v>1546.4492973766</v>
      </c>
      <c r="H152">
        <v>1554.8234016532</v>
      </c>
      <c r="I152">
        <v>1561.9480969632</v>
      </c>
      <c r="J152">
        <v>1538.3795768678</v>
      </c>
      <c r="K152">
        <v>1546.6540179158</v>
      </c>
      <c r="L152">
        <v>1554.7451244254</v>
      </c>
      <c r="M152">
        <v>1561.8825956996</v>
      </c>
    </row>
    <row r="153" spans="1:13">
      <c r="A153" t="s">
        <v>992</v>
      </c>
      <c r="B153">
        <v>1538.6156793888</v>
      </c>
      <c r="C153">
        <v>1546.4358718857</v>
      </c>
      <c r="D153">
        <v>1555.0018190578</v>
      </c>
      <c r="E153">
        <v>1562.0263075573</v>
      </c>
      <c r="F153">
        <v>1538.4265596841</v>
      </c>
      <c r="G153">
        <v>1546.4514370323</v>
      </c>
      <c r="H153">
        <v>1554.8220250963</v>
      </c>
      <c r="I153">
        <v>1561.934996659</v>
      </c>
      <c r="J153">
        <v>1538.380732488</v>
      </c>
      <c r="K153">
        <v>1546.6571321789</v>
      </c>
      <c r="L153">
        <v>1554.7459106766</v>
      </c>
      <c r="M153">
        <v>1561.8810087285</v>
      </c>
    </row>
    <row r="154" spans="1:13">
      <c r="A154" t="s">
        <v>993</v>
      </c>
      <c r="B154">
        <v>1538.6166414459</v>
      </c>
      <c r="C154">
        <v>1546.4354820003</v>
      </c>
      <c r="D154">
        <v>1555.0043766633</v>
      </c>
      <c r="E154">
        <v>1562.0167801458</v>
      </c>
      <c r="F154">
        <v>1538.4265596841</v>
      </c>
      <c r="G154">
        <v>1546.4491014796</v>
      </c>
      <c r="H154">
        <v>1554.8241879836</v>
      </c>
      <c r="I154">
        <v>1561.9292401227</v>
      </c>
      <c r="J154">
        <v>1538.380732488</v>
      </c>
      <c r="K154">
        <v>1546.6563521851</v>
      </c>
      <c r="L154">
        <v>1554.7466969286</v>
      </c>
      <c r="M154">
        <v>1561.8760460694</v>
      </c>
    </row>
    <row r="155" spans="1:13">
      <c r="A155" t="s">
        <v>994</v>
      </c>
      <c r="B155">
        <v>1538.615487354</v>
      </c>
      <c r="C155">
        <v>1546.435094017</v>
      </c>
      <c r="D155">
        <v>1555.005949691</v>
      </c>
      <c r="E155">
        <v>1562.0441751629</v>
      </c>
      <c r="F155">
        <v>1538.4242501901</v>
      </c>
      <c r="G155">
        <v>1546.4494913718</v>
      </c>
      <c r="H155">
        <v>1554.8234016532</v>
      </c>
      <c r="I155">
        <v>1561.9411490405</v>
      </c>
      <c r="J155">
        <v>1538.3782292739</v>
      </c>
      <c r="K155">
        <v>1546.6563521851</v>
      </c>
      <c r="L155">
        <v>1554.7480733521</v>
      </c>
      <c r="M155">
        <v>1561.8722765648</v>
      </c>
    </row>
    <row r="156" spans="1:13">
      <c r="A156" t="s">
        <v>995</v>
      </c>
      <c r="B156">
        <v>1538.6164494109</v>
      </c>
      <c r="C156">
        <v>1546.4370396412</v>
      </c>
      <c r="D156">
        <v>1555.0033920803</v>
      </c>
      <c r="E156">
        <v>1562.0409986267</v>
      </c>
      <c r="F156">
        <v>1538.4277153748</v>
      </c>
      <c r="G156">
        <v>1546.4506591479</v>
      </c>
      <c r="H156">
        <v>1554.8241879836</v>
      </c>
      <c r="I156">
        <v>1561.9455164653</v>
      </c>
      <c r="J156">
        <v>1538.380732488</v>
      </c>
      <c r="K156">
        <v>1546.6557700439</v>
      </c>
      <c r="L156">
        <v>1554.7451244254</v>
      </c>
      <c r="M156">
        <v>1561.8802152441</v>
      </c>
    </row>
    <row r="157" spans="1:13">
      <c r="A157" t="s">
        <v>996</v>
      </c>
      <c r="B157">
        <v>1538.6164494109</v>
      </c>
      <c r="C157">
        <v>1546.4356759921</v>
      </c>
      <c r="D157">
        <v>1555.004967029</v>
      </c>
      <c r="E157">
        <v>1562.0487410925</v>
      </c>
      <c r="F157">
        <v>1538.427329517</v>
      </c>
      <c r="G157">
        <v>1546.4500752597</v>
      </c>
      <c r="H157">
        <v>1554.8239918815</v>
      </c>
      <c r="I157">
        <v>1561.943135818</v>
      </c>
      <c r="J157">
        <v>1538.3820800863</v>
      </c>
      <c r="K157">
        <v>1546.6567421819</v>
      </c>
      <c r="L157">
        <v>1554.7457145943</v>
      </c>
      <c r="M157">
        <v>1561.8808108423</v>
      </c>
    </row>
    <row r="158" spans="1:13">
      <c r="A158" t="s">
        <v>997</v>
      </c>
      <c r="B158">
        <v>1538.615101402</v>
      </c>
      <c r="C158">
        <v>1546.4372336333</v>
      </c>
      <c r="D158">
        <v>1555.0031959331</v>
      </c>
      <c r="E158">
        <v>1562.0223374649</v>
      </c>
      <c r="F158">
        <v>1538.4286790792</v>
      </c>
      <c r="G158">
        <v>1546.4514370323</v>
      </c>
      <c r="H158">
        <v>1554.8218289948</v>
      </c>
      <c r="I158">
        <v>1561.9369814807</v>
      </c>
      <c r="J158">
        <v>1538.381502275</v>
      </c>
      <c r="K158">
        <v>1546.6547960048</v>
      </c>
      <c r="L158">
        <v>1554.7468930111</v>
      </c>
      <c r="M158">
        <v>1561.8778328558</v>
      </c>
    </row>
    <row r="159" spans="1:13">
      <c r="A159" t="s">
        <v>998</v>
      </c>
      <c r="B159">
        <v>1538.6147154501</v>
      </c>
      <c r="C159">
        <v>1546.4360658776</v>
      </c>
      <c r="D159">
        <v>1555.0043766633</v>
      </c>
      <c r="E159">
        <v>1562.0211460531</v>
      </c>
      <c r="F159">
        <v>1538.4250200206</v>
      </c>
      <c r="G159">
        <v>1546.4502692551</v>
      </c>
      <c r="H159">
        <v>1554.8239918815</v>
      </c>
      <c r="I159">
        <v>1561.9397598514</v>
      </c>
      <c r="J159">
        <v>1538.3799608196</v>
      </c>
      <c r="K159">
        <v>1546.6559640909</v>
      </c>
      <c r="L159">
        <v>1554.7451244254</v>
      </c>
      <c r="M159">
        <v>1561.8770393747</v>
      </c>
    </row>
    <row r="160" spans="1:13">
      <c r="A160" t="s">
        <v>999</v>
      </c>
      <c r="B160">
        <v>1538.616257376</v>
      </c>
      <c r="C160">
        <v>1546.43353638</v>
      </c>
      <c r="D160">
        <v>1555.0041805158</v>
      </c>
      <c r="E160">
        <v>1562.0110230066</v>
      </c>
      <c r="F160">
        <v>1538.4277153748</v>
      </c>
      <c r="G160">
        <v>1546.4479356078</v>
      </c>
      <c r="H160">
        <v>1554.8216309708</v>
      </c>
      <c r="I160">
        <v>1561.8994666825</v>
      </c>
      <c r="J160">
        <v>1538.3813084166</v>
      </c>
      <c r="K160">
        <v>1546.6567421819</v>
      </c>
      <c r="L160">
        <v>1554.7470910161</v>
      </c>
      <c r="M160">
        <v>1561.8732679253</v>
      </c>
    </row>
    <row r="161" spans="1:13">
      <c r="A161" t="s">
        <v>1000</v>
      </c>
      <c r="B161">
        <v>1538.616257376</v>
      </c>
      <c r="C161">
        <v>1546.4352880086</v>
      </c>
      <c r="D161">
        <v>1555.0043766633</v>
      </c>
      <c r="E161">
        <v>1562.0163823643</v>
      </c>
      <c r="F161">
        <v>1538.425789852</v>
      </c>
      <c r="G161">
        <v>1546.4489074845</v>
      </c>
      <c r="H161">
        <v>1554.8230094496</v>
      </c>
      <c r="I161">
        <v>1561.9222923677</v>
      </c>
      <c r="J161">
        <v>1538.380732488</v>
      </c>
      <c r="K161">
        <v>1546.657910271</v>
      </c>
      <c r="L161">
        <v>1554.7441401707</v>
      </c>
      <c r="M161">
        <v>1561.8778328558</v>
      </c>
    </row>
    <row r="162" spans="1:13">
      <c r="A162" t="s">
        <v>1001</v>
      </c>
      <c r="B162">
        <v>1538.617605387</v>
      </c>
      <c r="C162">
        <v>1546.4364557633</v>
      </c>
      <c r="D162">
        <v>1555.0057535431</v>
      </c>
      <c r="E162">
        <v>1562.0177716897</v>
      </c>
      <c r="F162">
        <v>1538.4259818394</v>
      </c>
      <c r="G162">
        <v>1546.4500752597</v>
      </c>
      <c r="H162">
        <v>1554.8204524407</v>
      </c>
      <c r="I162">
        <v>1561.9137576369</v>
      </c>
      <c r="J162">
        <v>1538.3788052006</v>
      </c>
      <c r="K162">
        <v>1546.6557700439</v>
      </c>
      <c r="L162">
        <v>1554.7441401707</v>
      </c>
      <c r="M162">
        <v>1561.8748568207</v>
      </c>
    </row>
    <row r="163" spans="1:13">
      <c r="A163" t="s">
        <v>1002</v>
      </c>
      <c r="B163">
        <v>1538.6149093674</v>
      </c>
      <c r="C163">
        <v>1546.4364557633</v>
      </c>
      <c r="D163">
        <v>1555.004967029</v>
      </c>
      <c r="E163">
        <v>1562.022139543</v>
      </c>
      <c r="F163">
        <v>1538.4263676966</v>
      </c>
      <c r="G163">
        <v>1546.4506591479</v>
      </c>
      <c r="H163">
        <v>1554.8232055514</v>
      </c>
      <c r="I163">
        <v>1561.9363858396</v>
      </c>
      <c r="J163">
        <v>1538.3801546777</v>
      </c>
      <c r="K163">
        <v>1546.6581043185</v>
      </c>
      <c r="L163">
        <v>1554.7447303389</v>
      </c>
      <c r="M163">
        <v>1561.8820020401</v>
      </c>
    </row>
    <row r="164" spans="1:13">
      <c r="A164" t="s">
        <v>1003</v>
      </c>
      <c r="B164">
        <v>1538.6160634584</v>
      </c>
      <c r="C164">
        <v>1546.4360658776</v>
      </c>
      <c r="D164">
        <v>1555.0031959331</v>
      </c>
      <c r="E164">
        <v>1562.0217417588</v>
      </c>
      <c r="F164">
        <v>1538.4263676966</v>
      </c>
      <c r="G164">
        <v>1546.4504651524</v>
      </c>
      <c r="H164">
        <v>1554.8247782125</v>
      </c>
      <c r="I164">
        <v>1561.9326141036</v>
      </c>
      <c r="J164">
        <v>1538.3813084166</v>
      </c>
      <c r="K164">
        <v>1546.6577162235</v>
      </c>
      <c r="L164">
        <v>1554.7465008461</v>
      </c>
      <c r="M164">
        <v>1561.8770393747</v>
      </c>
    </row>
    <row r="165" spans="1:13">
      <c r="A165" t="s">
        <v>1004</v>
      </c>
      <c r="B165">
        <v>1538.6147154501</v>
      </c>
      <c r="C165">
        <v>1546.4364557633</v>
      </c>
      <c r="D165">
        <v>1555.0077207932</v>
      </c>
      <c r="E165">
        <v>1562.0376241775</v>
      </c>
      <c r="F165">
        <v>1538.4279073627</v>
      </c>
      <c r="G165">
        <v>1546.4494913718</v>
      </c>
      <c r="H165">
        <v>1554.8247782125</v>
      </c>
      <c r="I165">
        <v>1561.946509859</v>
      </c>
      <c r="J165">
        <v>1538.382657898</v>
      </c>
      <c r="K165">
        <v>1546.6577162235</v>
      </c>
      <c r="L165">
        <v>1554.7478772693</v>
      </c>
      <c r="M165">
        <v>1561.8802152441</v>
      </c>
    </row>
    <row r="166" spans="1:13">
      <c r="A166" t="s">
        <v>1005</v>
      </c>
      <c r="B166">
        <v>1538.615101402</v>
      </c>
      <c r="C166">
        <v>1546.4376216177</v>
      </c>
      <c r="D166">
        <v>1555.0026055687</v>
      </c>
      <c r="E166">
        <v>1562.0267053438</v>
      </c>
      <c r="F166">
        <v>1538.423864334</v>
      </c>
      <c r="G166">
        <v>1546.4526048113</v>
      </c>
      <c r="H166">
        <v>1554.8230094496</v>
      </c>
      <c r="I166">
        <v>1561.9369814807</v>
      </c>
      <c r="J166">
        <v>1538.3793830099</v>
      </c>
      <c r="K166">
        <v>1546.6581043185</v>
      </c>
      <c r="L166">
        <v>1554.7455165897</v>
      </c>
      <c r="M166">
        <v>1561.8772372599</v>
      </c>
    </row>
    <row r="167" spans="1:13">
      <c r="A167" t="s">
        <v>1006</v>
      </c>
      <c r="B167">
        <v>1538.616257376</v>
      </c>
      <c r="C167">
        <v>1546.4356759921</v>
      </c>
      <c r="D167">
        <v>1555.0063439099</v>
      </c>
      <c r="E167">
        <v>1562.0205522883</v>
      </c>
      <c r="F167">
        <v>1538.4254039951</v>
      </c>
      <c r="G167">
        <v>1546.4487134894</v>
      </c>
      <c r="H167">
        <v>1554.8234016532</v>
      </c>
      <c r="I167">
        <v>1561.9351945589</v>
      </c>
      <c r="J167">
        <v>1538.3801546777</v>
      </c>
      <c r="K167">
        <v>1546.6559640909</v>
      </c>
      <c r="L167">
        <v>1554.7459106766</v>
      </c>
      <c r="M167">
        <v>1561.8802152441</v>
      </c>
    </row>
    <row r="168" spans="1:13">
      <c r="A168" t="s">
        <v>1007</v>
      </c>
      <c r="B168">
        <v>1538.6149093674</v>
      </c>
      <c r="C168">
        <v>1546.4364557633</v>
      </c>
      <c r="D168">
        <v>1555.004967029</v>
      </c>
      <c r="E168">
        <v>1562.0241245861</v>
      </c>
      <c r="F168">
        <v>1538.4282932208</v>
      </c>
      <c r="G168">
        <v>1546.4500752597</v>
      </c>
      <c r="H168">
        <v>1554.82694303</v>
      </c>
      <c r="I168">
        <v>1561.9409511391</v>
      </c>
      <c r="J168">
        <v>1538.382657898</v>
      </c>
      <c r="K168">
        <v>1546.6557700439</v>
      </c>
      <c r="L168">
        <v>1554.7486635233</v>
      </c>
      <c r="M168">
        <v>1561.8806110162</v>
      </c>
    </row>
    <row r="169" spans="1:13">
      <c r="A169" t="s">
        <v>1008</v>
      </c>
      <c r="B169">
        <v>1538.6168353637</v>
      </c>
      <c r="C169">
        <v>1546.4380115042</v>
      </c>
      <c r="D169">
        <v>1555.0055573952</v>
      </c>
      <c r="E169">
        <v>1562.0197567217</v>
      </c>
      <c r="F169">
        <v>1538.4254039951</v>
      </c>
      <c r="G169">
        <v>1546.4522149175</v>
      </c>
      <c r="H169">
        <v>1554.8247782125</v>
      </c>
      <c r="I169">
        <v>1561.9248727889</v>
      </c>
      <c r="J169">
        <v>1538.3788052006</v>
      </c>
      <c r="K169">
        <v>1546.6590783618</v>
      </c>
      <c r="L169">
        <v>1554.7431578397</v>
      </c>
      <c r="M169">
        <v>1561.8764437794</v>
      </c>
    </row>
    <row r="170" spans="1:13">
      <c r="A170" t="s">
        <v>1009</v>
      </c>
      <c r="B170">
        <v>1538.6164494109</v>
      </c>
      <c r="C170">
        <v>1546.4354820003</v>
      </c>
      <c r="D170">
        <v>1555.006738129</v>
      </c>
      <c r="E170">
        <v>1562.0411965534</v>
      </c>
      <c r="F170">
        <v>1538.4277153748</v>
      </c>
      <c r="G170">
        <v>1546.4498812643</v>
      </c>
      <c r="H170">
        <v>1554.8243860082</v>
      </c>
      <c r="I170">
        <v>1561.9207053159</v>
      </c>
      <c r="J170">
        <v>1538.382657898</v>
      </c>
      <c r="K170">
        <v>1546.6563521851</v>
      </c>
      <c r="L170">
        <v>1554.7451244254</v>
      </c>
      <c r="M170">
        <v>1561.8726723328</v>
      </c>
    </row>
    <row r="171" spans="1:13">
      <c r="A171" t="s">
        <v>1010</v>
      </c>
      <c r="B171">
        <v>1538.616257376</v>
      </c>
      <c r="C171">
        <v>1546.4374276255</v>
      </c>
      <c r="D171">
        <v>1555.0079169416</v>
      </c>
      <c r="E171">
        <v>1562.0409986267</v>
      </c>
      <c r="F171">
        <v>1538.4263676966</v>
      </c>
      <c r="G171">
        <v>1546.451049041</v>
      </c>
      <c r="H171">
        <v>1554.8232055514</v>
      </c>
      <c r="I171">
        <v>1561.9294380211</v>
      </c>
      <c r="J171">
        <v>1538.3801546777</v>
      </c>
      <c r="K171">
        <v>1546.6569362291</v>
      </c>
      <c r="L171">
        <v>1554.7447303389</v>
      </c>
      <c r="M171">
        <v>1561.8802152441</v>
      </c>
    </row>
    <row r="172" spans="1:13">
      <c r="A172" t="s">
        <v>1011</v>
      </c>
      <c r="B172">
        <v>1538.6156793888</v>
      </c>
      <c r="C172">
        <v>1546.4356759921</v>
      </c>
      <c r="D172">
        <v>1555.0077207932</v>
      </c>
      <c r="E172">
        <v>1562.0261096343</v>
      </c>
      <c r="F172">
        <v>1538.4269455416</v>
      </c>
      <c r="G172">
        <v>1546.4506591479</v>
      </c>
      <c r="H172">
        <v>1554.8230094496</v>
      </c>
      <c r="I172">
        <v>1561.9379748635</v>
      </c>
      <c r="J172">
        <v>1538.3813084166</v>
      </c>
      <c r="K172">
        <v>1546.6583002685</v>
      </c>
      <c r="L172">
        <v>1554.7449264209</v>
      </c>
      <c r="M172">
        <v>1561.8774370852</v>
      </c>
    </row>
    <row r="173" spans="1:13">
      <c r="A173" t="s">
        <v>1012</v>
      </c>
      <c r="B173">
        <v>1538.6156793888</v>
      </c>
      <c r="C173">
        <v>1546.4366497552</v>
      </c>
      <c r="D173">
        <v>1555.0051631767</v>
      </c>
      <c r="E173">
        <v>1562.0320648091</v>
      </c>
      <c r="F173">
        <v>1538.4281012329</v>
      </c>
      <c r="G173">
        <v>1546.451631028</v>
      </c>
      <c r="H173">
        <v>1554.8232055514</v>
      </c>
      <c r="I173">
        <v>1561.9369814807</v>
      </c>
      <c r="J173">
        <v>1538.3822720628</v>
      </c>
      <c r="K173">
        <v>1546.6567421819</v>
      </c>
      <c r="L173">
        <v>1554.7457145943</v>
      </c>
      <c r="M173">
        <v>1561.8778328558</v>
      </c>
    </row>
    <row r="174" spans="1:13">
      <c r="A174" t="s">
        <v>1013</v>
      </c>
      <c r="B174">
        <v>1538.6158714236</v>
      </c>
      <c r="C174">
        <v>1546.4356759921</v>
      </c>
      <c r="D174">
        <v>1555.0026055687</v>
      </c>
      <c r="E174">
        <v>1562.0294840337</v>
      </c>
      <c r="F174">
        <v>1538.4267516717</v>
      </c>
      <c r="G174">
        <v>1546.4512430366</v>
      </c>
      <c r="H174">
        <v>1554.8228114253</v>
      </c>
      <c r="I174">
        <v>1561.9415467836</v>
      </c>
      <c r="J174">
        <v>1538.3809244641</v>
      </c>
      <c r="K174">
        <v>1546.6573262262</v>
      </c>
      <c r="L174">
        <v>1554.7472870987</v>
      </c>
      <c r="M174">
        <v>1561.8812066147</v>
      </c>
    </row>
    <row r="175" spans="1:13">
      <c r="A175" t="s">
        <v>1014</v>
      </c>
      <c r="B175">
        <v>1538.6152934366</v>
      </c>
      <c r="C175">
        <v>1546.434704132</v>
      </c>
      <c r="D175">
        <v>1555.0053593244</v>
      </c>
      <c r="E175">
        <v>1562.0312711713</v>
      </c>
      <c r="F175">
        <v>1538.4259818394</v>
      </c>
      <c r="G175">
        <v>1546.4491014796</v>
      </c>
      <c r="H175">
        <v>1554.8228114253</v>
      </c>
      <c r="I175">
        <v>1561.9381727641</v>
      </c>
      <c r="J175">
        <v>1538.3801546777</v>
      </c>
      <c r="K175">
        <v>1546.6563521851</v>
      </c>
      <c r="L175">
        <v>1554.7466969286</v>
      </c>
      <c r="M175">
        <v>1561.8772372599</v>
      </c>
    </row>
    <row r="176" spans="1:13">
      <c r="A176" t="s">
        <v>1015</v>
      </c>
      <c r="B176">
        <v>1538.6166414459</v>
      </c>
      <c r="C176">
        <v>1546.4352880086</v>
      </c>
      <c r="D176">
        <v>1555.0053593244</v>
      </c>
      <c r="E176">
        <v>1562.0249182167</v>
      </c>
      <c r="F176">
        <v>1538.4254039951</v>
      </c>
      <c r="G176">
        <v>1546.4489074845</v>
      </c>
      <c r="H176">
        <v>1554.8234016532</v>
      </c>
      <c r="I176">
        <v>1561.906612127</v>
      </c>
      <c r="J176">
        <v>1538.3795768678</v>
      </c>
      <c r="K176">
        <v>1546.6553800476</v>
      </c>
      <c r="L176">
        <v>1554.7472870987</v>
      </c>
      <c r="M176">
        <v>1561.8738635182</v>
      </c>
    </row>
    <row r="177" spans="1:13">
      <c r="A177" t="s">
        <v>1016</v>
      </c>
      <c r="B177">
        <v>1538.6158714236</v>
      </c>
      <c r="C177">
        <v>1546.4352880086</v>
      </c>
      <c r="D177">
        <v>1555.0057535431</v>
      </c>
      <c r="E177">
        <v>1562.0183673928</v>
      </c>
      <c r="F177">
        <v>1538.4259818394</v>
      </c>
      <c r="G177">
        <v>1546.4489074845</v>
      </c>
      <c r="H177">
        <v>1554.8235977551</v>
      </c>
      <c r="I177">
        <v>1561.9441272684</v>
      </c>
      <c r="J177">
        <v>1538.3809244641</v>
      </c>
      <c r="K177">
        <v>1546.6553800476</v>
      </c>
      <c r="L177">
        <v>1554.7466969286</v>
      </c>
      <c r="M177">
        <v>1561.8790240491</v>
      </c>
    </row>
    <row r="178" spans="1:13">
      <c r="A178" t="s">
        <v>1017</v>
      </c>
      <c r="B178">
        <v>1538.615101402</v>
      </c>
      <c r="C178">
        <v>1546.4362598694</v>
      </c>
      <c r="D178">
        <v>1555.0063439099</v>
      </c>
      <c r="E178">
        <v>1562.032264674</v>
      </c>
      <c r="F178">
        <v>1538.4248261513</v>
      </c>
      <c r="G178">
        <v>1546.4492973766</v>
      </c>
      <c r="H178">
        <v>1554.8232055514</v>
      </c>
      <c r="I178">
        <v>1561.9276530568</v>
      </c>
      <c r="J178">
        <v>1538.3795768678</v>
      </c>
      <c r="K178">
        <v>1546.6553800476</v>
      </c>
      <c r="L178">
        <v>1554.7463047637</v>
      </c>
      <c r="M178">
        <v>1561.8794217606</v>
      </c>
    </row>
    <row r="179" spans="1:13">
      <c r="A179" t="s">
        <v>1018</v>
      </c>
      <c r="B179">
        <v>1538.615487354</v>
      </c>
      <c r="C179">
        <v>1546.4358718857</v>
      </c>
      <c r="D179">
        <v>1555.0087053816</v>
      </c>
      <c r="E179">
        <v>1562.0507262033</v>
      </c>
      <c r="F179">
        <v>1538.4267516717</v>
      </c>
      <c r="G179">
        <v>1546.4494913718</v>
      </c>
      <c r="H179">
        <v>1554.8247782125</v>
      </c>
      <c r="I179">
        <v>1561.9242790973</v>
      </c>
      <c r="J179">
        <v>1538.381502275</v>
      </c>
      <c r="K179">
        <v>1546.6559640909</v>
      </c>
      <c r="L179">
        <v>1554.7463047637</v>
      </c>
      <c r="M179">
        <v>1561.8796196464</v>
      </c>
    </row>
    <row r="180" spans="1:13">
      <c r="A180" t="s">
        <v>1019</v>
      </c>
      <c r="B180">
        <v>1538.6166414459</v>
      </c>
      <c r="C180">
        <v>1546.4360658776</v>
      </c>
      <c r="D180">
        <v>1555.004967029</v>
      </c>
      <c r="E180">
        <v>1562.0324625985</v>
      </c>
      <c r="F180">
        <v>1538.4265596841</v>
      </c>
      <c r="G180">
        <v>1546.4498812643</v>
      </c>
      <c r="H180">
        <v>1554.8234016532</v>
      </c>
      <c r="I180">
        <v>1561.9514710256</v>
      </c>
      <c r="J180">
        <v>1538.380732488</v>
      </c>
      <c r="K180">
        <v>1546.6563521851</v>
      </c>
      <c r="L180">
        <v>1554.7470910161</v>
      </c>
      <c r="M180">
        <v>1561.881406441</v>
      </c>
    </row>
    <row r="181" spans="1:13">
      <c r="A181" t="s">
        <v>1020</v>
      </c>
      <c r="B181">
        <v>1538.6133674442</v>
      </c>
      <c r="C181">
        <v>1546.4354820003</v>
      </c>
      <c r="D181">
        <v>1555.0057535431</v>
      </c>
      <c r="E181">
        <v>1562.0263075573</v>
      </c>
      <c r="F181">
        <v>1538.4259818394</v>
      </c>
      <c r="G181">
        <v>1546.4491014796</v>
      </c>
      <c r="H181">
        <v>1554.8239918815</v>
      </c>
      <c r="I181">
        <v>1561.9314247688</v>
      </c>
      <c r="J181">
        <v>1538.380732488</v>
      </c>
      <c r="K181">
        <v>1546.6563521851</v>
      </c>
      <c r="L181">
        <v>1554.7459106766</v>
      </c>
      <c r="M181">
        <v>1561.8810087285</v>
      </c>
    </row>
    <row r="182" spans="1:13">
      <c r="A182" t="s">
        <v>1021</v>
      </c>
      <c r="B182">
        <v>1538.6168353637</v>
      </c>
      <c r="C182">
        <v>1546.4339262644</v>
      </c>
      <c r="D182">
        <v>1555.0057535431</v>
      </c>
      <c r="E182">
        <v>1562.0314690955</v>
      </c>
      <c r="F182">
        <v>1538.4265596841</v>
      </c>
      <c r="G182">
        <v>1546.4469618304</v>
      </c>
      <c r="H182">
        <v>1554.8230094496</v>
      </c>
      <c r="I182">
        <v>1561.9290422243</v>
      </c>
      <c r="J182">
        <v>1538.380732488</v>
      </c>
      <c r="K182">
        <v>1546.6559640909</v>
      </c>
      <c r="L182">
        <v>1554.7447303389</v>
      </c>
      <c r="M182">
        <v>1561.8752525901</v>
      </c>
    </row>
    <row r="183" spans="1:13">
      <c r="A183" t="s">
        <v>1022</v>
      </c>
      <c r="B183">
        <v>1538.6160634584</v>
      </c>
      <c r="C183">
        <v>1546.4364557633</v>
      </c>
      <c r="D183">
        <v>1555.0041805158</v>
      </c>
      <c r="E183">
        <v>1562.0175737689</v>
      </c>
      <c r="F183">
        <v>1538.4267516717</v>
      </c>
      <c r="G183">
        <v>1546.4500752597</v>
      </c>
      <c r="H183">
        <v>1554.8241879836</v>
      </c>
      <c r="I183">
        <v>1561.9361879394</v>
      </c>
      <c r="J183">
        <v>1538.3809244641</v>
      </c>
      <c r="K183">
        <v>1546.6557700439</v>
      </c>
      <c r="L183">
        <v>1554.7451244254</v>
      </c>
      <c r="M183">
        <v>1561.8798175322</v>
      </c>
    </row>
    <row r="184" spans="1:13">
      <c r="A184" t="s">
        <v>1023</v>
      </c>
      <c r="B184">
        <v>1538.616257376</v>
      </c>
      <c r="C184">
        <v>1546.4356759921</v>
      </c>
      <c r="D184">
        <v>1555.0057535431</v>
      </c>
      <c r="E184">
        <v>1562.0308733824</v>
      </c>
      <c r="F184">
        <v>1538.4254039951</v>
      </c>
      <c r="G184">
        <v>1546.4487134894</v>
      </c>
      <c r="H184">
        <v>1554.8239918815</v>
      </c>
      <c r="I184">
        <v>1561.9387684065</v>
      </c>
      <c r="J184">
        <v>1538.3795768678</v>
      </c>
      <c r="K184">
        <v>1546.6557700439</v>
      </c>
      <c r="L184">
        <v>1554.7478772693</v>
      </c>
      <c r="M184">
        <v>1561.8810087285</v>
      </c>
    </row>
    <row r="185" spans="1:13">
      <c r="A185" t="s">
        <v>1024</v>
      </c>
      <c r="B185">
        <v>1538.615487354</v>
      </c>
      <c r="C185">
        <v>1546.4360658776</v>
      </c>
      <c r="D185">
        <v>1555.0035901506</v>
      </c>
      <c r="E185">
        <v>1562.0284924749</v>
      </c>
      <c r="F185">
        <v>1538.427329517</v>
      </c>
      <c r="G185">
        <v>1546.4508531435</v>
      </c>
      <c r="H185">
        <v>1554.8234016532</v>
      </c>
      <c r="I185">
        <v>1561.9359900393</v>
      </c>
      <c r="J185">
        <v>1538.3801546777</v>
      </c>
      <c r="K185">
        <v>1546.657910271</v>
      </c>
      <c r="L185">
        <v>1554.7443362526</v>
      </c>
      <c r="M185">
        <v>1561.8802152441</v>
      </c>
    </row>
    <row r="186" spans="1:13">
      <c r="A186" t="s">
        <v>1025</v>
      </c>
      <c r="B186">
        <v>1538.6160634584</v>
      </c>
      <c r="C186">
        <v>1546.4333423888</v>
      </c>
      <c r="D186">
        <v>1555.0069342771</v>
      </c>
      <c r="E186">
        <v>1562.032264674</v>
      </c>
      <c r="F186">
        <v>1538.427523387</v>
      </c>
      <c r="G186">
        <v>1546.447739711</v>
      </c>
      <c r="H186">
        <v>1554.8226153236</v>
      </c>
      <c r="I186">
        <v>1561.9274532186</v>
      </c>
      <c r="J186">
        <v>1538.3813084166</v>
      </c>
      <c r="K186">
        <v>1546.6569362291</v>
      </c>
      <c r="L186">
        <v>1554.7447303389</v>
      </c>
      <c r="M186">
        <v>1561.8756502997</v>
      </c>
    </row>
    <row r="187" spans="1:13">
      <c r="A187" t="s">
        <v>1026</v>
      </c>
      <c r="B187">
        <v>1538.6166414459</v>
      </c>
      <c r="C187">
        <v>1546.4356759921</v>
      </c>
      <c r="D187">
        <v>1555.0075246449</v>
      </c>
      <c r="E187">
        <v>1562.0259117114</v>
      </c>
      <c r="F187">
        <v>1538.4261757091</v>
      </c>
      <c r="G187">
        <v>1546.4494913718</v>
      </c>
      <c r="H187">
        <v>1554.8220250963</v>
      </c>
      <c r="I187">
        <v>1561.9510752176</v>
      </c>
      <c r="J187">
        <v>1538.3795768678</v>
      </c>
      <c r="K187">
        <v>1546.6563521851</v>
      </c>
      <c r="L187">
        <v>1554.7437480071</v>
      </c>
      <c r="M187">
        <v>1561.8794217606</v>
      </c>
    </row>
    <row r="188" spans="1:13">
      <c r="A188" t="s">
        <v>1027</v>
      </c>
      <c r="B188">
        <v>1538.6174133518</v>
      </c>
      <c r="C188">
        <v>1546.435094017</v>
      </c>
      <c r="D188">
        <v>1555.0061477619</v>
      </c>
      <c r="E188">
        <v>1562.0398071864</v>
      </c>
      <c r="F188">
        <v>1538.4261757091</v>
      </c>
      <c r="G188">
        <v>1546.4487134894</v>
      </c>
      <c r="H188">
        <v>1554.8245821103</v>
      </c>
      <c r="I188">
        <v>1561.9292401227</v>
      </c>
      <c r="J188">
        <v>1538.381502275</v>
      </c>
      <c r="K188">
        <v>1546.6557700439</v>
      </c>
      <c r="L188">
        <v>1554.7474831814</v>
      </c>
      <c r="M188">
        <v>1561.8818022136</v>
      </c>
    </row>
    <row r="189" spans="1:13">
      <c r="A189" t="s">
        <v>1028</v>
      </c>
      <c r="B189">
        <v>1538.6158714236</v>
      </c>
      <c r="C189">
        <v>1546.434704132</v>
      </c>
      <c r="D189">
        <v>1555.0077207932</v>
      </c>
      <c r="E189">
        <v>1562.0076486869</v>
      </c>
      <c r="F189">
        <v>1538.4277153748</v>
      </c>
      <c r="G189">
        <v>1546.4483235975</v>
      </c>
      <c r="H189">
        <v>1554.8245821103</v>
      </c>
      <c r="I189">
        <v>1561.9115749803</v>
      </c>
      <c r="J189">
        <v>1538.3813084166</v>
      </c>
      <c r="K189">
        <v>1546.6553800476</v>
      </c>
      <c r="L189">
        <v>1554.7463047637</v>
      </c>
      <c r="M189">
        <v>1561.8766416644</v>
      </c>
    </row>
    <row r="190" spans="1:13">
      <c r="A190" t="s">
        <v>1029</v>
      </c>
      <c r="B190">
        <v>1538.616257376</v>
      </c>
      <c r="C190">
        <v>1546.4348981235</v>
      </c>
      <c r="D190">
        <v>1555.0051631767</v>
      </c>
      <c r="E190">
        <v>1562.0280946875</v>
      </c>
      <c r="F190">
        <v>1538.4261757091</v>
      </c>
      <c r="G190">
        <v>1546.4485194944</v>
      </c>
      <c r="H190">
        <v>1554.8228114253</v>
      </c>
      <c r="I190">
        <v>1561.9290422243</v>
      </c>
      <c r="J190">
        <v>1538.3803466537</v>
      </c>
      <c r="K190">
        <v>1546.6557700439</v>
      </c>
      <c r="L190">
        <v>1554.7453205075</v>
      </c>
      <c r="M190">
        <v>1561.8778328558</v>
      </c>
    </row>
    <row r="191" spans="1:13">
      <c r="A191" t="s">
        <v>1030</v>
      </c>
      <c r="B191">
        <v>1538.6164494109</v>
      </c>
      <c r="C191">
        <v>1546.4348981235</v>
      </c>
      <c r="D191">
        <v>1555.0069342771</v>
      </c>
      <c r="E191">
        <v>1562.0358370254</v>
      </c>
      <c r="F191">
        <v>1538.425789852</v>
      </c>
      <c r="G191">
        <v>1546.4492973766</v>
      </c>
      <c r="H191">
        <v>1554.8237957796</v>
      </c>
      <c r="I191">
        <v>1561.9371793811</v>
      </c>
      <c r="J191">
        <v>1538.3813084166</v>
      </c>
      <c r="K191">
        <v>1546.6547960048</v>
      </c>
      <c r="L191">
        <v>1554.7466969286</v>
      </c>
      <c r="M191">
        <v>1561.8760460694</v>
      </c>
    </row>
    <row r="192" spans="1:13">
      <c r="A192" t="s">
        <v>1031</v>
      </c>
      <c r="B192">
        <v>1538.616257376</v>
      </c>
      <c r="C192">
        <v>1546.4374276255</v>
      </c>
      <c r="D192">
        <v>1555.0039824453</v>
      </c>
      <c r="E192">
        <v>1562.0340498775</v>
      </c>
      <c r="F192">
        <v>1538.4282932208</v>
      </c>
      <c r="G192">
        <v>1546.4524108153</v>
      </c>
      <c r="H192">
        <v>1554.8237957796</v>
      </c>
      <c r="I192">
        <v>1561.9302334957</v>
      </c>
      <c r="J192">
        <v>1538.3813084166</v>
      </c>
      <c r="K192">
        <v>1546.6557700439</v>
      </c>
      <c r="L192">
        <v>1554.7476811865</v>
      </c>
      <c r="M192">
        <v>1561.8784284522</v>
      </c>
    </row>
    <row r="193" spans="1:13">
      <c r="A193" t="s">
        <v>1032</v>
      </c>
      <c r="B193">
        <v>1538.617605387</v>
      </c>
      <c r="C193">
        <v>1546.4348981235</v>
      </c>
      <c r="D193">
        <v>1555.0075246449</v>
      </c>
      <c r="E193">
        <v>1562.0267053438</v>
      </c>
      <c r="F193">
        <v>1538.4284852089</v>
      </c>
      <c r="G193">
        <v>1546.4498812643</v>
      </c>
      <c r="H193">
        <v>1554.8239918815</v>
      </c>
      <c r="I193">
        <v>1561.9480969632</v>
      </c>
      <c r="J193">
        <v>1538.381502275</v>
      </c>
      <c r="K193">
        <v>1546.6588824116</v>
      </c>
      <c r="L193">
        <v>1554.7437480071</v>
      </c>
      <c r="M193">
        <v>1561.8794217606</v>
      </c>
    </row>
    <row r="194" spans="1:13">
      <c r="A194" t="s">
        <v>1033</v>
      </c>
      <c r="B194">
        <v>1538.6170273987</v>
      </c>
      <c r="C194">
        <v>1546.4374276255</v>
      </c>
      <c r="D194">
        <v>1555.0069342771</v>
      </c>
      <c r="E194">
        <v>1562.0237268009</v>
      </c>
      <c r="F194">
        <v>1538.4259818394</v>
      </c>
      <c r="G194">
        <v>1546.4518269257</v>
      </c>
      <c r="H194">
        <v>1554.8234016532</v>
      </c>
      <c r="I194">
        <v>1561.9439293663</v>
      </c>
      <c r="J194">
        <v>1538.3795768678</v>
      </c>
      <c r="K194">
        <v>1546.6569362291</v>
      </c>
      <c r="L194">
        <v>1554.7457145943</v>
      </c>
      <c r="M194">
        <v>1561.8756502997</v>
      </c>
    </row>
    <row r="195" spans="1:13">
      <c r="A195" t="s">
        <v>1034</v>
      </c>
      <c r="B195">
        <v>1538.6164494109</v>
      </c>
      <c r="C195">
        <v>1546.4366497552</v>
      </c>
      <c r="D195">
        <v>1555.0069342771</v>
      </c>
      <c r="E195">
        <v>1562.0348454586</v>
      </c>
      <c r="F195">
        <v>1538.4259818394</v>
      </c>
      <c r="G195">
        <v>1546.4504651524</v>
      </c>
      <c r="H195">
        <v>1554.8214348694</v>
      </c>
      <c r="I195">
        <v>1561.9242790973</v>
      </c>
      <c r="J195">
        <v>1538.3795768678</v>
      </c>
      <c r="K195">
        <v>1546.6559640909</v>
      </c>
      <c r="L195">
        <v>1554.7443362526</v>
      </c>
      <c r="M195">
        <v>1561.8798175322</v>
      </c>
    </row>
    <row r="196" spans="1:13">
      <c r="A196" t="s">
        <v>1035</v>
      </c>
      <c r="B196">
        <v>1538.6174133518</v>
      </c>
      <c r="C196">
        <v>1546.4343142472</v>
      </c>
      <c r="D196">
        <v>1555.0053593244</v>
      </c>
      <c r="E196">
        <v>1562.0269032669</v>
      </c>
      <c r="F196">
        <v>1538.4269455416</v>
      </c>
      <c r="G196">
        <v>1546.4479356078</v>
      </c>
      <c r="H196">
        <v>1554.8235977551</v>
      </c>
      <c r="I196">
        <v>1561.9395619504</v>
      </c>
      <c r="J196">
        <v>1538.3803466537</v>
      </c>
      <c r="K196">
        <v>1546.6567421819</v>
      </c>
      <c r="L196">
        <v>1554.7463047637</v>
      </c>
      <c r="M196">
        <v>1561.8810087285</v>
      </c>
    </row>
    <row r="197" spans="1:13">
      <c r="A197" t="s">
        <v>1036</v>
      </c>
      <c r="B197">
        <v>1538.6170273987</v>
      </c>
      <c r="C197">
        <v>1546.4358718857</v>
      </c>
      <c r="D197">
        <v>1555.0031959331</v>
      </c>
      <c r="E197">
        <v>1562.0417922744</v>
      </c>
      <c r="F197">
        <v>1538.4267516717</v>
      </c>
      <c r="G197">
        <v>1546.4489074845</v>
      </c>
      <c r="H197">
        <v>1554.8232055514</v>
      </c>
      <c r="I197">
        <v>1561.9490903602</v>
      </c>
      <c r="J197">
        <v>1538.381502275</v>
      </c>
      <c r="K197">
        <v>1546.6559640909</v>
      </c>
      <c r="L197">
        <v>1554.7482713574</v>
      </c>
      <c r="M197">
        <v>1561.8780307412</v>
      </c>
    </row>
    <row r="198" spans="1:13">
      <c r="A198" t="s">
        <v>1037</v>
      </c>
      <c r="B198">
        <v>1538.6166414459</v>
      </c>
      <c r="C198">
        <v>1546.4364557633</v>
      </c>
      <c r="D198">
        <v>1555.0075246449</v>
      </c>
      <c r="E198">
        <v>1562.0316689603</v>
      </c>
      <c r="F198">
        <v>1538.4263676966</v>
      </c>
      <c r="G198">
        <v>1546.4489074845</v>
      </c>
      <c r="H198">
        <v>1554.8230094496</v>
      </c>
      <c r="I198">
        <v>1561.9250726264</v>
      </c>
      <c r="J198">
        <v>1538.380732488</v>
      </c>
      <c r="K198">
        <v>1546.6563521851</v>
      </c>
      <c r="L198">
        <v>1554.7466969286</v>
      </c>
      <c r="M198">
        <v>1561.8782305667</v>
      </c>
    </row>
    <row r="199" spans="1:13">
      <c r="A199" t="s">
        <v>1038</v>
      </c>
      <c r="B199">
        <v>1538.6160634584</v>
      </c>
      <c r="C199">
        <v>1546.4345101405</v>
      </c>
      <c r="D199">
        <v>1555.0069342771</v>
      </c>
      <c r="E199">
        <v>1562.0245223715</v>
      </c>
      <c r="F199">
        <v>1538.4288710673</v>
      </c>
      <c r="G199">
        <v>1546.4475457163</v>
      </c>
      <c r="H199">
        <v>1554.8234016532</v>
      </c>
      <c r="I199">
        <v>1561.9298357583</v>
      </c>
      <c r="J199">
        <v>1538.382657898</v>
      </c>
      <c r="K199">
        <v>1546.6559640909</v>
      </c>
      <c r="L199">
        <v>1554.7443362526</v>
      </c>
      <c r="M199">
        <v>1561.8794217606</v>
      </c>
    </row>
    <row r="200" spans="1:13">
      <c r="A200" t="s">
        <v>1039</v>
      </c>
      <c r="B200">
        <v>1538.616257376</v>
      </c>
      <c r="C200">
        <v>1546.435094017</v>
      </c>
      <c r="D200">
        <v>1555.0057535431</v>
      </c>
      <c r="E200">
        <v>1562.0378221034</v>
      </c>
      <c r="F200">
        <v>1538.4248261513</v>
      </c>
      <c r="G200">
        <v>1546.4494913718</v>
      </c>
      <c r="H200">
        <v>1554.8241879836</v>
      </c>
      <c r="I200">
        <v>1561.9278509548</v>
      </c>
      <c r="J200">
        <v>1538.3795768678</v>
      </c>
      <c r="K200">
        <v>1546.6577162235</v>
      </c>
      <c r="L200">
        <v>1554.7455165897</v>
      </c>
      <c r="M200">
        <v>1561.8786263378</v>
      </c>
    </row>
    <row r="201" spans="1:13">
      <c r="A201" t="s">
        <v>1040</v>
      </c>
      <c r="B201">
        <v>1538.6149093674</v>
      </c>
      <c r="C201">
        <v>1546.4372336333</v>
      </c>
      <c r="D201">
        <v>1555.0051631767</v>
      </c>
      <c r="E201">
        <v>1562.0209481314</v>
      </c>
      <c r="F201">
        <v>1538.4265596841</v>
      </c>
      <c r="G201">
        <v>1546.451049041</v>
      </c>
      <c r="H201">
        <v>1554.8245821103</v>
      </c>
      <c r="I201">
        <v>1561.9572277258</v>
      </c>
      <c r="J201">
        <v>1538.3820800863</v>
      </c>
      <c r="K201">
        <v>1546.6555740945</v>
      </c>
      <c r="L201">
        <v>1554.7468930111</v>
      </c>
      <c r="M201">
        <v>1561.8825956996</v>
      </c>
    </row>
    <row r="202" spans="1:13">
      <c r="A202" t="s">
        <v>1041</v>
      </c>
      <c r="B202">
        <v>1538.6164494109</v>
      </c>
      <c r="C202">
        <v>1546.4345101405</v>
      </c>
      <c r="D202">
        <v>1555.005949691</v>
      </c>
      <c r="E202">
        <v>1562.0435794401</v>
      </c>
      <c r="F202">
        <v>1538.4254039951</v>
      </c>
      <c r="G202">
        <v>1546.4489074845</v>
      </c>
      <c r="H202">
        <v>1554.8234016532</v>
      </c>
      <c r="I202">
        <v>1561.9500818182</v>
      </c>
      <c r="J202">
        <v>1538.3795768678</v>
      </c>
      <c r="K202">
        <v>1546.6559640909</v>
      </c>
      <c r="L202">
        <v>1554.7461067589</v>
      </c>
      <c r="M202">
        <v>1561.8782305667</v>
      </c>
    </row>
    <row r="203" spans="1:13">
      <c r="A203" t="s">
        <v>1042</v>
      </c>
      <c r="B203">
        <v>1538.6170273987</v>
      </c>
      <c r="C203">
        <v>1546.4356759921</v>
      </c>
      <c r="D203">
        <v>1555.0043766633</v>
      </c>
      <c r="E203">
        <v>1562.0094338341</v>
      </c>
      <c r="F203">
        <v>1538.4267516717</v>
      </c>
      <c r="G203">
        <v>1546.4500752597</v>
      </c>
      <c r="H203">
        <v>1554.8226153236</v>
      </c>
      <c r="I203">
        <v>1561.9089946031</v>
      </c>
      <c r="J203">
        <v>1538.3809244641</v>
      </c>
      <c r="K203">
        <v>1546.6547960048</v>
      </c>
      <c r="L203">
        <v>1554.7468930111</v>
      </c>
      <c r="M203">
        <v>1561.8794217606</v>
      </c>
    </row>
    <row r="204" spans="1:13">
      <c r="A204" t="s">
        <v>1043</v>
      </c>
      <c r="B204">
        <v>1538.615101402</v>
      </c>
      <c r="C204">
        <v>1546.4356759921</v>
      </c>
      <c r="D204">
        <v>1555.0045728108</v>
      </c>
      <c r="E204">
        <v>1562.0231330341</v>
      </c>
      <c r="F204">
        <v>1538.427523387</v>
      </c>
      <c r="G204">
        <v>1546.4512430366</v>
      </c>
      <c r="H204">
        <v>1554.8220250963</v>
      </c>
      <c r="I204">
        <v>1561.9425401723</v>
      </c>
      <c r="J204">
        <v>1538.3813084166</v>
      </c>
      <c r="K204">
        <v>1546.6563521851</v>
      </c>
      <c r="L204">
        <v>1554.7445342569</v>
      </c>
      <c r="M204">
        <v>1561.8774370852</v>
      </c>
    </row>
    <row r="205" spans="1:13">
      <c r="A205" t="s">
        <v>1044</v>
      </c>
      <c r="B205">
        <v>1538.6156793888</v>
      </c>
      <c r="C205">
        <v>1546.4364557633</v>
      </c>
      <c r="D205">
        <v>1555.0071304253</v>
      </c>
      <c r="E205">
        <v>1562.0276988407</v>
      </c>
      <c r="F205">
        <v>1538.4267516717</v>
      </c>
      <c r="G205">
        <v>1546.4506591479</v>
      </c>
      <c r="H205">
        <v>1554.8222211978</v>
      </c>
      <c r="I205">
        <v>1561.9342031198</v>
      </c>
      <c r="J205">
        <v>1538.3803466537</v>
      </c>
      <c r="K205">
        <v>1546.656158138</v>
      </c>
      <c r="L205">
        <v>1554.7441401707</v>
      </c>
      <c r="M205">
        <v>1561.8790240491</v>
      </c>
    </row>
    <row r="206" spans="1:13">
      <c r="A206" t="s">
        <v>1045</v>
      </c>
      <c r="B206">
        <v>1538.6172194339</v>
      </c>
      <c r="C206">
        <v>1546.4368437473</v>
      </c>
      <c r="D206">
        <v>1555.0073265736</v>
      </c>
      <c r="E206">
        <v>1562.0394113337</v>
      </c>
      <c r="F206">
        <v>1538.4265596841</v>
      </c>
      <c r="G206">
        <v>1546.4512430366</v>
      </c>
      <c r="H206">
        <v>1554.8235977551</v>
      </c>
      <c r="I206">
        <v>1561.9316226678</v>
      </c>
      <c r="J206">
        <v>1538.380732488</v>
      </c>
      <c r="K206">
        <v>1546.6573262262</v>
      </c>
      <c r="L206">
        <v>1554.7443362526</v>
      </c>
      <c r="M206">
        <v>1561.8837869001</v>
      </c>
    </row>
    <row r="207" spans="1:13">
      <c r="A207" t="s">
        <v>1046</v>
      </c>
      <c r="B207">
        <v>1538.6168353637</v>
      </c>
      <c r="C207">
        <v>1546.4362598694</v>
      </c>
      <c r="D207">
        <v>1555.0051631767</v>
      </c>
      <c r="E207">
        <v>1562.0302796102</v>
      </c>
      <c r="F207">
        <v>1538.4265596841</v>
      </c>
      <c r="G207">
        <v>1546.4498812643</v>
      </c>
      <c r="H207">
        <v>1554.8230094496</v>
      </c>
      <c r="I207">
        <v>1561.9342031198</v>
      </c>
      <c r="J207">
        <v>1538.3801546777</v>
      </c>
      <c r="K207">
        <v>1546.6567421819</v>
      </c>
      <c r="L207">
        <v>1554.7441401707</v>
      </c>
      <c r="M207">
        <v>1561.8790240491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fbgdata_2020-08-29_07-49-59</vt:lpstr>
      <vt:lpstr>fbgdata_2020-08-29_07-50-17</vt:lpstr>
      <vt:lpstr>fbgdata_2020-08-29_07-50-28</vt:lpstr>
      <vt:lpstr>fbgdata_2020-08-29_07-50-40</vt:lpstr>
      <vt:lpstr>fbgdata_2020-08-29_07-50-50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2020-08-31T17:53:47Z</dcterms:created>
  <dcterms:modified xsi:type="dcterms:W3CDTF">2020-08-31T17:53:47Z</dcterms:modified>
</cp:coreProperties>
</file>