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8-48-00" sheetId="2" r:id="rId2"/>
    <sheet name="fbgdata_2020-08-29_08-48-11" sheetId="3" r:id="rId3"/>
    <sheet name="fbgdata_2020-08-29_08-48-23" sheetId="4" r:id="rId4"/>
    <sheet name="fbgdata_2020-08-29_08-48-34" sheetId="5" r:id="rId5"/>
    <sheet name="fbgdata_2020-08-29_08-48-46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<sst xmlns="http://schemas.openxmlformats.org/spreadsheetml/2006/main" count="1152" uniqueCount="1049">
  <si>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</si>
  <si>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</si>
  <si>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</si>
  <si>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</si>
  <si>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</si>
  <si>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</si>
  <si>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</si>
  <si>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</si>
  <si>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</si>
  <si>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</si>
  <si>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</si>
  <si>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</si>
  <si>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</si>
  <si>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22771.401031</t>
  </si>
  <si>
    <t>22771.402031</t>
  </si>
  <si>
    <t>22771.403031</t>
  </si>
  <si>
    <t>22771.404031</t>
  </si>
  <si>
    <t>22771.405031</t>
  </si>
  <si>
    <t>22771.406031</t>
  </si>
  <si>
    <t>22771.407031</t>
  </si>
  <si>
    <t>22771.408031</t>
  </si>
  <si>
    <t>22771.409031</t>
  </si>
  <si>
    <t>22771.410031</t>
  </si>
  <si>
    <t>22771.411031</t>
  </si>
  <si>
    <t>22771.412031</t>
  </si>
  <si>
    <t>22771.413031</t>
  </si>
  <si>
    <t>22771.414031</t>
  </si>
  <si>
    <t>22771.415031</t>
  </si>
  <si>
    <t>22771.416031</t>
  </si>
  <si>
    <t>22771.417031</t>
  </si>
  <si>
    <t>22771.418031</t>
  </si>
  <si>
    <t>22771.419031</t>
  </si>
  <si>
    <t>22771.420031</t>
  </si>
  <si>
    <t>22771.421031</t>
  </si>
  <si>
    <t>22771.422031</t>
  </si>
  <si>
    <t>22771.423031</t>
  </si>
  <si>
    <t>22771.424031</t>
  </si>
  <si>
    <t>22771.425031</t>
  </si>
  <si>
    <t>22771.426031</t>
  </si>
  <si>
    <t>22771.427031</t>
  </si>
  <si>
    <t>22771.428031</t>
  </si>
  <si>
    <t>22771.429031</t>
  </si>
  <si>
    <t>22771.430031</t>
  </si>
  <si>
    <t>22771.431031</t>
  </si>
  <si>
    <t>22771.432031</t>
  </si>
  <si>
    <t>22771.433031</t>
  </si>
  <si>
    <t>22771.434031</t>
  </si>
  <si>
    <t>22771.435031</t>
  </si>
  <si>
    <t>22771.436031</t>
  </si>
  <si>
    <t>22771.437031</t>
  </si>
  <si>
    <t>22771.438031</t>
  </si>
  <si>
    <t>22771.439031</t>
  </si>
  <si>
    <t>22771.440031</t>
  </si>
  <si>
    <t>22771.441031</t>
  </si>
  <si>
    <t>22771.442031</t>
  </si>
  <si>
    <t>22771.443031</t>
  </si>
  <si>
    <t>22771.444031</t>
  </si>
  <si>
    <t>22771.445031</t>
  </si>
  <si>
    <t>22771.446031</t>
  </si>
  <si>
    <t>22771.447031</t>
  </si>
  <si>
    <t>22771.448031</t>
  </si>
  <si>
    <t>22771.44903</t>
  </si>
  <si>
    <t>22771.450031</t>
  </si>
  <si>
    <t>22771.451031</t>
  </si>
  <si>
    <t>22771.452031</t>
  </si>
  <si>
    <t>22771.453031</t>
  </si>
  <si>
    <t>22771.454031</t>
  </si>
  <si>
    <t>22771.455031</t>
  </si>
  <si>
    <t>22771.456031</t>
  </si>
  <si>
    <t>22771.457031</t>
  </si>
  <si>
    <t>22771.45803</t>
  </si>
  <si>
    <t>22771.459031</t>
  </si>
  <si>
    <t>22771.460031</t>
  </si>
  <si>
    <t>22771.46103</t>
  </si>
  <si>
    <t>22771.46203</t>
  </si>
  <si>
    <t>22771.463031</t>
  </si>
  <si>
    <t>22771.464031</t>
  </si>
  <si>
    <t>22771.46503</t>
  </si>
  <si>
    <t>22771.46603</t>
  </si>
  <si>
    <t>22771.467031</t>
  </si>
  <si>
    <t>22771.46803</t>
  </si>
  <si>
    <t>22771.46903</t>
  </si>
  <si>
    <t>22771.47003</t>
  </si>
  <si>
    <t>22771.47103</t>
  </si>
  <si>
    <t>22771.47203</t>
  </si>
  <si>
    <t>22771.47303</t>
  </si>
  <si>
    <t>22771.47403</t>
  </si>
  <si>
    <t>22771.47503</t>
  </si>
  <si>
    <t>22771.47603</t>
  </si>
  <si>
    <t>22771.47703</t>
  </si>
  <si>
    <t>22771.47803</t>
  </si>
  <si>
    <t>22771.47903</t>
  </si>
  <si>
    <t>22771.48003</t>
  </si>
  <si>
    <t>22771.48103</t>
  </si>
  <si>
    <t>22771.48203</t>
  </si>
  <si>
    <t>22771.48303</t>
  </si>
  <si>
    <t>22771.48403</t>
  </si>
  <si>
    <t>22771.48503</t>
  </si>
  <si>
    <t>22771.48603</t>
  </si>
  <si>
    <t>22771.48703</t>
  </si>
  <si>
    <t>22771.48803</t>
  </si>
  <si>
    <t>22771.48903</t>
  </si>
  <si>
    <t>22771.49003</t>
  </si>
  <si>
    <t>22771.49103</t>
  </si>
  <si>
    <t>22771.49203</t>
  </si>
  <si>
    <t>22771.49303</t>
  </si>
  <si>
    <t>22771.49403</t>
  </si>
  <si>
    <t>22771.49503</t>
  </si>
  <si>
    <t>22771.49603</t>
  </si>
  <si>
    <t>22771.49703</t>
  </si>
  <si>
    <t>22771.49803</t>
  </si>
  <si>
    <t>22771.49903</t>
  </si>
  <si>
    <t>22771.50003</t>
  </si>
  <si>
    <t>22771.50103</t>
  </si>
  <si>
    <t>22771.50203</t>
  </si>
  <si>
    <t>22771.50303</t>
  </si>
  <si>
    <t>22771.50403</t>
  </si>
  <si>
    <t>22771.50503</t>
  </si>
  <si>
    <t>22771.50603</t>
  </si>
  <si>
    <t>22771.50703</t>
  </si>
  <si>
    <t>22771.50803</t>
  </si>
  <si>
    <t>22771.50903</t>
  </si>
  <si>
    <t>22771.51003</t>
  </si>
  <si>
    <t>22771.51103</t>
  </si>
  <si>
    <t>22771.51203</t>
  </si>
  <si>
    <t>22771.51303</t>
  </si>
  <si>
    <t>22771.51403</t>
  </si>
  <si>
    <t>22771.51503</t>
  </si>
  <si>
    <t>22771.51603</t>
  </si>
  <si>
    <t>22771.51703</t>
  </si>
  <si>
    <t>22771.51803</t>
  </si>
  <si>
    <t>22771.51903</t>
  </si>
  <si>
    <t>22771.52003</t>
  </si>
  <si>
    <t>22771.52103</t>
  </si>
  <si>
    <t>22771.52203</t>
  </si>
  <si>
    <t>22771.52303</t>
  </si>
  <si>
    <t>22771.52403</t>
  </si>
  <si>
    <t>22771.52503</t>
  </si>
  <si>
    <t>22771.52603</t>
  </si>
  <si>
    <t>22771.52703</t>
  </si>
  <si>
    <t>22771.52803</t>
  </si>
  <si>
    <t>22771.52903</t>
  </si>
  <si>
    <t>22771.53003</t>
  </si>
  <si>
    <t>22771.53103</t>
  </si>
  <si>
    <t>22771.53203</t>
  </si>
  <si>
    <t>22771.53303</t>
  </si>
  <si>
    <t>22771.53403</t>
  </si>
  <si>
    <t>22771.53503</t>
  </si>
  <si>
    <t>22771.53603</t>
  </si>
  <si>
    <t>22771.53703</t>
  </si>
  <si>
    <t>22771.53803</t>
  </si>
  <si>
    <t>22771.53903</t>
  </si>
  <si>
    <t>22771.54003</t>
  </si>
  <si>
    <t>22771.54103</t>
  </si>
  <si>
    <t>22771.54203</t>
  </si>
  <si>
    <t>22771.54303</t>
  </si>
  <si>
    <t>22771.54403</t>
  </si>
  <si>
    <t>22771.545029</t>
  </si>
  <si>
    <t>22771.54603</t>
  </si>
  <si>
    <t>22771.54703</t>
  </si>
  <si>
    <t>22771.54803</t>
  </si>
  <si>
    <t>22771.54903</t>
  </si>
  <si>
    <t>22771.55003</t>
  </si>
  <si>
    <t>22771.55103</t>
  </si>
  <si>
    <t>22771.55203</t>
  </si>
  <si>
    <t>22771.55303</t>
  </si>
  <si>
    <t>22771.554029</t>
  </si>
  <si>
    <t>22771.555029</t>
  </si>
  <si>
    <t>22771.55603</t>
  </si>
  <si>
    <t>22771.557029</t>
  </si>
  <si>
    <t>22771.55803</t>
  </si>
  <si>
    <t>22771.55903</t>
  </si>
  <si>
    <t>22771.56003</t>
  </si>
  <si>
    <t>22771.561029</t>
  </si>
  <si>
    <t>22771.56203</t>
  </si>
  <si>
    <t>22771.56303</t>
  </si>
  <si>
    <t>22771.564029</t>
  </si>
  <si>
    <t>22771.565029</t>
  </si>
  <si>
    <t>22771.56603</t>
  </si>
  <si>
    <t>22771.567029</t>
  </si>
  <si>
    <t>22771.56803</t>
  </si>
  <si>
    <t>22771.569029</t>
  </si>
  <si>
    <t>22771.570029</t>
  </si>
  <si>
    <t>22771.571029</t>
  </si>
  <si>
    <t>22771.572029</t>
  </si>
  <si>
    <t>22771.573029</t>
  </si>
  <si>
    <t>22771.574029</t>
  </si>
  <si>
    <t>22771.575029</t>
  </si>
  <si>
    <t>22771.57603</t>
  </si>
  <si>
    <t>22771.577029</t>
  </si>
  <si>
    <t>22771.578029</t>
  </si>
  <si>
    <t>22771.579029</t>
  </si>
  <si>
    <t>22771.580029</t>
  </si>
  <si>
    <t>22771.581029</t>
  </si>
  <si>
    <t>22771.582029</t>
  </si>
  <si>
    <t>22771.583029</t>
  </si>
  <si>
    <t>22771.584029</t>
  </si>
  <si>
    <t>22771.585029</t>
  </si>
  <si>
    <t>22771.586029</t>
  </si>
  <si>
    <t>22771.587029</t>
  </si>
  <si>
    <t>22771.588029</t>
  </si>
  <si>
    <t>22771.589029</t>
  </si>
  <si>
    <t>22771.590029</t>
  </si>
  <si>
    <t>22771.591029</t>
  </si>
  <si>
    <t>22771.59203</t>
  </si>
  <si>
    <t>22771.593029</t>
  </si>
  <si>
    <t>22771.594029</t>
  </si>
  <si>
    <t>22771.595029</t>
  </si>
  <si>
    <t>22771.596029</t>
  </si>
  <si>
    <t>22771.597029</t>
  </si>
  <si>
    <t>22771.598029</t>
  </si>
  <si>
    <t>22771.599029</t>
  </si>
  <si>
    <t>22771.600029</t>
  </si>
  <si>
    <t>22771.601029</t>
  </si>
  <si>
    <t>22771.602029</t>
  </si>
  <si>
    <t>22771.603029</t>
  </si>
  <si>
    <t>22771.604029</t>
  </si>
  <si>
    <t>22771.605029</t>
  </si>
  <si>
    <t>22771.606029</t>
  </si>
  <si>
    <t>Average</t>
  </si>
  <si>
    <t>StdDev</t>
  </si>
  <si>
    <t>Min</t>
  </si>
  <si>
    <t>Max</t>
  </si>
  <si>
    <t>22782.516917</t>
  </si>
  <si>
    <t>22782.517918</t>
  </si>
  <si>
    <t>22782.518917</t>
  </si>
  <si>
    <t>22782.519917</t>
  </si>
  <si>
    <t>22782.520917</t>
  </si>
  <si>
    <t>22782.521917</t>
  </si>
  <si>
    <t>22782.522917</t>
  </si>
  <si>
    <t>22782.523917</t>
  </si>
  <si>
    <t>22782.524917</t>
  </si>
  <si>
    <t>22782.525917</t>
  </si>
  <si>
    <t>22782.526917</t>
  </si>
  <si>
    <t>22782.527917</t>
  </si>
  <si>
    <t>22782.528917</t>
  </si>
  <si>
    <t>22782.529917</t>
  </si>
  <si>
    <t>22782.530917</t>
  </si>
  <si>
    <t>22782.531917</t>
  </si>
  <si>
    <t>22782.532917</t>
  </si>
  <si>
    <t>22782.533917</t>
  </si>
  <si>
    <t>22782.534917</t>
  </si>
  <si>
    <t>22782.535917</t>
  </si>
  <si>
    <t>22782.536917</t>
  </si>
  <si>
    <t>22782.537917</t>
  </si>
  <si>
    <t>22782.538917</t>
  </si>
  <si>
    <t>22782.539917</t>
  </si>
  <si>
    <t>22782.540917</t>
  </si>
  <si>
    <t>22782.541917</t>
  </si>
  <si>
    <t>22782.542917</t>
  </si>
  <si>
    <t>22782.543917</t>
  </si>
  <si>
    <t>22782.544917</t>
  </si>
  <si>
    <t>22782.545917</t>
  </si>
  <si>
    <t>22782.546917</t>
  </si>
  <si>
    <t>22782.547917</t>
  </si>
  <si>
    <t>22782.548917</t>
  </si>
  <si>
    <t>22782.549917</t>
  </si>
  <si>
    <t>22782.550917</t>
  </si>
  <si>
    <t>22782.551917</t>
  </si>
  <si>
    <t>22782.552917</t>
  </si>
  <si>
    <t>22782.553917</t>
  </si>
  <si>
    <t>22782.554917</t>
  </si>
  <si>
    <t>22782.555917</t>
  </si>
  <si>
    <t>22782.556917</t>
  </si>
  <si>
    <t>22782.557917</t>
  </si>
  <si>
    <t>22782.558917</t>
  </si>
  <si>
    <t>22782.559917</t>
  </si>
  <si>
    <t>22782.560917</t>
  </si>
  <si>
    <t>22782.561917</t>
  </si>
  <si>
    <t>22782.562917</t>
  </si>
  <si>
    <t>22782.563917</t>
  </si>
  <si>
    <t>22782.564917</t>
  </si>
  <si>
    <t>22782.565917</t>
  </si>
  <si>
    <t>22782.566917</t>
  </si>
  <si>
    <t>22782.567917</t>
  </si>
  <si>
    <t>22782.568917</t>
  </si>
  <si>
    <t>22782.569917</t>
  </si>
  <si>
    <t>22782.570917</t>
  </si>
  <si>
    <t>22782.571917</t>
  </si>
  <si>
    <t>22782.572917</t>
  </si>
  <si>
    <t>22782.573917</t>
  </si>
  <si>
    <t>22782.574917</t>
  </si>
  <si>
    <t>22782.575917</t>
  </si>
  <si>
    <t>22782.576916</t>
  </si>
  <si>
    <t>22782.577917</t>
  </si>
  <si>
    <t>22782.578917</t>
  </si>
  <si>
    <t>22782.579917</t>
  </si>
  <si>
    <t>22782.580917</t>
  </si>
  <si>
    <t>22782.581917</t>
  </si>
  <si>
    <t>22782.582916</t>
  </si>
  <si>
    <t>22782.583916</t>
  </si>
  <si>
    <t>22782.584917</t>
  </si>
  <si>
    <t>22782.585917</t>
  </si>
  <si>
    <t>22782.586916</t>
  </si>
  <si>
    <t>22782.587917</t>
  </si>
  <si>
    <t>22782.588917</t>
  </si>
  <si>
    <t>22782.589916</t>
  </si>
  <si>
    <t>22782.590916</t>
  </si>
  <si>
    <t>22782.591917</t>
  </si>
  <si>
    <t>22782.592916</t>
  </si>
  <si>
    <t>22782.593916</t>
  </si>
  <si>
    <t>22782.594916</t>
  </si>
  <si>
    <t>22782.595916</t>
  </si>
  <si>
    <t>22782.596916</t>
  </si>
  <si>
    <t>22782.597916</t>
  </si>
  <si>
    <t>22782.598917</t>
  </si>
  <si>
    <t>22782.599916</t>
  </si>
  <si>
    <t>22782.600916</t>
  </si>
  <si>
    <t>22782.601916</t>
  </si>
  <si>
    <t>22782.602916</t>
  </si>
  <si>
    <t>22782.603916</t>
  </si>
  <si>
    <t>22782.604916</t>
  </si>
  <si>
    <t>22782.605916</t>
  </si>
  <si>
    <t>22782.606916</t>
  </si>
  <si>
    <t>22782.607916</t>
  </si>
  <si>
    <t>22782.608916</t>
  </si>
  <si>
    <t>22782.609916</t>
  </si>
  <si>
    <t>22782.610916</t>
  </si>
  <si>
    <t>22782.611917</t>
  </si>
  <si>
    <t>22782.612916</t>
  </si>
  <si>
    <t>22782.613916</t>
  </si>
  <si>
    <t>22782.614916</t>
  </si>
  <si>
    <t>22782.615916</t>
  </si>
  <si>
    <t>22782.616916</t>
  </si>
  <si>
    <t>22782.617916</t>
  </si>
  <si>
    <t>22782.618916</t>
  </si>
  <si>
    <t>22782.619916</t>
  </si>
  <si>
    <t>22782.620916</t>
  </si>
  <si>
    <t>22782.621916</t>
  </si>
  <si>
    <t>22782.622916</t>
  </si>
  <si>
    <t>22782.623916</t>
  </si>
  <si>
    <t>22782.624916</t>
  </si>
  <si>
    <t>22782.625916</t>
  </si>
  <si>
    <t>22782.626916</t>
  </si>
  <si>
    <t>22782.627916</t>
  </si>
  <si>
    <t>22782.628916</t>
  </si>
  <si>
    <t>22782.629916</t>
  </si>
  <si>
    <t>22782.630916</t>
  </si>
  <si>
    <t>22782.631916</t>
  </si>
  <si>
    <t>22782.632916</t>
  </si>
  <si>
    <t>22782.633916</t>
  </si>
  <si>
    <t>22782.634916</t>
  </si>
  <si>
    <t>22782.635916</t>
  </si>
  <si>
    <t>22782.636916</t>
  </si>
  <si>
    <t>22782.637916</t>
  </si>
  <si>
    <t>22782.638916</t>
  </si>
  <si>
    <t>22782.639916</t>
  </si>
  <si>
    <t>22782.640916</t>
  </si>
  <si>
    <t>22782.641916</t>
  </si>
  <si>
    <t>22782.642916</t>
  </si>
  <si>
    <t>22782.643916</t>
  </si>
  <si>
    <t>22782.644916</t>
  </si>
  <si>
    <t>22782.645916</t>
  </si>
  <si>
    <t>22782.646916</t>
  </si>
  <si>
    <t>22782.647916</t>
  </si>
  <si>
    <t>22782.648916</t>
  </si>
  <si>
    <t>22782.649916</t>
  </si>
  <si>
    <t>22782.650916</t>
  </si>
  <si>
    <t>22782.651916</t>
  </si>
  <si>
    <t>22782.652916</t>
  </si>
  <si>
    <t>22782.653916</t>
  </si>
  <si>
    <t>22782.654916</t>
  </si>
  <si>
    <t>22782.655916</t>
  </si>
  <si>
    <t>22782.656916</t>
  </si>
  <si>
    <t>22782.657916</t>
  </si>
  <si>
    <t>22782.658916</t>
  </si>
  <si>
    <t>22782.659916</t>
  </si>
  <si>
    <t>22782.660916</t>
  </si>
  <si>
    <t>22782.661916</t>
  </si>
  <si>
    <t>22782.662916</t>
  </si>
  <si>
    <t>22782.663916</t>
  </si>
  <si>
    <t>22782.664916</t>
  </si>
  <si>
    <t>22782.665916</t>
  </si>
  <si>
    <t>22782.666916</t>
  </si>
  <si>
    <t>22782.667916</t>
  </si>
  <si>
    <t>22782.668916</t>
  </si>
  <si>
    <t>22782.669916</t>
  </si>
  <si>
    <t>22782.670916</t>
  </si>
  <si>
    <t>22782.671916</t>
  </si>
  <si>
    <t>22782.672915</t>
  </si>
  <si>
    <t>22782.673916</t>
  </si>
  <si>
    <t>22782.674916</t>
  </si>
  <si>
    <t>22782.675915</t>
  </si>
  <si>
    <t>22782.676916</t>
  </si>
  <si>
    <t>22782.677916</t>
  </si>
  <si>
    <t>22782.678916</t>
  </si>
  <si>
    <t>22782.679915</t>
  </si>
  <si>
    <t>22782.680916</t>
  </si>
  <si>
    <t>22782.681916</t>
  </si>
  <si>
    <t>22782.682915</t>
  </si>
  <si>
    <t>22782.683915</t>
  </si>
  <si>
    <t>22782.684916</t>
  </si>
  <si>
    <t>22782.685915</t>
  </si>
  <si>
    <t>22782.686915</t>
  </si>
  <si>
    <t>22782.687915</t>
  </si>
  <si>
    <t>22782.688915</t>
  </si>
  <si>
    <t>22782.689915</t>
  </si>
  <si>
    <t>22782.690915</t>
  </si>
  <si>
    <t>22782.691916</t>
  </si>
  <si>
    <t>22782.692915</t>
  </si>
  <si>
    <t>22782.693915</t>
  </si>
  <si>
    <t>22782.694915</t>
  </si>
  <si>
    <t>22782.695915</t>
  </si>
  <si>
    <t>22782.696915</t>
  </si>
  <si>
    <t>22782.697915</t>
  </si>
  <si>
    <t>22782.698915</t>
  </si>
  <si>
    <t>22782.699916</t>
  </si>
  <si>
    <t>22782.700915</t>
  </si>
  <si>
    <t>22782.701915</t>
  </si>
  <si>
    <t>22782.702915</t>
  </si>
  <si>
    <t>22782.703915</t>
  </si>
  <si>
    <t>22782.704915</t>
  </si>
  <si>
    <t>22782.705915</t>
  </si>
  <si>
    <t>22782.706915</t>
  </si>
  <si>
    <t>22782.707915</t>
  </si>
  <si>
    <t>22782.708915</t>
  </si>
  <si>
    <t>22782.709915</t>
  </si>
  <si>
    <t>22782.710915</t>
  </si>
  <si>
    <t>22782.711915</t>
  </si>
  <si>
    <t>22782.712915</t>
  </si>
  <si>
    <t>22782.713915</t>
  </si>
  <si>
    <t>22782.714915</t>
  </si>
  <si>
    <t>22782.715915</t>
  </si>
  <si>
    <t>22782.716915</t>
  </si>
  <si>
    <t>22782.717915</t>
  </si>
  <si>
    <t>22782.718915</t>
  </si>
  <si>
    <t>22782.719915</t>
  </si>
  <si>
    <t>22782.720915</t>
  </si>
  <si>
    <t>22782.721915</t>
  </si>
  <si>
    <t>22794.644793</t>
  </si>
  <si>
    <t>22794.645793</t>
  </si>
  <si>
    <t>22794.646793</t>
  </si>
  <si>
    <t>22794.647793</t>
  </si>
  <si>
    <t>22794.648793</t>
  </si>
  <si>
    <t>22794.649793</t>
  </si>
  <si>
    <t>22794.650793</t>
  </si>
  <si>
    <t>22794.651793</t>
  </si>
  <si>
    <t>22794.652793</t>
  </si>
  <si>
    <t>22794.653793</t>
  </si>
  <si>
    <t>22794.654793</t>
  </si>
  <si>
    <t>22794.655793</t>
  </si>
  <si>
    <t>22794.656793</t>
  </si>
  <si>
    <t>22794.657793</t>
  </si>
  <si>
    <t>22794.658793</t>
  </si>
  <si>
    <t>22794.659793</t>
  </si>
  <si>
    <t>22794.660793</t>
  </si>
  <si>
    <t>22794.661793</t>
  </si>
  <si>
    <t>22794.662793</t>
  </si>
  <si>
    <t>22794.663793</t>
  </si>
  <si>
    <t>22794.664793</t>
  </si>
  <si>
    <t>22794.665792</t>
  </si>
  <si>
    <t>22794.666793</t>
  </si>
  <si>
    <t>22794.667793</t>
  </si>
  <si>
    <t>22794.668792</t>
  </si>
  <si>
    <t>22794.669793</t>
  </si>
  <si>
    <t>22794.670793</t>
  </si>
  <si>
    <t>22794.671793</t>
  </si>
  <si>
    <t>22794.672792</t>
  </si>
  <si>
    <t>22794.673793</t>
  </si>
  <si>
    <t>22794.674793</t>
  </si>
  <si>
    <t>22794.675792</t>
  </si>
  <si>
    <t>22794.676793</t>
  </si>
  <si>
    <t>22794.677793</t>
  </si>
  <si>
    <t>22794.678793</t>
  </si>
  <si>
    <t>22794.679792</t>
  </si>
  <si>
    <t>22794.680793</t>
  </si>
  <si>
    <t>22794.681792</t>
  </si>
  <si>
    <t>22794.682792</t>
  </si>
  <si>
    <t>22794.683792</t>
  </si>
  <si>
    <t>22794.684793</t>
  </si>
  <si>
    <t>22794.685792</t>
  </si>
  <si>
    <t>22794.686793</t>
  </si>
  <si>
    <t>22794.687793</t>
  </si>
  <si>
    <t>22794.688792</t>
  </si>
  <si>
    <t>22794.689792</t>
  </si>
  <si>
    <t>22794.690792</t>
  </si>
  <si>
    <t>22794.691792</t>
  </si>
  <si>
    <t>22794.692792</t>
  </si>
  <si>
    <t>22794.693792</t>
  </si>
  <si>
    <t>22794.694793</t>
  </si>
  <si>
    <t>22794.695792</t>
  </si>
  <si>
    <t>22794.696792</t>
  </si>
  <si>
    <t>22794.697791</t>
  </si>
  <si>
    <t>22794.698792</t>
  </si>
  <si>
    <t>22794.699792</t>
  </si>
  <si>
    <t>22794.700792</t>
  </si>
  <si>
    <t>22794.701792</t>
  </si>
  <si>
    <t>22794.702792</t>
  </si>
  <si>
    <t>22794.703792</t>
  </si>
  <si>
    <t>22794.704792</t>
  </si>
  <si>
    <t>22794.705792</t>
  </si>
  <si>
    <t>22794.706792</t>
  </si>
  <si>
    <t>22794.707792</t>
  </si>
  <si>
    <t>22794.708792</t>
  </si>
  <si>
    <t>22794.709792</t>
  </si>
  <si>
    <t>22794.710792</t>
  </si>
  <si>
    <t>22794.711792</t>
  </si>
  <si>
    <t>22794.712792</t>
  </si>
  <si>
    <t>22794.713792</t>
  </si>
  <si>
    <t>22794.714792</t>
  </si>
  <si>
    <t>22794.715792</t>
  </si>
  <si>
    <t>22794.716792</t>
  </si>
  <si>
    <t>22794.717792</t>
  </si>
  <si>
    <t>22794.718792</t>
  </si>
  <si>
    <t>22794.719792</t>
  </si>
  <si>
    <t>22794.720792</t>
  </si>
  <si>
    <t>22794.721792</t>
  </si>
  <si>
    <t>22794.722792</t>
  </si>
  <si>
    <t>22794.723792</t>
  </si>
  <si>
    <t>22794.724792</t>
  </si>
  <si>
    <t>22794.725792</t>
  </si>
  <si>
    <t>22794.726792</t>
  </si>
  <si>
    <t>22794.727792</t>
  </si>
  <si>
    <t>22794.728792</t>
  </si>
  <si>
    <t>22794.729792</t>
  </si>
  <si>
    <t>22794.730792</t>
  </si>
  <si>
    <t>22794.731792</t>
  </si>
  <si>
    <t>22794.732792</t>
  </si>
  <si>
    <t>22794.733792</t>
  </si>
  <si>
    <t>22794.734792</t>
  </si>
  <si>
    <t>22794.735792</t>
  </si>
  <si>
    <t>22794.736792</t>
  </si>
  <si>
    <t>22794.737792</t>
  </si>
  <si>
    <t>22794.738792</t>
  </si>
  <si>
    <t>22794.739792</t>
  </si>
  <si>
    <t>22794.740792</t>
  </si>
  <si>
    <t>22794.741792</t>
  </si>
  <si>
    <t>22794.742792</t>
  </si>
  <si>
    <t>22794.743792</t>
  </si>
  <si>
    <t>22794.744792</t>
  </si>
  <si>
    <t>22794.745792</t>
  </si>
  <si>
    <t>22794.746792</t>
  </si>
  <si>
    <t>22794.747792</t>
  </si>
  <si>
    <t>22794.748792</t>
  </si>
  <si>
    <t>22794.749792</t>
  </si>
  <si>
    <t>22794.750792</t>
  </si>
  <si>
    <t>22794.751792</t>
  </si>
  <si>
    <t>22794.752792</t>
  </si>
  <si>
    <t>22794.753792</t>
  </si>
  <si>
    <t>22794.754792</t>
  </si>
  <si>
    <t>22794.755792</t>
  </si>
  <si>
    <t>22794.756792</t>
  </si>
  <si>
    <t>22794.757792</t>
  </si>
  <si>
    <t>22794.758792</t>
  </si>
  <si>
    <t>22794.759792</t>
  </si>
  <si>
    <t>22794.760792</t>
  </si>
  <si>
    <t>22794.761792</t>
  </si>
  <si>
    <t>22794.762792</t>
  </si>
  <si>
    <t>22794.763792</t>
  </si>
  <si>
    <t>22794.764792</t>
  </si>
  <si>
    <t>22794.765792</t>
  </si>
  <si>
    <t>22794.766792</t>
  </si>
  <si>
    <t>22794.767792</t>
  </si>
  <si>
    <t>22794.768792</t>
  </si>
  <si>
    <t>22794.769792</t>
  </si>
  <si>
    <t>22794.770792</t>
  </si>
  <si>
    <t>22794.771792</t>
  </si>
  <si>
    <t>22794.772792</t>
  </si>
  <si>
    <t>22794.773792</t>
  </si>
  <si>
    <t>22794.774791</t>
  </si>
  <si>
    <t>22794.775792</t>
  </si>
  <si>
    <t>22794.776792</t>
  </si>
  <si>
    <t>22794.777792</t>
  </si>
  <si>
    <t>22794.778791</t>
  </si>
  <si>
    <t>22794.779792</t>
  </si>
  <si>
    <t>22794.780792</t>
  </si>
  <si>
    <t>22794.781791</t>
  </si>
  <si>
    <t>22794.782791</t>
  </si>
  <si>
    <t>22794.783791</t>
  </si>
  <si>
    <t>22794.784791</t>
  </si>
  <si>
    <t>22794.785791</t>
  </si>
  <si>
    <t>22794.786791</t>
  </si>
  <si>
    <t>22794.787791</t>
  </si>
  <si>
    <t>22794.788791</t>
  </si>
  <si>
    <t>22794.789791</t>
  </si>
  <si>
    <t>22794.790792</t>
  </si>
  <si>
    <t>22794.791791</t>
  </si>
  <si>
    <t>22794.792791</t>
  </si>
  <si>
    <t>22794.793791</t>
  </si>
  <si>
    <t>22794.794791</t>
  </si>
  <si>
    <t>22794.795791</t>
  </si>
  <si>
    <t>22794.796792</t>
  </si>
  <si>
    <t>22794.797791</t>
  </si>
  <si>
    <t>22794.798791</t>
  </si>
  <si>
    <t>22794.799791</t>
  </si>
  <si>
    <t>22794.800791</t>
  </si>
  <si>
    <t>22794.801791</t>
  </si>
  <si>
    <t>22794.802791</t>
  </si>
  <si>
    <t>22794.803791</t>
  </si>
  <si>
    <t>22794.804791</t>
  </si>
  <si>
    <t>22794.805791</t>
  </si>
  <si>
    <t>22794.806791</t>
  </si>
  <si>
    <t>22794.807791</t>
  </si>
  <si>
    <t>22794.808791</t>
  </si>
  <si>
    <t>22794.809791</t>
  </si>
  <si>
    <t>22794.810791</t>
  </si>
  <si>
    <t>22794.811791</t>
  </si>
  <si>
    <t>22794.812791</t>
  </si>
  <si>
    <t>22794.813791</t>
  </si>
  <si>
    <t>22794.814791</t>
  </si>
  <si>
    <t>22794.815791</t>
  </si>
  <si>
    <t>22794.816791</t>
  </si>
  <si>
    <t>22794.817791</t>
  </si>
  <si>
    <t>22794.818791</t>
  </si>
  <si>
    <t>22794.819791</t>
  </si>
  <si>
    <t>22794.820791</t>
  </si>
  <si>
    <t>22794.821791</t>
  </si>
  <si>
    <t>22794.822791</t>
  </si>
  <si>
    <t>22794.823791</t>
  </si>
  <si>
    <t>22794.824791</t>
  </si>
  <si>
    <t>22794.825791</t>
  </si>
  <si>
    <t>22794.826791</t>
  </si>
  <si>
    <t>22794.827791</t>
  </si>
  <si>
    <t>22794.828791</t>
  </si>
  <si>
    <t>22794.829791</t>
  </si>
  <si>
    <t>22794.830791</t>
  </si>
  <si>
    <t>22794.831791</t>
  </si>
  <si>
    <t>22794.832791</t>
  </si>
  <si>
    <t>22794.833791</t>
  </si>
  <si>
    <t>22794.834791</t>
  </si>
  <si>
    <t>22794.835791</t>
  </si>
  <si>
    <t>22794.836791</t>
  </si>
  <si>
    <t>22794.837791</t>
  </si>
  <si>
    <t>22794.838791</t>
  </si>
  <si>
    <t>22794.839791</t>
  </si>
  <si>
    <t>22794.840791</t>
  </si>
  <si>
    <t>22794.841791</t>
  </si>
  <si>
    <t>22794.842791</t>
  </si>
  <si>
    <t>22794.843791</t>
  </si>
  <si>
    <t>22794.844791</t>
  </si>
  <si>
    <t>22794.845791</t>
  </si>
  <si>
    <t>22794.846791</t>
  </si>
  <si>
    <t>22794.847791</t>
  </si>
  <si>
    <t>22794.848791</t>
  </si>
  <si>
    <t>22794.849791</t>
  </si>
  <si>
    <t>22805.63968</t>
  </si>
  <si>
    <t>22805.64068</t>
  </si>
  <si>
    <t>22805.64168</t>
  </si>
  <si>
    <t>22805.64268</t>
  </si>
  <si>
    <t>22805.64368</t>
  </si>
  <si>
    <t>22805.64468</t>
  </si>
  <si>
    <t>22805.64568</t>
  </si>
  <si>
    <t>22805.64668</t>
  </si>
  <si>
    <t>22805.64768</t>
  </si>
  <si>
    <t>22805.64868</t>
  </si>
  <si>
    <t>22805.64968</t>
  </si>
  <si>
    <t>22805.65068</t>
  </si>
  <si>
    <t>22805.65168</t>
  </si>
  <si>
    <t>22805.65268</t>
  </si>
  <si>
    <t>22805.65368</t>
  </si>
  <si>
    <t>22805.65468</t>
  </si>
  <si>
    <t>22805.65568</t>
  </si>
  <si>
    <t>22805.65668</t>
  </si>
  <si>
    <t>22805.65768</t>
  </si>
  <si>
    <t>22805.65868</t>
  </si>
  <si>
    <t>22805.65968</t>
  </si>
  <si>
    <t>22805.66068</t>
  </si>
  <si>
    <t>22805.66168</t>
  </si>
  <si>
    <t>22805.66268</t>
  </si>
  <si>
    <t>22805.66368</t>
  </si>
  <si>
    <t>22805.66468</t>
  </si>
  <si>
    <t>22805.66568</t>
  </si>
  <si>
    <t>22805.66668</t>
  </si>
  <si>
    <t>22805.66768</t>
  </si>
  <si>
    <t>22805.66868</t>
  </si>
  <si>
    <t>22805.66968</t>
  </si>
  <si>
    <t>22805.67068</t>
  </si>
  <si>
    <t>22805.67168</t>
  </si>
  <si>
    <t>22805.67268</t>
  </si>
  <si>
    <t>22805.67368</t>
  </si>
  <si>
    <t>22805.67468</t>
  </si>
  <si>
    <t>22805.67568</t>
  </si>
  <si>
    <t>22805.67668</t>
  </si>
  <si>
    <t>22805.67768</t>
  </si>
  <si>
    <t>22805.67868</t>
  </si>
  <si>
    <t>22805.67968</t>
  </si>
  <si>
    <t>22805.68068</t>
  </si>
  <si>
    <t>22805.68168</t>
  </si>
  <si>
    <t>22805.68268</t>
  </si>
  <si>
    <t>22805.68368</t>
  </si>
  <si>
    <t>22805.68468</t>
  </si>
  <si>
    <t>22805.68568</t>
  </si>
  <si>
    <t>22805.68668</t>
  </si>
  <si>
    <t>22805.68768</t>
  </si>
  <si>
    <t>22805.68868</t>
  </si>
  <si>
    <t>22805.68968</t>
  </si>
  <si>
    <t>22805.69068</t>
  </si>
  <si>
    <t>22805.691679</t>
  </si>
  <si>
    <t>22805.69268</t>
  </si>
  <si>
    <t>22805.69368</t>
  </si>
  <si>
    <t>22805.694679</t>
  </si>
  <si>
    <t>22805.69568</t>
  </si>
  <si>
    <t>22805.69668</t>
  </si>
  <si>
    <t>22805.69768</t>
  </si>
  <si>
    <t>22805.698679</t>
  </si>
  <si>
    <t>22805.699679</t>
  </si>
  <si>
    <t>22805.70068</t>
  </si>
  <si>
    <t>22805.701679</t>
  </si>
  <si>
    <t>22805.70268</t>
  </si>
  <si>
    <t>22805.70368</t>
  </si>
  <si>
    <t>22805.704679</t>
  </si>
  <si>
    <t>22805.705679</t>
  </si>
  <si>
    <t>22805.706679</t>
  </si>
  <si>
    <t>22805.70768</t>
  </si>
  <si>
    <t>22805.708679</t>
  </si>
  <si>
    <t>22805.709679</t>
  </si>
  <si>
    <t>22805.71068</t>
  </si>
  <si>
    <t>22805.711679</t>
  </si>
  <si>
    <t>22805.712679</t>
  </si>
  <si>
    <t>22805.713679</t>
  </si>
  <si>
    <t>22805.714679</t>
  </si>
  <si>
    <t>22805.715679</t>
  </si>
  <si>
    <t>22805.716679</t>
  </si>
  <si>
    <t>22805.717679</t>
  </si>
  <si>
    <t>22805.718679</t>
  </si>
  <si>
    <t>22805.719679</t>
  </si>
  <si>
    <t>22805.720679</t>
  </si>
  <si>
    <t>22805.721679</t>
  </si>
  <si>
    <t>22805.722679</t>
  </si>
  <si>
    <t>22805.723679</t>
  </si>
  <si>
    <t>22805.724679</t>
  </si>
  <si>
    <t>22805.725679</t>
  </si>
  <si>
    <t>22805.726679</t>
  </si>
  <si>
    <t>22805.727679</t>
  </si>
  <si>
    <t>22805.728679</t>
  </si>
  <si>
    <t>22805.729679</t>
  </si>
  <si>
    <t>22805.730679</t>
  </si>
  <si>
    <t>22805.731679</t>
  </si>
  <si>
    <t>22805.732679</t>
  </si>
  <si>
    <t>22805.733679</t>
  </si>
  <si>
    <t>22805.734679</t>
  </si>
  <si>
    <t>22805.73568</t>
  </si>
  <si>
    <t>22805.736679</t>
  </si>
  <si>
    <t>22805.737679</t>
  </si>
  <si>
    <t>22805.738679</t>
  </si>
  <si>
    <t>22805.739679</t>
  </si>
  <si>
    <t>22805.740679</t>
  </si>
  <si>
    <t>22805.741679</t>
  </si>
  <si>
    <t>22805.742679</t>
  </si>
  <si>
    <t>22805.743679</t>
  </si>
  <si>
    <t>22805.744679</t>
  </si>
  <si>
    <t>22805.745679</t>
  </si>
  <si>
    <t>22805.746679</t>
  </si>
  <si>
    <t>22805.747679</t>
  </si>
  <si>
    <t>22805.748679</t>
  </si>
  <si>
    <t>22805.749679</t>
  </si>
  <si>
    <t>22805.750679</t>
  </si>
  <si>
    <t>22805.751679</t>
  </si>
  <si>
    <t>22805.752679</t>
  </si>
  <si>
    <t>22805.753679</t>
  </si>
  <si>
    <t>22805.754679</t>
  </si>
  <si>
    <t>22805.755679</t>
  </si>
  <si>
    <t>22805.756679</t>
  </si>
  <si>
    <t>22805.757679</t>
  </si>
  <si>
    <t>22805.758679</t>
  </si>
  <si>
    <t>22805.759679</t>
  </si>
  <si>
    <t>22805.760679</t>
  </si>
  <si>
    <t>22805.761679</t>
  </si>
  <si>
    <t>22805.762679</t>
  </si>
  <si>
    <t>22805.763679</t>
  </si>
  <si>
    <t>22805.764679</t>
  </si>
  <si>
    <t>22805.765679</t>
  </si>
  <si>
    <t>22805.766679</t>
  </si>
  <si>
    <t>22805.767679</t>
  </si>
  <si>
    <t>22805.768679</t>
  </si>
  <si>
    <t>22805.769679</t>
  </si>
  <si>
    <t>22805.770679</t>
  </si>
  <si>
    <t>22805.771679</t>
  </si>
  <si>
    <t>22805.772679</t>
  </si>
  <si>
    <t>22805.773679</t>
  </si>
  <si>
    <t>22805.774679</t>
  </si>
  <si>
    <t>22805.775679</t>
  </si>
  <si>
    <t>22805.776679</t>
  </si>
  <si>
    <t>22805.777679</t>
  </si>
  <si>
    <t>22805.778679</t>
  </si>
  <si>
    <t>22805.779679</t>
  </si>
  <si>
    <t>22805.780679</t>
  </si>
  <si>
    <t>22805.781679</t>
  </si>
  <si>
    <t>22805.782679</t>
  </si>
  <si>
    <t>22805.783679</t>
  </si>
  <si>
    <t>22805.784679</t>
  </si>
  <si>
    <t>22805.785679</t>
  </si>
  <si>
    <t>22805.786679</t>
  </si>
  <si>
    <t>22805.787678</t>
  </si>
  <si>
    <t>22805.788679</t>
  </si>
  <si>
    <t>22805.789679</t>
  </si>
  <si>
    <t>22805.790679</t>
  </si>
  <si>
    <t>22805.791679</t>
  </si>
  <si>
    <t>22805.792679</t>
  </si>
  <si>
    <t>22805.793679</t>
  </si>
  <si>
    <t>22805.794678</t>
  </si>
  <si>
    <t>22805.795679</t>
  </si>
  <si>
    <t>22805.796679</t>
  </si>
  <si>
    <t>22805.797678</t>
  </si>
  <si>
    <t>22805.798679</t>
  </si>
  <si>
    <t>22805.799679</t>
  </si>
  <si>
    <t>22805.800678</t>
  </si>
  <si>
    <t>22805.801678</t>
  </si>
  <si>
    <t>22805.802679</t>
  </si>
  <si>
    <t>22805.803678</t>
  </si>
  <si>
    <t>22805.804678</t>
  </si>
  <si>
    <t>22805.805678</t>
  </si>
  <si>
    <t>22805.806679</t>
  </si>
  <si>
    <t>22805.807679</t>
  </si>
  <si>
    <t>22805.808678</t>
  </si>
  <si>
    <t>22805.809678</t>
  </si>
  <si>
    <t>22805.810678</t>
  </si>
  <si>
    <t>22805.811678</t>
  </si>
  <si>
    <t>22805.812678</t>
  </si>
  <si>
    <t>22805.813678</t>
  </si>
  <si>
    <t>22805.814678</t>
  </si>
  <si>
    <t>22805.815679</t>
  </si>
  <si>
    <t>22805.816679</t>
  </si>
  <si>
    <t>22805.817678</t>
  </si>
  <si>
    <t>22805.818678</t>
  </si>
  <si>
    <t>22805.819678</t>
  </si>
  <si>
    <t>22805.820678</t>
  </si>
  <si>
    <t>22805.821678</t>
  </si>
  <si>
    <t>22805.822678</t>
  </si>
  <si>
    <t>22805.823678</t>
  </si>
  <si>
    <t>22805.824678</t>
  </si>
  <si>
    <t>22805.825678</t>
  </si>
  <si>
    <t>22805.826678</t>
  </si>
  <si>
    <t>22805.827678</t>
  </si>
  <si>
    <t>22805.828678</t>
  </si>
  <si>
    <t>22805.829678</t>
  </si>
  <si>
    <t>22805.830678</t>
  </si>
  <si>
    <t>22805.831678</t>
  </si>
  <si>
    <t>22805.832678</t>
  </si>
  <si>
    <t>22805.833678</t>
  </si>
  <si>
    <t>22805.834678</t>
  </si>
  <si>
    <t>22805.835678</t>
  </si>
  <si>
    <t>22805.836678</t>
  </si>
  <si>
    <t>22805.837678</t>
  </si>
  <si>
    <t>22805.838678</t>
  </si>
  <si>
    <t>22805.839678</t>
  </si>
  <si>
    <t>22805.840678</t>
  </si>
  <si>
    <t>22805.841678</t>
  </si>
  <si>
    <t>22805.842678</t>
  </si>
  <si>
    <t>22805.843678</t>
  </si>
  <si>
    <t>22805.844678</t>
  </si>
  <si>
    <t>22817.188562</t>
  </si>
  <si>
    <t>22817.189562</t>
  </si>
  <si>
    <t>22817.190562</t>
  </si>
  <si>
    <t>22817.191562</t>
  </si>
  <si>
    <t>22817.192562</t>
  </si>
  <si>
    <t>22817.193562</t>
  </si>
  <si>
    <t>22817.194562</t>
  </si>
  <si>
    <t>22817.195562</t>
  </si>
  <si>
    <t>22817.196562</t>
  </si>
  <si>
    <t>22817.197562</t>
  </si>
  <si>
    <t>22817.198562</t>
  </si>
  <si>
    <t>22817.199562</t>
  </si>
  <si>
    <t>22817.200562</t>
  </si>
  <si>
    <t>22817.201562</t>
  </si>
  <si>
    <t>22817.202562</t>
  </si>
  <si>
    <t>22817.203562</t>
  </si>
  <si>
    <t>22817.204561</t>
  </si>
  <si>
    <t>22817.205562</t>
  </si>
  <si>
    <t>22817.206562</t>
  </si>
  <si>
    <t>22817.207561</t>
  </si>
  <si>
    <t>22817.208561</t>
  </si>
  <si>
    <t>22817.209561</t>
  </si>
  <si>
    <t>22817.210562</t>
  </si>
  <si>
    <t>22817.211561</t>
  </si>
  <si>
    <t>22817.212561</t>
  </si>
  <si>
    <t>22817.213562</t>
  </si>
  <si>
    <t>22817.214561</t>
  </si>
  <si>
    <t>22817.215562</t>
  </si>
  <si>
    <t>22817.216562</t>
  </si>
  <si>
    <t>22817.217561</t>
  </si>
  <si>
    <t>22817.218561</t>
  </si>
  <si>
    <t>22817.219561</t>
  </si>
  <si>
    <t>22817.220562</t>
  </si>
  <si>
    <t>22817.221561</t>
  </si>
  <si>
    <t>22817.222561</t>
  </si>
  <si>
    <t>22817.223561</t>
  </si>
  <si>
    <t>22817.224561</t>
  </si>
  <si>
    <t>22817.225561</t>
  </si>
  <si>
    <t>22817.226561</t>
  </si>
  <si>
    <t>22817.227561</t>
  </si>
  <si>
    <t>22817.228561</t>
  </si>
  <si>
    <t>22817.229561</t>
  </si>
  <si>
    <t>22817.230561</t>
  </si>
  <si>
    <t>22817.231561</t>
  </si>
  <si>
    <t>22817.232561</t>
  </si>
  <si>
    <t>22817.233561</t>
  </si>
  <si>
    <t>22817.234561</t>
  </si>
  <si>
    <t>22817.235561</t>
  </si>
  <si>
    <t>22817.236561</t>
  </si>
  <si>
    <t>22817.237561</t>
  </si>
  <si>
    <t>22817.238561</t>
  </si>
  <si>
    <t>22817.239561</t>
  </si>
  <si>
    <t>22817.240561</t>
  </si>
  <si>
    <t>22817.241561</t>
  </si>
  <si>
    <t>22817.242561</t>
  </si>
  <si>
    <t>22817.243561</t>
  </si>
  <si>
    <t>22817.244561</t>
  </si>
  <si>
    <t>22817.245561</t>
  </si>
  <si>
    <t>22817.246561</t>
  </si>
  <si>
    <t>22817.247561</t>
  </si>
  <si>
    <t>22817.248561</t>
  </si>
  <si>
    <t>22817.249561</t>
  </si>
  <si>
    <t>22817.250561</t>
  </si>
  <si>
    <t>22817.251561</t>
  </si>
  <si>
    <t>22817.252561</t>
  </si>
  <si>
    <t>22817.253561</t>
  </si>
  <si>
    <t>22817.254561</t>
  </si>
  <si>
    <t>22817.255561</t>
  </si>
  <si>
    <t>22817.256561</t>
  </si>
  <si>
    <t>22817.257561</t>
  </si>
  <si>
    <t>22817.258561</t>
  </si>
  <si>
    <t>22817.259561</t>
  </si>
  <si>
    <t>22817.260561</t>
  </si>
  <si>
    <t>22817.261561</t>
  </si>
  <si>
    <t>22817.262561</t>
  </si>
  <si>
    <t>22817.263561</t>
  </si>
  <si>
    <t>22817.264561</t>
  </si>
  <si>
    <t>22817.265561</t>
  </si>
  <si>
    <t>22817.266561</t>
  </si>
  <si>
    <t>22817.267561</t>
  </si>
  <si>
    <t>22817.268561</t>
  </si>
  <si>
    <t>22817.269561</t>
  </si>
  <si>
    <t>22817.270561</t>
  </si>
  <si>
    <t>22817.271561</t>
  </si>
  <si>
    <t>22817.272561</t>
  </si>
  <si>
    <t>22817.273561</t>
  </si>
  <si>
    <t>22817.274561</t>
  </si>
  <si>
    <t>22817.275561</t>
  </si>
  <si>
    <t>22817.276561</t>
  </si>
  <si>
    <t>22817.277561</t>
  </si>
  <si>
    <t>22817.278561</t>
  </si>
  <si>
    <t>22817.279561</t>
  </si>
  <si>
    <t>22817.280561</t>
  </si>
  <si>
    <t>22817.281561</t>
  </si>
  <si>
    <t>22817.282561</t>
  </si>
  <si>
    <t>22817.283561</t>
  </si>
  <si>
    <t>22817.284561</t>
  </si>
  <si>
    <t>22817.285561</t>
  </si>
  <si>
    <t>22817.286561</t>
  </si>
  <si>
    <t>22817.287561</t>
  </si>
  <si>
    <t>22817.288561</t>
  </si>
  <si>
    <t>22817.289561</t>
  </si>
  <si>
    <t>22817.290561</t>
  </si>
  <si>
    <t>22817.291561</t>
  </si>
  <si>
    <t>22817.292561</t>
  </si>
  <si>
    <t>22817.293561</t>
  </si>
  <si>
    <t>22817.294561</t>
  </si>
  <si>
    <t>22817.295561</t>
  </si>
  <si>
    <t>22817.296561</t>
  </si>
  <si>
    <t>22817.29756</t>
  </si>
  <si>
    <t>22817.298561</t>
  </si>
  <si>
    <t>22817.299561</t>
  </si>
  <si>
    <t>22817.300561</t>
  </si>
  <si>
    <t>22817.301561</t>
  </si>
  <si>
    <t>22817.302561</t>
  </si>
  <si>
    <t>22817.30356</t>
  </si>
  <si>
    <t>22817.30456</t>
  </si>
  <si>
    <t>22817.305561</t>
  </si>
  <si>
    <t>22817.306561</t>
  </si>
  <si>
    <t>22817.30756</t>
  </si>
  <si>
    <t>22817.30856</t>
  </si>
  <si>
    <t>22817.309561</t>
  </si>
  <si>
    <t>22817.31056</t>
  </si>
  <si>
    <t>22817.31156</t>
  </si>
  <si>
    <t>22817.31256</t>
  </si>
  <si>
    <t>22817.31356</t>
  </si>
  <si>
    <t>22817.31456</t>
  </si>
  <si>
    <t>22817.31556</t>
  </si>
  <si>
    <t>22817.316561</t>
  </si>
  <si>
    <t>22817.31756</t>
  </si>
  <si>
    <t>22817.31856</t>
  </si>
  <si>
    <t>22817.31956</t>
  </si>
  <si>
    <t>22817.32056</t>
  </si>
  <si>
    <t>22817.32156</t>
  </si>
  <si>
    <t>22817.32256</t>
  </si>
  <si>
    <t>22817.32356</t>
  </si>
  <si>
    <t>22817.32456</t>
  </si>
  <si>
    <t>22817.32556</t>
  </si>
  <si>
    <t>22817.32656</t>
  </si>
  <si>
    <t>22817.32756</t>
  </si>
  <si>
    <t>22817.32856</t>
  </si>
  <si>
    <t>22817.32956</t>
  </si>
  <si>
    <t>22817.33056</t>
  </si>
  <si>
    <t>22817.33156</t>
  </si>
  <si>
    <t>22817.33256</t>
  </si>
  <si>
    <t>22817.33356</t>
  </si>
  <si>
    <t>22817.33456</t>
  </si>
  <si>
    <t>22817.33556</t>
  </si>
  <si>
    <t>22817.33656</t>
  </si>
  <si>
    <t>22817.33756</t>
  </si>
  <si>
    <t>22817.33856</t>
  </si>
  <si>
    <t>22817.33956</t>
  </si>
  <si>
    <t>22817.34056</t>
  </si>
  <si>
    <t>22817.34156</t>
  </si>
  <si>
    <t>22817.34256</t>
  </si>
  <si>
    <t>22817.34356</t>
  </si>
  <si>
    <t>22817.34456</t>
  </si>
  <si>
    <t>22817.34556</t>
  </si>
  <si>
    <t>22817.34656</t>
  </si>
  <si>
    <t>22817.34756</t>
  </si>
  <si>
    <t>22817.34856</t>
  </si>
  <si>
    <t>22817.34956</t>
  </si>
  <si>
    <t>22817.35056</t>
  </si>
  <si>
    <t>22817.35156</t>
  </si>
  <si>
    <t>22817.35256</t>
  </si>
  <si>
    <t>22817.35356</t>
  </si>
  <si>
    <t>22817.35456</t>
  </si>
  <si>
    <t>22817.35556</t>
  </si>
  <si>
    <t>22817.35656</t>
  </si>
  <si>
    <t>22817.35756</t>
  </si>
  <si>
    <t>22817.35856</t>
  </si>
  <si>
    <t>22817.35956</t>
  </si>
  <si>
    <t>22817.36056</t>
  </si>
  <si>
    <t>22817.36156</t>
  </si>
  <si>
    <t>22817.36256</t>
  </si>
  <si>
    <t>22817.36356</t>
  </si>
  <si>
    <t>22817.36456</t>
  </si>
  <si>
    <t>22817.36556</t>
  </si>
  <si>
    <t>22817.36656</t>
  </si>
  <si>
    <t>22817.36756</t>
  </si>
  <si>
    <t>22817.36856</t>
  </si>
  <si>
    <t>22817.36956</t>
  </si>
  <si>
    <t>22817.37056</t>
  </si>
  <si>
    <t>22817.37156</t>
  </si>
  <si>
    <t>22817.37256</t>
  </si>
  <si>
    <t>22817.37356</t>
  </si>
  <si>
    <t>22817.37456</t>
  </si>
  <si>
    <t>22817.37556</t>
  </si>
  <si>
    <t>22817.37656</t>
  </si>
  <si>
    <t>22817.37756</t>
  </si>
  <si>
    <t>22817.37856</t>
  </si>
  <si>
    <t>22817.37956</t>
  </si>
  <si>
    <t>22817.38056</t>
  </si>
  <si>
    <t>22817.38156</t>
  </si>
  <si>
    <t>22817.38256</t>
  </si>
  <si>
    <t>22817.38356</t>
  </si>
  <si>
    <t>22817.38456</t>
  </si>
  <si>
    <t>22817.38556</t>
  </si>
  <si>
    <t>22817.38656</t>
  </si>
  <si>
    <t>22817.38756</t>
  </si>
  <si>
    <t>22817.38856</t>
  </si>
  <si>
    <t>22817.38956</t>
  </si>
  <si>
    <t>22817.39056</t>
  </si>
  <si>
    <t>22817.39156</t>
  </si>
  <si>
    <t>22817.39256</t>
  </si>
  <si>
    <t>22817.39356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</si>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</sst>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22771.401031</v>
      </c>
      <c r="B3">
        <f>VLOOKUP("Average",'fbgdata_2020-08-29_08-48-00'!A1:N212,2,FALSE)</f>
        <v>0</v>
      </c>
      <c r="C3">
        <f>VLOOKUP("StdDev",'fbgdata_2020-08-29_08-48-00'!A1:N212,2,FALSE)</f>
        <v>0</v>
      </c>
      <c r="D3">
        <f>VLOOKUP("Average",'fbgdata_2020-08-29_08-48-00'!A1:N212,3,FALSE)</f>
        <v>0</v>
      </c>
      <c r="E3">
        <f>VLOOKUP("StdDev",'fbgdata_2020-08-29_08-48-00'!A1:N212,3,FALSE)</f>
        <v>0</v>
      </c>
      <c r="F3">
        <f>VLOOKUP("Average",'fbgdata_2020-08-29_08-48-00'!A1:N212,4,FALSE)</f>
        <v>0</v>
      </c>
      <c r="G3">
        <f>VLOOKUP("StdDev",'fbgdata_2020-08-29_08-48-00'!A1:N212,4,FALSE)</f>
        <v>0</v>
      </c>
      <c r="H3">
        <f>VLOOKUP("Average",'fbgdata_2020-08-29_08-48-00'!A1:N212,5,FALSE)</f>
        <v>0</v>
      </c>
      <c r="I3">
        <f>VLOOKUP("StdDev",'fbgdata_2020-08-29_08-48-00'!A1:N212,5,FALSE)</f>
        <v>0</v>
      </c>
      <c r="J3">
        <f>VLOOKUP("Average",'fbgdata_2020-08-29_08-48-00'!A1:N212,6,FALSE)</f>
        <v>0</v>
      </c>
      <c r="K3">
        <f>VLOOKUP("StdDev",'fbgdata_2020-08-29_08-48-00'!A1:N212,6,FALSE)</f>
        <v>0</v>
      </c>
      <c r="L3">
        <f>VLOOKUP("Average",'fbgdata_2020-08-29_08-48-00'!A1:N212,7,FALSE)</f>
        <v>0</v>
      </c>
      <c r="M3">
        <f>VLOOKUP("StdDev",'fbgdata_2020-08-29_08-48-00'!A1:N212,7,FALSE)</f>
        <v>0</v>
      </c>
      <c r="N3">
        <f>VLOOKUP("Average",'fbgdata_2020-08-29_08-48-00'!A1:N212,8,FALSE)</f>
        <v>0</v>
      </c>
      <c r="O3">
        <f>VLOOKUP("StdDev",'fbgdata_2020-08-29_08-48-00'!A1:N212,8,FALSE)</f>
        <v>0</v>
      </c>
      <c r="P3">
        <f>VLOOKUP("Average",'fbgdata_2020-08-29_08-48-00'!A1:N212,9,FALSE)</f>
        <v>0</v>
      </c>
      <c r="Q3">
        <f>VLOOKUP("StdDev",'fbgdata_2020-08-29_08-48-00'!A1:N212,9,FALSE)</f>
        <v>0</v>
      </c>
      <c r="R3">
        <f>VLOOKUP("Average",'fbgdata_2020-08-29_08-48-00'!A1:N212,10,FALSE)</f>
        <v>0</v>
      </c>
      <c r="S3">
        <f>VLOOKUP("StdDev",'fbgdata_2020-08-29_08-48-00'!A1:N212,10,FALSE)</f>
        <v>0</v>
      </c>
    </row>
    <row r="4" spans="1:25">
      <c r="A4">
        <v>22782.516917</v>
      </c>
      <c r="B4">
        <f>VLOOKUP("Average",'fbgdata_2020-08-29_08-48-11'!A1:N212,2,FALSE)</f>
        <v>0</v>
      </c>
      <c r="C4">
        <f>VLOOKUP("StdDev",'fbgdata_2020-08-29_08-48-11'!A1:N212,2,FALSE)</f>
        <v>0</v>
      </c>
      <c r="D4">
        <f>VLOOKUP("Average",'fbgdata_2020-08-29_08-48-11'!A1:N212,3,FALSE)</f>
        <v>0</v>
      </c>
      <c r="E4">
        <f>VLOOKUP("StdDev",'fbgdata_2020-08-29_08-48-11'!A1:N212,3,FALSE)</f>
        <v>0</v>
      </c>
      <c r="F4">
        <f>VLOOKUP("Average",'fbgdata_2020-08-29_08-48-11'!A1:N212,4,FALSE)</f>
        <v>0</v>
      </c>
      <c r="G4">
        <f>VLOOKUP("StdDev",'fbgdata_2020-08-29_08-48-11'!A1:N212,4,FALSE)</f>
        <v>0</v>
      </c>
      <c r="H4">
        <f>VLOOKUP("Average",'fbgdata_2020-08-29_08-48-11'!A1:N212,5,FALSE)</f>
        <v>0</v>
      </c>
      <c r="I4">
        <f>VLOOKUP("StdDev",'fbgdata_2020-08-29_08-48-11'!A1:N212,5,FALSE)</f>
        <v>0</v>
      </c>
      <c r="J4">
        <f>VLOOKUP("Average",'fbgdata_2020-08-29_08-48-11'!A1:N212,6,FALSE)</f>
        <v>0</v>
      </c>
      <c r="K4">
        <f>VLOOKUP("StdDev",'fbgdata_2020-08-29_08-48-11'!A1:N212,6,FALSE)</f>
        <v>0</v>
      </c>
      <c r="L4">
        <f>VLOOKUP("Average",'fbgdata_2020-08-29_08-48-11'!A1:N212,7,FALSE)</f>
        <v>0</v>
      </c>
      <c r="M4">
        <f>VLOOKUP("StdDev",'fbgdata_2020-08-29_08-48-11'!A1:N212,7,FALSE)</f>
        <v>0</v>
      </c>
      <c r="N4">
        <f>VLOOKUP("Average",'fbgdata_2020-08-29_08-48-11'!A1:N212,8,FALSE)</f>
        <v>0</v>
      </c>
      <c r="O4">
        <f>VLOOKUP("StdDev",'fbgdata_2020-08-29_08-48-11'!A1:N212,8,FALSE)</f>
        <v>0</v>
      </c>
      <c r="P4">
        <f>VLOOKUP("Average",'fbgdata_2020-08-29_08-48-11'!A1:N212,9,FALSE)</f>
        <v>0</v>
      </c>
      <c r="Q4">
        <f>VLOOKUP("StdDev",'fbgdata_2020-08-29_08-48-11'!A1:N212,9,FALSE)</f>
        <v>0</v>
      </c>
      <c r="R4">
        <f>VLOOKUP("Average",'fbgdata_2020-08-29_08-48-11'!A1:N212,10,FALSE)</f>
        <v>0</v>
      </c>
      <c r="S4">
        <f>VLOOKUP("StdDev",'fbgdata_2020-08-29_08-48-11'!A1:N212,10,FALSE)</f>
        <v>0</v>
      </c>
    </row>
    <row r="5" spans="1:25">
      <c r="A5">
        <v>22794.644793</v>
      </c>
      <c r="B5">
        <f>VLOOKUP("Average",'fbgdata_2020-08-29_08-48-23'!A1:N212,2,FALSE)</f>
        <v>0</v>
      </c>
      <c r="C5">
        <f>VLOOKUP("StdDev",'fbgdata_2020-08-29_08-48-23'!A1:N212,2,FALSE)</f>
        <v>0</v>
      </c>
      <c r="D5">
        <f>VLOOKUP("Average",'fbgdata_2020-08-29_08-48-23'!A1:N212,3,FALSE)</f>
        <v>0</v>
      </c>
      <c r="E5">
        <f>VLOOKUP("StdDev",'fbgdata_2020-08-29_08-48-23'!A1:N212,3,FALSE)</f>
        <v>0</v>
      </c>
      <c r="F5">
        <f>VLOOKUP("Average",'fbgdata_2020-08-29_08-48-23'!A1:N212,4,FALSE)</f>
        <v>0</v>
      </c>
      <c r="G5">
        <f>VLOOKUP("StdDev",'fbgdata_2020-08-29_08-48-23'!A1:N212,4,FALSE)</f>
        <v>0</v>
      </c>
      <c r="H5">
        <f>VLOOKUP("Average",'fbgdata_2020-08-29_08-48-23'!A1:N212,5,FALSE)</f>
        <v>0</v>
      </c>
      <c r="I5">
        <f>VLOOKUP("StdDev",'fbgdata_2020-08-29_08-48-23'!A1:N212,5,FALSE)</f>
        <v>0</v>
      </c>
      <c r="J5">
        <f>VLOOKUP("Average",'fbgdata_2020-08-29_08-48-23'!A1:N212,6,FALSE)</f>
        <v>0</v>
      </c>
      <c r="K5">
        <f>VLOOKUP("StdDev",'fbgdata_2020-08-29_08-48-23'!A1:N212,6,FALSE)</f>
        <v>0</v>
      </c>
      <c r="L5">
        <f>VLOOKUP("Average",'fbgdata_2020-08-29_08-48-23'!A1:N212,7,FALSE)</f>
        <v>0</v>
      </c>
      <c r="M5">
        <f>VLOOKUP("StdDev",'fbgdata_2020-08-29_08-48-23'!A1:N212,7,FALSE)</f>
        <v>0</v>
      </c>
      <c r="N5">
        <f>VLOOKUP("Average",'fbgdata_2020-08-29_08-48-23'!A1:N212,8,FALSE)</f>
        <v>0</v>
      </c>
      <c r="O5">
        <f>VLOOKUP("StdDev",'fbgdata_2020-08-29_08-48-23'!A1:N212,8,FALSE)</f>
        <v>0</v>
      </c>
      <c r="P5">
        <f>VLOOKUP("Average",'fbgdata_2020-08-29_08-48-23'!A1:N212,9,FALSE)</f>
        <v>0</v>
      </c>
      <c r="Q5">
        <f>VLOOKUP("StdDev",'fbgdata_2020-08-29_08-48-23'!A1:N212,9,FALSE)</f>
        <v>0</v>
      </c>
      <c r="R5">
        <f>VLOOKUP("Average",'fbgdata_2020-08-29_08-48-23'!A1:N212,10,FALSE)</f>
        <v>0</v>
      </c>
      <c r="S5">
        <f>VLOOKUP("StdDev",'fbgdata_2020-08-29_08-48-23'!A1:N212,10,FALSE)</f>
        <v>0</v>
      </c>
    </row>
    <row r="6" spans="1:25">
      <c r="A6">
        <v>22805.63968</v>
      </c>
      <c r="B6">
        <f>VLOOKUP("Average",'fbgdata_2020-08-29_08-48-34'!A1:N212,2,FALSE)</f>
        <v>0</v>
      </c>
      <c r="C6">
        <f>VLOOKUP("StdDev",'fbgdata_2020-08-29_08-48-34'!A1:N212,2,FALSE)</f>
        <v>0</v>
      </c>
      <c r="D6">
        <f>VLOOKUP("Average",'fbgdata_2020-08-29_08-48-34'!A1:N212,3,FALSE)</f>
        <v>0</v>
      </c>
      <c r="E6">
        <f>VLOOKUP("StdDev",'fbgdata_2020-08-29_08-48-34'!A1:N212,3,FALSE)</f>
        <v>0</v>
      </c>
      <c r="F6">
        <f>VLOOKUP("Average",'fbgdata_2020-08-29_08-48-34'!A1:N212,4,FALSE)</f>
        <v>0</v>
      </c>
      <c r="G6">
        <f>VLOOKUP("StdDev",'fbgdata_2020-08-29_08-48-34'!A1:N212,4,FALSE)</f>
        <v>0</v>
      </c>
      <c r="H6">
        <f>VLOOKUP("Average",'fbgdata_2020-08-29_08-48-34'!A1:N212,5,FALSE)</f>
        <v>0</v>
      </c>
      <c r="I6">
        <f>VLOOKUP("StdDev",'fbgdata_2020-08-29_08-48-34'!A1:N212,5,FALSE)</f>
        <v>0</v>
      </c>
      <c r="J6">
        <f>VLOOKUP("Average",'fbgdata_2020-08-29_08-48-34'!A1:N212,6,FALSE)</f>
        <v>0</v>
      </c>
      <c r="K6">
        <f>VLOOKUP("StdDev",'fbgdata_2020-08-29_08-48-34'!A1:N212,6,FALSE)</f>
        <v>0</v>
      </c>
      <c r="L6">
        <f>VLOOKUP("Average",'fbgdata_2020-08-29_08-48-34'!A1:N212,7,FALSE)</f>
        <v>0</v>
      </c>
      <c r="M6">
        <f>VLOOKUP("StdDev",'fbgdata_2020-08-29_08-48-34'!A1:N212,7,FALSE)</f>
        <v>0</v>
      </c>
      <c r="N6">
        <f>VLOOKUP("Average",'fbgdata_2020-08-29_08-48-34'!A1:N212,8,FALSE)</f>
        <v>0</v>
      </c>
      <c r="O6">
        <f>VLOOKUP("StdDev",'fbgdata_2020-08-29_08-48-34'!A1:N212,8,FALSE)</f>
        <v>0</v>
      </c>
      <c r="P6">
        <f>VLOOKUP("Average",'fbgdata_2020-08-29_08-48-34'!A1:N212,9,FALSE)</f>
        <v>0</v>
      </c>
      <c r="Q6">
        <f>VLOOKUP("StdDev",'fbgdata_2020-08-29_08-48-34'!A1:N212,9,FALSE)</f>
        <v>0</v>
      </c>
      <c r="R6">
        <f>VLOOKUP("Average",'fbgdata_2020-08-29_08-48-34'!A1:N212,10,FALSE)</f>
        <v>0</v>
      </c>
      <c r="S6">
        <f>VLOOKUP("StdDev",'fbgdata_2020-08-29_08-48-34'!A1:N212,10,FALSE)</f>
        <v>0</v>
      </c>
    </row>
    <row r="7" spans="1:25">
      <c r="A7">
        <v>22817.188562</v>
      </c>
      <c r="B7">
        <f>VLOOKUP("Average",'fbgdata_2020-08-29_08-48-46'!A1:N212,2,FALSE)</f>
        <v>0</v>
      </c>
      <c r="C7">
        <f>VLOOKUP("StdDev",'fbgdata_2020-08-29_08-48-46'!A1:N212,2,FALSE)</f>
        <v>0</v>
      </c>
      <c r="D7">
        <f>VLOOKUP("Average",'fbgdata_2020-08-29_08-48-46'!A1:N212,3,FALSE)</f>
        <v>0</v>
      </c>
      <c r="E7">
        <f>VLOOKUP("StdDev",'fbgdata_2020-08-29_08-48-46'!A1:N212,3,FALSE)</f>
        <v>0</v>
      </c>
      <c r="F7">
        <f>VLOOKUP("Average",'fbgdata_2020-08-29_08-48-46'!A1:N212,4,FALSE)</f>
        <v>0</v>
      </c>
      <c r="G7">
        <f>VLOOKUP("StdDev",'fbgdata_2020-08-29_08-48-46'!A1:N212,4,FALSE)</f>
        <v>0</v>
      </c>
      <c r="H7">
        <f>VLOOKUP("Average",'fbgdata_2020-08-29_08-48-46'!A1:N212,5,FALSE)</f>
        <v>0</v>
      </c>
      <c r="I7">
        <f>VLOOKUP("StdDev",'fbgdata_2020-08-29_08-48-46'!A1:N212,5,FALSE)</f>
        <v>0</v>
      </c>
      <c r="J7">
        <f>VLOOKUP("Average",'fbgdata_2020-08-29_08-48-46'!A1:N212,6,FALSE)</f>
        <v>0</v>
      </c>
      <c r="K7">
        <f>VLOOKUP("StdDev",'fbgdata_2020-08-29_08-48-46'!A1:N212,6,FALSE)</f>
        <v>0</v>
      </c>
      <c r="L7">
        <f>VLOOKUP("Average",'fbgdata_2020-08-29_08-48-46'!A1:N212,7,FALSE)</f>
        <v>0</v>
      </c>
      <c r="M7">
        <f>VLOOKUP("StdDev",'fbgdata_2020-08-29_08-48-46'!A1:N212,7,FALSE)</f>
        <v>0</v>
      </c>
      <c r="N7">
        <f>VLOOKUP("Average",'fbgdata_2020-08-29_08-48-46'!A1:N212,8,FALSE)</f>
        <v>0</v>
      </c>
      <c r="O7">
        <f>VLOOKUP("StdDev",'fbgdata_2020-08-29_08-48-46'!A1:N212,8,FALSE)</f>
        <v>0</v>
      </c>
      <c r="P7">
        <f>VLOOKUP("Average",'fbgdata_2020-08-29_08-48-46'!A1:N212,9,FALSE)</f>
        <v>0</v>
      </c>
      <c r="Q7">
        <f>VLOOKUP("StdDev",'fbgdata_2020-08-29_08-48-46'!A1:N212,9,FALSE)</f>
        <v>0</v>
      </c>
      <c r="R7">
        <f>VLOOKUP("Average",'fbgdata_2020-08-29_08-48-46'!A1:N212,10,FALSE)</f>
        <v>0</v>
      </c>
      <c r="S7">
        <f>VLOOKUP("StdDev",'fbgdata_2020-08-29_08-48-46'!A1:N212,10,FALSE)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1538.6412580924</v>
      </c>
      <c r="C2">
        <v>1546.4531487611</v>
      </c>
      <c r="D2">
        <v>1555.0084688495</v>
      </c>
      <c r="E2">
        <v>1562.029643149</v>
      </c>
      <c r="F2">
        <v>1538.4515542361</v>
      </c>
      <c r="G2">
        <v>1546.4642408555</v>
      </c>
      <c r="H2">
        <v>1554.8156921969</v>
      </c>
      <c r="I2">
        <v>1561.919475256</v>
      </c>
      <c r="J2">
        <v>1538.4068812103</v>
      </c>
      <c r="K2">
        <v>1546.6742199468</v>
      </c>
      <c r="L2">
        <v>1554.7543268824</v>
      </c>
      <c r="M2">
        <v>1561.8783896511</v>
      </c>
    </row>
    <row r="3" spans="1:13">
      <c r="A3" t="s">
        <v>14</v>
      </c>
      <c r="B3">
        <v>1538.6402941217</v>
      </c>
      <c r="C3">
        <v>1546.4517869854</v>
      </c>
      <c r="D3">
        <v>1555.0053208641</v>
      </c>
      <c r="E3">
        <v>1562.0215050288</v>
      </c>
      <c r="F3">
        <v>1538.4503985096</v>
      </c>
      <c r="G3">
        <v>1546.4642408555</v>
      </c>
      <c r="H3">
        <v>1554.8137254327</v>
      </c>
      <c r="I3">
        <v>1561.9099472075</v>
      </c>
      <c r="J3">
        <v>1538.4068812103</v>
      </c>
      <c r="K3">
        <v>1546.6751940105</v>
      </c>
      <c r="L3">
        <v>1554.7543268824</v>
      </c>
      <c r="M3">
        <v>1561.8809679872</v>
      </c>
    </row>
    <row r="4" spans="1:13">
      <c r="A4" t="s">
        <v>15</v>
      </c>
      <c r="B4">
        <v>1538.6408721275</v>
      </c>
      <c r="C4">
        <v>1546.4533446592</v>
      </c>
      <c r="D4">
        <v>1555.0076823327</v>
      </c>
      <c r="E4">
        <v>1562.0320260004</v>
      </c>
      <c r="F4">
        <v>1538.4498225292</v>
      </c>
      <c r="G4">
        <v>1546.4652127527</v>
      </c>
      <c r="H4">
        <v>1554.8147078529</v>
      </c>
      <c r="I4">
        <v>1561.9139167286</v>
      </c>
      <c r="J4">
        <v>1538.4047618753</v>
      </c>
      <c r="K4">
        <v>1546.6751940105</v>
      </c>
      <c r="L4">
        <v>1554.75531115</v>
      </c>
      <c r="M4">
        <v>1561.8785875367</v>
      </c>
    </row>
    <row r="5" spans="1:13">
      <c r="A5" t="s">
        <v>16</v>
      </c>
      <c r="B5">
        <v>1538.63991004</v>
      </c>
      <c r="C5">
        <v>1546.452370875</v>
      </c>
      <c r="D5">
        <v>1555.0084688495</v>
      </c>
      <c r="E5">
        <v>1562.0318261355</v>
      </c>
      <c r="F5">
        <v>1538.4505923854</v>
      </c>
      <c r="G5">
        <v>1546.4642408555</v>
      </c>
      <c r="H5">
        <v>1554.8135274107</v>
      </c>
      <c r="I5">
        <v>1561.9127254821</v>
      </c>
      <c r="J5">
        <v>1538.4057255509</v>
      </c>
      <c r="K5">
        <v>1546.6746099526</v>
      </c>
      <c r="L5">
        <v>1554.7527543638</v>
      </c>
      <c r="M5">
        <v>1561.8756095587</v>
      </c>
    </row>
    <row r="6" spans="1:13">
      <c r="A6" t="s">
        <v>17</v>
      </c>
      <c r="B6">
        <v>1538.6401020809</v>
      </c>
      <c r="C6">
        <v>1546.452564871</v>
      </c>
      <c r="D6">
        <v>1555.0076823327</v>
      </c>
      <c r="E6">
        <v>1562.0439364856</v>
      </c>
      <c r="F6">
        <v>1538.4490507916</v>
      </c>
      <c r="G6">
        <v>1546.4630730589</v>
      </c>
      <c r="H6">
        <v>1554.812544992</v>
      </c>
      <c r="I6">
        <v>1561.9057798142</v>
      </c>
      <c r="J6">
        <v>1538.4068812103</v>
      </c>
      <c r="K6">
        <v>1546.6742199468</v>
      </c>
      <c r="L6">
        <v>1554.7537386293</v>
      </c>
      <c r="M6">
        <v>1561.8732291245</v>
      </c>
    </row>
    <row r="7" spans="1:13">
      <c r="A7" t="s">
        <v>18</v>
      </c>
      <c r="B7">
        <v>1538.639332035</v>
      </c>
      <c r="C7">
        <v>1546.4539285499</v>
      </c>
      <c r="D7">
        <v>1555.0076823327</v>
      </c>
      <c r="E7">
        <v>1562.0248794083</v>
      </c>
      <c r="F7">
        <v>1538.4498225292</v>
      </c>
      <c r="G7">
        <v>1546.4650187535</v>
      </c>
      <c r="H7">
        <v>1554.8145117533</v>
      </c>
      <c r="I7">
        <v>1561.9113363436</v>
      </c>
      <c r="J7">
        <v>1538.4063033804</v>
      </c>
      <c r="K7">
        <v>1546.6742199468</v>
      </c>
      <c r="L7">
        <v>1554.7537386293</v>
      </c>
      <c r="M7">
        <v>1561.8779919402</v>
      </c>
    </row>
    <row r="8" spans="1:13">
      <c r="A8" t="s">
        <v>19</v>
      </c>
      <c r="B8">
        <v>1538.6402941217</v>
      </c>
      <c r="C8">
        <v>1546.4531487611</v>
      </c>
      <c r="D8">
        <v>1555.0068938937</v>
      </c>
      <c r="E8">
        <v>1562.0268644584</v>
      </c>
      <c r="F8">
        <v>1538.4478969511</v>
      </c>
      <c r="G8">
        <v>1546.4656026531</v>
      </c>
      <c r="H8">
        <v>1554.8154941745</v>
      </c>
      <c r="I8">
        <v>1561.917092748</v>
      </c>
      <c r="J8">
        <v>1538.4057255509</v>
      </c>
      <c r="K8">
        <v>1546.6736358898</v>
      </c>
      <c r="L8">
        <v>1554.7557052418</v>
      </c>
      <c r="M8">
        <v>1561.8760072684</v>
      </c>
    </row>
    <row r="9" spans="1:13">
      <c r="A9" t="s">
        <v>20</v>
      </c>
      <c r="B9">
        <v>1538.6402941217</v>
      </c>
      <c r="C9">
        <v>1546.4510091007</v>
      </c>
      <c r="D9">
        <v>1555.0096495877</v>
      </c>
      <c r="E9">
        <v>1562.0574364195</v>
      </c>
      <c r="F9">
        <v>1538.4505923854</v>
      </c>
      <c r="G9">
        <v>1546.4628790603</v>
      </c>
      <c r="H9">
        <v>1554.8143156537</v>
      </c>
      <c r="I9">
        <v>1561.9087559671</v>
      </c>
      <c r="J9">
        <v>1538.407073193</v>
      </c>
      <c r="K9">
        <v>1546.6738299412</v>
      </c>
      <c r="L9">
        <v>1554.7529504478</v>
      </c>
      <c r="M9">
        <v>1561.8773963441</v>
      </c>
    </row>
    <row r="10" spans="1:13">
      <c r="A10" t="s">
        <v>21</v>
      </c>
      <c r="B10">
        <v>1538.6404880454</v>
      </c>
      <c r="C10">
        <v>1546.4533446592</v>
      </c>
      <c r="D10">
        <v>1555.0078784811</v>
      </c>
      <c r="E10">
        <v>1562.0423491866</v>
      </c>
      <c r="F10">
        <v>1538.4498225292</v>
      </c>
      <c r="G10">
        <v>1546.4657966524</v>
      </c>
      <c r="H10">
        <v>1554.8131352121</v>
      </c>
      <c r="I10">
        <v>1561.9204666764</v>
      </c>
      <c r="J10">
        <v>1538.4063033804</v>
      </c>
      <c r="K10">
        <v>1546.6765561796</v>
      </c>
      <c r="L10">
        <v>1554.7537386293</v>
      </c>
      <c r="M10">
        <v>1561.8768007485</v>
      </c>
    </row>
    <row r="11" spans="1:13">
      <c r="A11" t="s">
        <v>22</v>
      </c>
      <c r="B11">
        <v>1538.6412580924</v>
      </c>
      <c r="C11">
        <v>1546.4535386554</v>
      </c>
      <c r="D11">
        <v>1555.0096495877</v>
      </c>
      <c r="E11">
        <v>1562.023885915</v>
      </c>
      <c r="F11">
        <v>1538.4492446671</v>
      </c>
      <c r="G11">
        <v>1546.4659925537</v>
      </c>
      <c r="H11">
        <v>1554.8123488929</v>
      </c>
      <c r="I11">
        <v>1561.9186797924</v>
      </c>
      <c r="J11">
        <v>1538.4038000831</v>
      </c>
      <c r="K11">
        <v>1546.6742199468</v>
      </c>
      <c r="L11">
        <v>1554.7533445385</v>
      </c>
      <c r="M11">
        <v>1561.8781898256</v>
      </c>
    </row>
    <row r="12" spans="1:13">
      <c r="A12" t="s">
        <v>23</v>
      </c>
      <c r="B12">
        <v>1538.6397161165</v>
      </c>
      <c r="C12">
        <v>1546.452954765</v>
      </c>
      <c r="D12">
        <v>1555.0084688495</v>
      </c>
      <c r="E12">
        <v>1562.0320260004</v>
      </c>
      <c r="F12">
        <v>1538.4488587984</v>
      </c>
      <c r="G12">
        <v>1546.4648247544</v>
      </c>
      <c r="H12">
        <v>1554.8141176316</v>
      </c>
      <c r="I12">
        <v>1561.9162992269</v>
      </c>
      <c r="J12">
        <v>1538.403992065</v>
      </c>
      <c r="K12">
        <v>1546.6738299412</v>
      </c>
      <c r="L12">
        <v>1554.7519681056</v>
      </c>
      <c r="M12">
        <v>1561.8760072684</v>
      </c>
    </row>
    <row r="13" spans="1:13">
      <c r="A13" t="s">
        <v>24</v>
      </c>
      <c r="B13">
        <v>1538.6424141057</v>
      </c>
      <c r="C13">
        <v>1546.4531487611</v>
      </c>
      <c r="D13">
        <v>1555.0090592184</v>
      </c>
      <c r="E13">
        <v>1562.0322239249</v>
      </c>
      <c r="F13">
        <v>1538.4509763726</v>
      </c>
      <c r="G13">
        <v>1546.4642408555</v>
      </c>
      <c r="H13">
        <v>1554.8139215321</v>
      </c>
      <c r="I13">
        <v>1561.920864409</v>
      </c>
      <c r="J13">
        <v>1538.4082288544</v>
      </c>
      <c r="K13">
        <v>1546.6732477869</v>
      </c>
      <c r="L13">
        <v>1554.7531484543</v>
      </c>
      <c r="M13">
        <v>1561.8831524983</v>
      </c>
    </row>
    <row r="14" spans="1:13">
      <c r="A14" t="s">
        <v>25</v>
      </c>
      <c r="B14">
        <v>1538.6404880454</v>
      </c>
      <c r="C14">
        <v>1546.4541225463</v>
      </c>
      <c r="D14">
        <v>1555.0072881131</v>
      </c>
      <c r="E14">
        <v>1562.0367897846</v>
      </c>
      <c r="F14">
        <v>1538.4492446671</v>
      </c>
      <c r="G14">
        <v>1546.4659925537</v>
      </c>
      <c r="H14">
        <v>1554.8139215321</v>
      </c>
      <c r="I14">
        <v>1561.8783896511</v>
      </c>
      <c r="J14">
        <v>1538.4068812103</v>
      </c>
      <c r="K14">
        <v>1546.6709115642</v>
      </c>
      <c r="L14">
        <v>1554.7531484543</v>
      </c>
      <c r="M14">
        <v>1561.8752137892</v>
      </c>
    </row>
    <row r="15" spans="1:13">
      <c r="A15" t="s">
        <v>26</v>
      </c>
      <c r="B15">
        <v>1538.6406800864</v>
      </c>
      <c r="C15">
        <v>1546.4533446592</v>
      </c>
      <c r="D15">
        <v>1555.0047304981</v>
      </c>
      <c r="E15">
        <v>1562.0298410728</v>
      </c>
      <c r="F15">
        <v>1538.44847293</v>
      </c>
      <c r="G15">
        <v>1546.4644348544</v>
      </c>
      <c r="H15">
        <v>1554.8166746196</v>
      </c>
      <c r="I15">
        <v>1561.9166950173</v>
      </c>
      <c r="J15">
        <v>1538.404184047</v>
      </c>
      <c r="K15">
        <v>1546.6732477869</v>
      </c>
      <c r="L15">
        <v>1554.7555072347</v>
      </c>
      <c r="M15">
        <v>1561.8781898256</v>
      </c>
    </row>
    <row r="16" spans="1:13">
      <c r="A16" t="s">
        <v>27</v>
      </c>
      <c r="B16">
        <v>1538.6420281402</v>
      </c>
      <c r="C16">
        <v>1546.4541225463</v>
      </c>
      <c r="D16">
        <v>1555.0104361065</v>
      </c>
      <c r="E16">
        <v>1562.036391993</v>
      </c>
      <c r="F16">
        <v>1538.4500145226</v>
      </c>
      <c r="G16">
        <v>1546.4646288534</v>
      </c>
      <c r="H16">
        <v>1554.8143156537</v>
      </c>
      <c r="I16">
        <v>1561.9164971221</v>
      </c>
      <c r="J16">
        <v>1538.4057255509</v>
      </c>
      <c r="K16">
        <v>1546.6736358898</v>
      </c>
      <c r="L16">
        <v>1554.7529504478</v>
      </c>
      <c r="M16">
        <v>1561.8807701011</v>
      </c>
    </row>
    <row r="17" spans="1:13">
      <c r="A17" t="s">
        <v>28</v>
      </c>
      <c r="B17">
        <v>1538.6412580924</v>
      </c>
      <c r="C17">
        <v>1546.452370875</v>
      </c>
      <c r="D17">
        <v>1555.0051247164</v>
      </c>
      <c r="E17">
        <v>1562.0407599504</v>
      </c>
      <c r="F17">
        <v>1538.4494366603</v>
      </c>
      <c r="G17">
        <v>1546.4654086538</v>
      </c>
      <c r="H17">
        <v>1554.8135274107</v>
      </c>
      <c r="I17">
        <v>1561.9101451011</v>
      </c>
      <c r="J17">
        <v>1538.4059175333</v>
      </c>
      <c r="K17">
        <v>1546.6726637306</v>
      </c>
      <c r="L17">
        <v>1554.7539347137</v>
      </c>
      <c r="M17">
        <v>1561.8769986336</v>
      </c>
    </row>
    <row r="18" spans="1:13">
      <c r="A18" t="s">
        <v>29</v>
      </c>
      <c r="B18">
        <v>1538.6406800864</v>
      </c>
      <c r="C18">
        <v>1546.4521768791</v>
      </c>
      <c r="D18">
        <v>1555.008270778</v>
      </c>
      <c r="E18">
        <v>1562.0282538025</v>
      </c>
      <c r="F18">
        <v>1538.4503985096</v>
      </c>
      <c r="G18">
        <v>1546.4632670576</v>
      </c>
      <c r="H18">
        <v>1554.8135274107</v>
      </c>
      <c r="I18">
        <v>1561.867868809</v>
      </c>
      <c r="J18">
        <v>1538.4061095157</v>
      </c>
      <c r="K18">
        <v>1546.6716896701</v>
      </c>
      <c r="L18">
        <v>1554.7537386293</v>
      </c>
      <c r="M18">
        <v>1561.8698534601</v>
      </c>
    </row>
    <row r="19" spans="1:13">
      <c r="A19" t="s">
        <v>30</v>
      </c>
      <c r="B19">
        <v>1538.6426061472</v>
      </c>
      <c r="C19">
        <v>1546.4533446592</v>
      </c>
      <c r="D19">
        <v>1555.0066977456</v>
      </c>
      <c r="E19">
        <v>1562.0457236562</v>
      </c>
      <c r="F19">
        <v>1538.4486668053</v>
      </c>
      <c r="G19">
        <v>1546.4650187535</v>
      </c>
      <c r="H19">
        <v>1554.8131352121</v>
      </c>
      <c r="I19">
        <v>1561.9218558312</v>
      </c>
      <c r="J19">
        <v>1538.4045698932</v>
      </c>
      <c r="K19">
        <v>1546.6703275096</v>
      </c>
      <c r="L19">
        <v>1554.7543268824</v>
      </c>
      <c r="M19">
        <v>1561.8754116739</v>
      </c>
    </row>
    <row r="20" spans="1:13">
      <c r="A20" t="s">
        <v>31</v>
      </c>
      <c r="B20">
        <v>1538.6402941217</v>
      </c>
      <c r="C20">
        <v>1546.4533446592</v>
      </c>
      <c r="D20">
        <v>1555.0102399575</v>
      </c>
      <c r="E20">
        <v>1562.0481046163</v>
      </c>
      <c r="F20">
        <v>1538.4505923854</v>
      </c>
      <c r="G20">
        <v>1546.4638509558</v>
      </c>
      <c r="H20">
        <v>1554.8166746196</v>
      </c>
      <c r="I20">
        <v>1561.8718381162</v>
      </c>
      <c r="J20">
        <v>1538.4064953629</v>
      </c>
      <c r="K20">
        <v>1546.6746099526</v>
      </c>
      <c r="L20">
        <v>1554.7566875888</v>
      </c>
      <c r="M20">
        <v>1561.8769986336</v>
      </c>
    </row>
    <row r="21" spans="1:13">
      <c r="A21" t="s">
        <v>32</v>
      </c>
      <c r="B21">
        <v>1538.6431841547</v>
      </c>
      <c r="C21">
        <v>1546.4535386554</v>
      </c>
      <c r="D21">
        <v>1555.0084688495</v>
      </c>
      <c r="E21">
        <v>1562.0330175637</v>
      </c>
      <c r="F21">
        <v>1538.450784379</v>
      </c>
      <c r="G21">
        <v>1546.4646288534</v>
      </c>
      <c r="H21">
        <v>1554.812544992</v>
      </c>
      <c r="I21">
        <v>1561.9135209396</v>
      </c>
      <c r="J21">
        <v>1538.4045698932</v>
      </c>
      <c r="K21">
        <v>1546.6728577818</v>
      </c>
      <c r="L21">
        <v>1554.7551150653</v>
      </c>
      <c r="M21">
        <v>1561.8762051534</v>
      </c>
    </row>
    <row r="22" spans="1:13">
      <c r="A22" t="s">
        <v>33</v>
      </c>
      <c r="B22">
        <v>1538.6429921131</v>
      </c>
      <c r="C22">
        <v>1546.4547064376</v>
      </c>
      <c r="D22">
        <v>1555.0076823327</v>
      </c>
      <c r="E22">
        <v>1562.0389727912</v>
      </c>
      <c r="F22">
        <v>1538.4490507916</v>
      </c>
      <c r="G22">
        <v>1546.4663805525</v>
      </c>
      <c r="H22">
        <v>1554.8160843968</v>
      </c>
      <c r="I22">
        <v>1561.8938694956</v>
      </c>
      <c r="J22">
        <v>1538.4055316864</v>
      </c>
      <c r="K22">
        <v>1546.6738299412</v>
      </c>
      <c r="L22">
        <v>1554.7547209738</v>
      </c>
      <c r="M22">
        <v>1561.8730293003</v>
      </c>
    </row>
    <row r="23" spans="1:13">
      <c r="A23" t="s">
        <v>34</v>
      </c>
      <c r="B23">
        <v>1538.6402941217</v>
      </c>
      <c r="C23">
        <v>1546.452564871</v>
      </c>
      <c r="D23">
        <v>1555.0080746295</v>
      </c>
      <c r="E23">
        <v>1562.0342089936</v>
      </c>
      <c r="F23">
        <v>1538.4500145226</v>
      </c>
      <c r="G23">
        <v>1546.463656957</v>
      </c>
      <c r="H23">
        <v>1554.8151019749</v>
      </c>
      <c r="I23">
        <v>1561.9089558005</v>
      </c>
      <c r="J23">
        <v>1538.4051477218</v>
      </c>
      <c r="K23">
        <v>1546.6728577818</v>
      </c>
      <c r="L23">
        <v>1554.7559013266</v>
      </c>
      <c r="M23">
        <v>1561.8783896511</v>
      </c>
    </row>
    <row r="24" spans="1:13">
      <c r="A24" t="s">
        <v>35</v>
      </c>
      <c r="B24">
        <v>1538.6412580924</v>
      </c>
      <c r="C24">
        <v>1546.4527607689</v>
      </c>
      <c r="D24">
        <v>1555.0078784811</v>
      </c>
      <c r="E24">
        <v>1562.014754373</v>
      </c>
      <c r="F24">
        <v>1538.44847293</v>
      </c>
      <c r="G24">
        <v>1546.4638509558</v>
      </c>
      <c r="H24">
        <v>1554.8156921969</v>
      </c>
      <c r="I24">
        <v>1561.9083601808</v>
      </c>
      <c r="J24">
        <v>1538.4049538575</v>
      </c>
      <c r="K24">
        <v>1546.6726637306</v>
      </c>
      <c r="L24">
        <v>1554.7543268824</v>
      </c>
      <c r="M24">
        <v>1561.8750139644</v>
      </c>
    </row>
    <row r="25" spans="1:13">
      <c r="A25" t="s">
        <v>36</v>
      </c>
      <c r="B25">
        <v>1538.638946071</v>
      </c>
      <c r="C25">
        <v>1546.4533446592</v>
      </c>
      <c r="D25">
        <v>1555.0059112306</v>
      </c>
      <c r="E25">
        <v>1562.0254751169</v>
      </c>
      <c r="F25">
        <v>1538.4515542361</v>
      </c>
      <c r="G25">
        <v>1546.4650187535</v>
      </c>
      <c r="H25">
        <v>1554.8135274107</v>
      </c>
      <c r="I25">
        <v>1561.9145123525</v>
      </c>
      <c r="J25">
        <v>1538.4064953629</v>
      </c>
      <c r="K25">
        <v>1546.6742199468</v>
      </c>
      <c r="L25">
        <v>1554.7555072347</v>
      </c>
      <c r="M25">
        <v>1561.8773963441</v>
      </c>
    </row>
    <row r="26" spans="1:13">
      <c r="A26" t="s">
        <v>37</v>
      </c>
      <c r="B26">
        <v>1538.6435701208</v>
      </c>
      <c r="C26">
        <v>1546.4543165427</v>
      </c>
      <c r="D26">
        <v>1555.0066977456</v>
      </c>
      <c r="E26">
        <v>1562.0508853228</v>
      </c>
      <c r="F26">
        <v>1538.4492446671</v>
      </c>
      <c r="G26">
        <v>1546.4661865531</v>
      </c>
      <c r="H26">
        <v>1554.8127410911</v>
      </c>
      <c r="I26">
        <v>1561.8956563229</v>
      </c>
      <c r="J26">
        <v>1538.4057255509</v>
      </c>
      <c r="K26">
        <v>1546.6738299412</v>
      </c>
      <c r="L26">
        <v>1554.754130798</v>
      </c>
      <c r="M26">
        <v>1561.8748160798</v>
      </c>
    </row>
    <row r="27" spans="1:13">
      <c r="A27" t="s">
        <v>38</v>
      </c>
      <c r="B27">
        <v>1538.6408721275</v>
      </c>
      <c r="C27">
        <v>1546.452954765</v>
      </c>
      <c r="D27">
        <v>1555.0080746295</v>
      </c>
      <c r="E27">
        <v>1562.0361940674</v>
      </c>
      <c r="F27">
        <v>1538.4482809369</v>
      </c>
      <c r="G27">
        <v>1546.4640449546</v>
      </c>
      <c r="H27">
        <v>1554.8141176316</v>
      </c>
      <c r="I27">
        <v>1561.9057798142</v>
      </c>
      <c r="J27">
        <v>1538.4049538575</v>
      </c>
      <c r="K27">
        <v>1546.6718837211</v>
      </c>
      <c r="L27">
        <v>1554.7523602734</v>
      </c>
      <c r="M27">
        <v>1561.8740226017</v>
      </c>
    </row>
    <row r="28" spans="1:13">
      <c r="A28" t="s">
        <v>39</v>
      </c>
      <c r="B28">
        <v>1538.6412580924</v>
      </c>
      <c r="C28">
        <v>1546.4531487611</v>
      </c>
      <c r="D28">
        <v>1555.0127975906</v>
      </c>
      <c r="E28">
        <v>1562.0290474372</v>
      </c>
      <c r="F28">
        <v>1538.44847293</v>
      </c>
      <c r="G28">
        <v>1546.4654086538</v>
      </c>
      <c r="H28">
        <v>1554.812544992</v>
      </c>
      <c r="I28">
        <v>1561.9089558005</v>
      </c>
      <c r="J28">
        <v>1538.4053397041</v>
      </c>
      <c r="K28">
        <v>1546.6738299412</v>
      </c>
      <c r="L28">
        <v>1554.7551150653</v>
      </c>
      <c r="M28">
        <v>1561.8744183706</v>
      </c>
    </row>
    <row r="29" spans="1:13">
      <c r="A29" t="s">
        <v>40</v>
      </c>
      <c r="B29">
        <v>1538.639332035</v>
      </c>
      <c r="C29">
        <v>1546.4527607689</v>
      </c>
      <c r="D29">
        <v>1555.0057150827</v>
      </c>
      <c r="E29">
        <v>1562.028055879</v>
      </c>
      <c r="F29">
        <v>1538.4488587984</v>
      </c>
      <c r="G29">
        <v>1546.4632670576</v>
      </c>
      <c r="H29">
        <v>1554.8154941745</v>
      </c>
      <c r="I29">
        <v>1561.8902977935</v>
      </c>
      <c r="J29">
        <v>1538.4053397041</v>
      </c>
      <c r="K29">
        <v>1546.6718837211</v>
      </c>
      <c r="L29">
        <v>1554.7547209738</v>
      </c>
      <c r="M29">
        <v>1561.8760072684</v>
      </c>
    </row>
    <row r="30" spans="1:13">
      <c r="A30" t="s">
        <v>41</v>
      </c>
      <c r="B30">
        <v>1538.6402941217</v>
      </c>
      <c r="C30">
        <v>1546.452954765</v>
      </c>
      <c r="D30">
        <v>1555.0086649981</v>
      </c>
      <c r="E30">
        <v>1562.019915835</v>
      </c>
      <c r="F30">
        <v>1538.4492446671</v>
      </c>
      <c r="G30">
        <v>1546.4646288534</v>
      </c>
      <c r="H30">
        <v>1554.8133313114</v>
      </c>
      <c r="I30">
        <v>1561.8887088667</v>
      </c>
      <c r="J30">
        <v>1538.4047618753</v>
      </c>
      <c r="K30">
        <v>1546.6736358898</v>
      </c>
      <c r="L30">
        <v>1554.7539347137</v>
      </c>
      <c r="M30">
        <v>1561.8742204862</v>
      </c>
    </row>
    <row r="31" spans="1:13">
      <c r="A31" t="s">
        <v>42</v>
      </c>
      <c r="B31">
        <v>1538.6418360989</v>
      </c>
      <c r="C31">
        <v>1546.4521768791</v>
      </c>
      <c r="D31">
        <v>1555.0066977456</v>
      </c>
      <c r="E31">
        <v>1562.0230922854</v>
      </c>
      <c r="F31">
        <v>1538.4486668053</v>
      </c>
      <c r="G31">
        <v>1546.4632670576</v>
      </c>
      <c r="H31">
        <v>1554.8151019749</v>
      </c>
      <c r="I31">
        <v>1561.9103449348</v>
      </c>
      <c r="J31">
        <v>1538.4051477218</v>
      </c>
      <c r="K31">
        <v>1546.6748040044</v>
      </c>
      <c r="L31">
        <v>1554.7543268824</v>
      </c>
      <c r="M31">
        <v>1561.8777940548</v>
      </c>
    </row>
    <row r="32" spans="1:13">
      <c r="A32" t="s">
        <v>43</v>
      </c>
      <c r="B32">
        <v>1538.63991004</v>
      </c>
      <c r="C32">
        <v>1546.452370875</v>
      </c>
      <c r="D32">
        <v>1555.0090592184</v>
      </c>
      <c r="E32">
        <v>1562.0334153536</v>
      </c>
      <c r="F32">
        <v>1538.4494366603</v>
      </c>
      <c r="G32">
        <v>1546.4654086538</v>
      </c>
      <c r="H32">
        <v>1554.8135274107</v>
      </c>
      <c r="I32">
        <v>1561.9254296178</v>
      </c>
      <c r="J32">
        <v>1538.4059175333</v>
      </c>
      <c r="K32">
        <v>1546.6738299412</v>
      </c>
      <c r="L32">
        <v>1554.75531115</v>
      </c>
      <c r="M32">
        <v>1561.8740226017</v>
      </c>
    </row>
    <row r="33" spans="1:13">
      <c r="A33" t="s">
        <v>44</v>
      </c>
      <c r="B33">
        <v>1538.6416440576</v>
      </c>
      <c r="C33">
        <v>1546.4537326517</v>
      </c>
      <c r="D33">
        <v>1555.0092553671</v>
      </c>
      <c r="E33">
        <v>1562.0316282112</v>
      </c>
      <c r="F33">
        <v>1538.4488587984</v>
      </c>
      <c r="G33">
        <v>1546.4654086538</v>
      </c>
      <c r="H33">
        <v>1554.8143156537</v>
      </c>
      <c r="I33">
        <v>1561.9186797924</v>
      </c>
      <c r="J33">
        <v>1538.4064953629</v>
      </c>
      <c r="K33">
        <v>1546.6738299412</v>
      </c>
      <c r="L33">
        <v>1554.7543268824</v>
      </c>
      <c r="M33">
        <v>1561.8795789052</v>
      </c>
    </row>
    <row r="34" spans="1:13">
      <c r="A34" t="s">
        <v>45</v>
      </c>
      <c r="B34">
        <v>1538.6418360989</v>
      </c>
      <c r="C34">
        <v>1546.4513989939</v>
      </c>
      <c r="D34">
        <v>1555.0055170119</v>
      </c>
      <c r="E34">
        <v>1562.0447301364</v>
      </c>
      <c r="F34">
        <v>1538.4473190903</v>
      </c>
      <c r="G34">
        <v>1546.4624891613</v>
      </c>
      <c r="H34">
        <v>1554.8145117533</v>
      </c>
      <c r="I34">
        <v>1561.9220556679</v>
      </c>
      <c r="J34">
        <v>1538.4057255509</v>
      </c>
      <c r="K34">
        <v>1546.6718837211</v>
      </c>
      <c r="L34">
        <v>1554.7519681056</v>
      </c>
      <c r="M34">
        <v>1561.8789833079</v>
      </c>
    </row>
    <row r="35" spans="1:13">
      <c r="A35" t="s">
        <v>46</v>
      </c>
      <c r="B35">
        <v>1538.6397161165</v>
      </c>
      <c r="C35">
        <v>1546.4547064376</v>
      </c>
      <c r="D35">
        <v>1555.0080746295</v>
      </c>
      <c r="E35">
        <v>1562.0308345738</v>
      </c>
      <c r="F35">
        <v>1538.4494366603</v>
      </c>
      <c r="G35">
        <v>1546.4663805525</v>
      </c>
      <c r="H35">
        <v>1554.8141176316</v>
      </c>
      <c r="I35">
        <v>1561.9091536938</v>
      </c>
      <c r="J35">
        <v>1538.4051477218</v>
      </c>
      <c r="K35">
        <v>1546.6738299412</v>
      </c>
      <c r="L35">
        <v>1554.7529504478</v>
      </c>
      <c r="M35">
        <v>1561.8779919402</v>
      </c>
    </row>
    <row r="36" spans="1:13">
      <c r="A36" t="s">
        <v>47</v>
      </c>
      <c r="B36">
        <v>1538.6410660513</v>
      </c>
      <c r="C36">
        <v>1546.4527607689</v>
      </c>
      <c r="D36">
        <v>1555.0090592184</v>
      </c>
      <c r="E36">
        <v>1562.0383770723</v>
      </c>
      <c r="F36">
        <v>1538.4490507916</v>
      </c>
      <c r="G36">
        <v>1546.4640449546</v>
      </c>
      <c r="H36">
        <v>1554.8139215321</v>
      </c>
      <c r="I36">
        <v>1561.9190775241</v>
      </c>
      <c r="J36">
        <v>1538.4063033804</v>
      </c>
      <c r="K36">
        <v>1546.6736358898</v>
      </c>
      <c r="L36">
        <v>1554.7523602734</v>
      </c>
      <c r="M36">
        <v>1561.8819612988</v>
      </c>
    </row>
    <row r="37" spans="1:13">
      <c r="A37" t="s">
        <v>48</v>
      </c>
      <c r="B37">
        <v>1538.6406800864</v>
      </c>
      <c r="C37">
        <v>1546.4543165427</v>
      </c>
      <c r="D37">
        <v>1555.0074842614</v>
      </c>
      <c r="E37">
        <v>1562.0290474372</v>
      </c>
      <c r="F37">
        <v>1538.4505923854</v>
      </c>
      <c r="G37">
        <v>1546.4646288534</v>
      </c>
      <c r="H37">
        <v>1554.8147078529</v>
      </c>
      <c r="I37">
        <v>1561.9071689429</v>
      </c>
      <c r="J37">
        <v>1538.4076510235</v>
      </c>
      <c r="K37">
        <v>1546.6748040044</v>
      </c>
      <c r="L37">
        <v>1554.7545248893</v>
      </c>
      <c r="M37">
        <v>1561.8764030383</v>
      </c>
    </row>
    <row r="38" spans="1:13">
      <c r="A38" t="s">
        <v>49</v>
      </c>
      <c r="B38">
        <v>1538.6412580924</v>
      </c>
      <c r="C38">
        <v>1546.4517869854</v>
      </c>
      <c r="D38">
        <v>1555.0090592184</v>
      </c>
      <c r="E38">
        <v>1562.0369877103</v>
      </c>
      <c r="F38">
        <v>1538.44674123</v>
      </c>
      <c r="G38">
        <v>1546.4628790603</v>
      </c>
      <c r="H38">
        <v>1554.8154941745</v>
      </c>
      <c r="I38">
        <v>1561.8799766169</v>
      </c>
      <c r="J38">
        <v>1538.4038000831</v>
      </c>
      <c r="K38">
        <v>1546.6726637306</v>
      </c>
      <c r="L38">
        <v>1554.7559013266</v>
      </c>
      <c r="M38">
        <v>1561.8793810194</v>
      </c>
    </row>
    <row r="39" spans="1:13">
      <c r="A39" t="s">
        <v>50</v>
      </c>
      <c r="B39">
        <v>1538.6424141057</v>
      </c>
      <c r="C39">
        <v>1546.4531487611</v>
      </c>
      <c r="D39">
        <v>1555.0114187753</v>
      </c>
      <c r="E39">
        <v>1562.0373855022</v>
      </c>
      <c r="F39">
        <v>1538.4490507916</v>
      </c>
      <c r="G39">
        <v>1546.4648247544</v>
      </c>
      <c r="H39">
        <v>1554.8145117533</v>
      </c>
      <c r="I39">
        <v>1561.9000234932</v>
      </c>
      <c r="J39">
        <v>1538.403992065</v>
      </c>
      <c r="K39">
        <v>1546.6751940105</v>
      </c>
      <c r="L39">
        <v>1554.754130798</v>
      </c>
      <c r="M39">
        <v>1561.8746181952</v>
      </c>
    </row>
    <row r="40" spans="1:13">
      <c r="A40" t="s">
        <v>51</v>
      </c>
      <c r="B40">
        <v>1538.6408721275</v>
      </c>
      <c r="C40">
        <v>1546.4537326517</v>
      </c>
      <c r="D40">
        <v>1555.0055170119</v>
      </c>
      <c r="E40">
        <v>1562.0268644584</v>
      </c>
      <c r="F40">
        <v>1538.4509763726</v>
      </c>
      <c r="G40">
        <v>1546.4642408555</v>
      </c>
      <c r="H40">
        <v>1554.8139215321</v>
      </c>
      <c r="I40">
        <v>1561.9242383537</v>
      </c>
      <c r="J40">
        <v>1538.4068812103</v>
      </c>
      <c r="K40">
        <v>1546.6738299412</v>
      </c>
      <c r="L40">
        <v>1554.7533445385</v>
      </c>
      <c r="M40">
        <v>1561.8779919402</v>
      </c>
    </row>
    <row r="41" spans="1:13">
      <c r="A41" t="s">
        <v>52</v>
      </c>
      <c r="B41">
        <v>1538.6412580924</v>
      </c>
      <c r="C41">
        <v>1546.4564581142</v>
      </c>
      <c r="D41">
        <v>1555.0051247164</v>
      </c>
      <c r="E41">
        <v>1562.0389727912</v>
      </c>
      <c r="F41">
        <v>1538.4517481122</v>
      </c>
      <c r="G41">
        <v>1546.4669644531</v>
      </c>
      <c r="H41">
        <v>1554.8133313114</v>
      </c>
      <c r="I41">
        <v>1561.9081603476</v>
      </c>
      <c r="J41">
        <v>1538.4082288544</v>
      </c>
      <c r="K41">
        <v>1546.6722737258</v>
      </c>
      <c r="L41">
        <v>1554.7543268824</v>
      </c>
      <c r="M41">
        <v>1561.8756095587</v>
      </c>
    </row>
    <row r="42" spans="1:13">
      <c r="A42" t="s">
        <v>53</v>
      </c>
      <c r="B42">
        <v>1538.6414501336</v>
      </c>
      <c r="C42">
        <v>1546.452564871</v>
      </c>
      <c r="D42">
        <v>1555.0051247164</v>
      </c>
      <c r="E42">
        <v>1562.0405620238</v>
      </c>
      <c r="F42">
        <v>1538.450784379</v>
      </c>
      <c r="G42">
        <v>1546.4642408555</v>
      </c>
      <c r="H42">
        <v>1554.8151019749</v>
      </c>
      <c r="I42">
        <v>1561.9012147203</v>
      </c>
      <c r="J42">
        <v>1538.4049538575</v>
      </c>
      <c r="K42">
        <v>1546.6722737258</v>
      </c>
      <c r="L42">
        <v>1554.7568836738</v>
      </c>
      <c r="M42">
        <v>1561.8760072684</v>
      </c>
    </row>
    <row r="43" spans="1:13">
      <c r="A43" t="s">
        <v>54</v>
      </c>
      <c r="B43">
        <v>1538.6404880454</v>
      </c>
      <c r="C43">
        <v>1546.4537326517</v>
      </c>
      <c r="D43">
        <v>1555.0066977456</v>
      </c>
      <c r="E43">
        <v>1562.0256730397</v>
      </c>
      <c r="F43">
        <v>1538.4492446671</v>
      </c>
      <c r="G43">
        <v>1546.4654086538</v>
      </c>
      <c r="H43">
        <v>1554.8135274107</v>
      </c>
      <c r="I43">
        <v>1561.8881132625</v>
      </c>
      <c r="J43">
        <v>1538.4055316864</v>
      </c>
      <c r="K43">
        <v>1546.6732477869</v>
      </c>
      <c r="L43">
        <v>1554.754130798</v>
      </c>
      <c r="M43">
        <v>1561.8758093835</v>
      </c>
    </row>
    <row r="44" spans="1:13">
      <c r="A44" t="s">
        <v>55</v>
      </c>
      <c r="B44">
        <v>1538.6412580924</v>
      </c>
      <c r="C44">
        <v>1546.4543165427</v>
      </c>
      <c r="D44">
        <v>1555.0053208641</v>
      </c>
      <c r="E44">
        <v>1562.0405620238</v>
      </c>
      <c r="F44">
        <v>1538.4486668053</v>
      </c>
      <c r="G44">
        <v>1546.4659925537</v>
      </c>
      <c r="H44">
        <v>1554.8135274107</v>
      </c>
      <c r="I44">
        <v>1561.9137188341</v>
      </c>
      <c r="J44">
        <v>1538.4043779111</v>
      </c>
      <c r="K44">
        <v>1546.6748040044</v>
      </c>
      <c r="L44">
        <v>1554.754130798</v>
      </c>
      <c r="M44">
        <v>1561.8754116739</v>
      </c>
    </row>
    <row r="45" spans="1:13">
      <c r="A45" t="s">
        <v>56</v>
      </c>
      <c r="B45">
        <v>1538.6402941217</v>
      </c>
      <c r="C45">
        <v>1546.4531487611</v>
      </c>
      <c r="D45">
        <v>1555.0090592184</v>
      </c>
      <c r="E45">
        <v>1562.0435386904</v>
      </c>
      <c r="F45">
        <v>1538.44847293</v>
      </c>
      <c r="G45">
        <v>1546.4648247544</v>
      </c>
      <c r="H45">
        <v>1554.8131352121</v>
      </c>
      <c r="I45">
        <v>1561.9115342375</v>
      </c>
      <c r="J45">
        <v>1538.4036062191</v>
      </c>
      <c r="K45">
        <v>1546.6751940105</v>
      </c>
      <c r="L45">
        <v>1554.7543268824</v>
      </c>
      <c r="M45">
        <v>1561.8756095587</v>
      </c>
    </row>
    <row r="46" spans="1:13">
      <c r="A46" t="s">
        <v>57</v>
      </c>
      <c r="B46">
        <v>1538.638946071</v>
      </c>
      <c r="C46">
        <v>1546.4537326517</v>
      </c>
      <c r="D46">
        <v>1555.0098457366</v>
      </c>
      <c r="E46">
        <v>1562.0270623816</v>
      </c>
      <c r="F46">
        <v>1538.4509763726</v>
      </c>
      <c r="G46">
        <v>1546.4656026531</v>
      </c>
      <c r="H46">
        <v>1554.8145117533</v>
      </c>
      <c r="I46">
        <v>1561.9200708842</v>
      </c>
      <c r="J46">
        <v>1538.4063033804</v>
      </c>
      <c r="K46">
        <v>1546.6716896701</v>
      </c>
      <c r="L46">
        <v>1554.7551150653</v>
      </c>
      <c r="M46">
        <v>1561.8766028634</v>
      </c>
    </row>
    <row r="47" spans="1:13">
      <c r="A47" t="s">
        <v>58</v>
      </c>
      <c r="B47">
        <v>1538.6414501336</v>
      </c>
      <c r="C47">
        <v>1546.4531487611</v>
      </c>
      <c r="D47">
        <v>1555.0090592184</v>
      </c>
      <c r="E47">
        <v>1562.0326217144</v>
      </c>
      <c r="F47">
        <v>1538.4502065161</v>
      </c>
      <c r="G47">
        <v>1546.4642408555</v>
      </c>
      <c r="H47">
        <v>1554.8135274107</v>
      </c>
      <c r="I47">
        <v>1561.9182840011</v>
      </c>
      <c r="J47">
        <v>1538.4055316864</v>
      </c>
      <c r="K47">
        <v>1546.6728577818</v>
      </c>
      <c r="L47">
        <v>1554.7527543638</v>
      </c>
      <c r="M47">
        <v>1561.8793810194</v>
      </c>
    </row>
    <row r="48" spans="1:13">
      <c r="A48" t="s">
        <v>59</v>
      </c>
      <c r="B48">
        <v>1538.6401020809</v>
      </c>
      <c r="C48">
        <v>1546.4543165427</v>
      </c>
      <c r="D48">
        <v>1555.0072881131</v>
      </c>
      <c r="E48">
        <v>1562.0439364856</v>
      </c>
      <c r="F48">
        <v>1538.4492446671</v>
      </c>
      <c r="G48">
        <v>1546.466574552</v>
      </c>
      <c r="H48">
        <v>1554.8127410911</v>
      </c>
      <c r="I48">
        <v>1561.9143144578</v>
      </c>
      <c r="J48">
        <v>1538.4057255509</v>
      </c>
      <c r="K48">
        <v>1546.6736358898</v>
      </c>
      <c r="L48">
        <v>1554.7535406227</v>
      </c>
      <c r="M48">
        <v>1561.8769986336</v>
      </c>
    </row>
    <row r="49" spans="1:13">
      <c r="A49" t="s">
        <v>60</v>
      </c>
      <c r="B49">
        <v>1538.6402941217</v>
      </c>
      <c r="C49">
        <v>1546.4508151051</v>
      </c>
      <c r="D49">
        <v>1555.0090592184</v>
      </c>
      <c r="E49">
        <v>1562.0425471137</v>
      </c>
      <c r="F49">
        <v>1538.4478969511</v>
      </c>
      <c r="G49">
        <v>1546.4619052641</v>
      </c>
      <c r="H49">
        <v>1554.8162824194</v>
      </c>
      <c r="I49">
        <v>1561.9071689429</v>
      </c>
      <c r="J49">
        <v>1538.4047618753</v>
      </c>
      <c r="K49">
        <v>1546.6718837211</v>
      </c>
      <c r="L49">
        <v>1554.7549170583</v>
      </c>
      <c r="M49">
        <v>1561.8771984589</v>
      </c>
    </row>
    <row r="50" spans="1:13">
      <c r="A50" t="s">
        <v>61</v>
      </c>
      <c r="B50">
        <v>1538.6426061472</v>
      </c>
      <c r="C50">
        <v>1546.4537326517</v>
      </c>
      <c r="D50">
        <v>1555.0084688495</v>
      </c>
      <c r="E50">
        <v>1562.0409578771</v>
      </c>
      <c r="F50">
        <v>1538.44847293</v>
      </c>
      <c r="G50">
        <v>1546.4654086538</v>
      </c>
      <c r="H50">
        <v>1554.8145117533</v>
      </c>
      <c r="I50">
        <v>1561.9107407221</v>
      </c>
      <c r="J50">
        <v>1538.4049538575</v>
      </c>
      <c r="K50">
        <v>1546.6746099526</v>
      </c>
      <c r="L50">
        <v>1554.7539347137</v>
      </c>
      <c r="M50">
        <v>1561.8773963441</v>
      </c>
    </row>
    <row r="51" spans="1:13">
      <c r="A51" t="s">
        <v>62</v>
      </c>
      <c r="B51">
        <v>1538.6410660513</v>
      </c>
      <c r="C51">
        <v>1546.4535386554</v>
      </c>
      <c r="D51">
        <v>1555.0065015975</v>
      </c>
      <c r="E51">
        <v>1562.0354004254</v>
      </c>
      <c r="F51">
        <v>1538.4500145226</v>
      </c>
      <c r="G51">
        <v>1546.4659925537</v>
      </c>
      <c r="H51">
        <v>1554.8123488929</v>
      </c>
      <c r="I51">
        <v>1561.9137188341</v>
      </c>
      <c r="J51">
        <v>1538.4064953629</v>
      </c>
      <c r="K51">
        <v>1546.6709115642</v>
      </c>
      <c r="L51">
        <v>1554.7529504478</v>
      </c>
      <c r="M51">
        <v>1561.8752137892</v>
      </c>
    </row>
    <row r="52" spans="1:13">
      <c r="A52" t="s">
        <v>63</v>
      </c>
      <c r="B52">
        <v>1538.6412580924</v>
      </c>
      <c r="C52">
        <v>1546.452370875</v>
      </c>
      <c r="D52">
        <v>1555.0059112306</v>
      </c>
      <c r="E52">
        <v>1562.0401642302</v>
      </c>
      <c r="F52">
        <v>1538.4496286536</v>
      </c>
      <c r="G52">
        <v>1546.4634629582</v>
      </c>
      <c r="H52">
        <v>1554.8141176316</v>
      </c>
      <c r="I52">
        <v>1561.9057798142</v>
      </c>
      <c r="J52">
        <v>1538.4043779111</v>
      </c>
      <c r="K52">
        <v>1546.6738299412</v>
      </c>
      <c r="L52">
        <v>1554.7535406227</v>
      </c>
      <c r="M52">
        <v>1561.8744183706</v>
      </c>
    </row>
    <row r="53" spans="1:13">
      <c r="A53" t="s">
        <v>64</v>
      </c>
      <c r="B53">
        <v>1538.6408721275</v>
      </c>
      <c r="C53">
        <v>1546.4531487611</v>
      </c>
      <c r="D53">
        <v>1555.0090592184</v>
      </c>
      <c r="E53">
        <v>1562.0435386904</v>
      </c>
      <c r="F53">
        <v>1538.4477030759</v>
      </c>
      <c r="G53">
        <v>1546.4650187535</v>
      </c>
      <c r="H53">
        <v>1554.8135274107</v>
      </c>
      <c r="I53">
        <v>1561.9095494805</v>
      </c>
      <c r="J53">
        <v>1538.4026444283</v>
      </c>
      <c r="K53">
        <v>1546.6748040044</v>
      </c>
      <c r="L53">
        <v>1554.7519681056</v>
      </c>
      <c r="M53">
        <v>1561.8775942294</v>
      </c>
    </row>
    <row r="54" spans="1:13">
      <c r="A54" t="s">
        <v>65</v>
      </c>
      <c r="B54">
        <v>1538.6404880454</v>
      </c>
      <c r="C54">
        <v>1546.4545124411</v>
      </c>
      <c r="D54">
        <v>1555.0076823327</v>
      </c>
      <c r="E54">
        <v>1562.0383770723</v>
      </c>
      <c r="F54">
        <v>1538.4486668053</v>
      </c>
      <c r="G54">
        <v>1546.4656026531</v>
      </c>
      <c r="H54">
        <v>1554.8133313114</v>
      </c>
      <c r="I54">
        <v>1561.9178862698</v>
      </c>
      <c r="J54">
        <v>1538.4063033804</v>
      </c>
      <c r="K54">
        <v>1546.6742199468</v>
      </c>
      <c r="L54">
        <v>1554.7517720218</v>
      </c>
      <c r="M54">
        <v>1561.8795789052</v>
      </c>
    </row>
    <row r="55" spans="1:13">
      <c r="A55" t="s">
        <v>66</v>
      </c>
      <c r="B55">
        <v>1538.639332035</v>
      </c>
      <c r="C55">
        <v>1546.4539285499</v>
      </c>
      <c r="D55">
        <v>1555.0084688495</v>
      </c>
      <c r="E55">
        <v>1562.0401642302</v>
      </c>
      <c r="F55">
        <v>1538.4478969511</v>
      </c>
      <c r="G55">
        <v>1546.4663805525</v>
      </c>
      <c r="H55">
        <v>1554.8143156537</v>
      </c>
      <c r="I55">
        <v>1561.869059987</v>
      </c>
      <c r="J55">
        <v>1538.4051477218</v>
      </c>
      <c r="K55">
        <v>1546.6728577818</v>
      </c>
      <c r="L55">
        <v>1554.7535406227</v>
      </c>
      <c r="M55">
        <v>1561.8756095587</v>
      </c>
    </row>
    <row r="56" spans="1:13">
      <c r="A56" t="s">
        <v>67</v>
      </c>
      <c r="B56">
        <v>1538.6410660513</v>
      </c>
      <c r="C56">
        <v>1546.4543165427</v>
      </c>
      <c r="D56">
        <v>1555.0061073785</v>
      </c>
      <c r="E56">
        <v>1562.019915835</v>
      </c>
      <c r="F56">
        <v>1538.4496286536</v>
      </c>
      <c r="G56">
        <v>1546.4654086538</v>
      </c>
      <c r="H56">
        <v>1554.8147078529</v>
      </c>
      <c r="I56">
        <v>1561.8902977935</v>
      </c>
      <c r="J56">
        <v>1538.4036062191</v>
      </c>
      <c r="K56">
        <v>1546.6746099526</v>
      </c>
      <c r="L56">
        <v>1554.7529504478</v>
      </c>
      <c r="M56">
        <v>1561.8708467575</v>
      </c>
    </row>
    <row r="57" spans="1:13">
      <c r="A57" t="s">
        <v>68</v>
      </c>
      <c r="B57">
        <v>1538.6406800864</v>
      </c>
      <c r="C57">
        <v>1546.4537326517</v>
      </c>
      <c r="D57">
        <v>1555.0066977456</v>
      </c>
      <c r="E57">
        <v>1562.0377832944</v>
      </c>
      <c r="F57">
        <v>1538.4490507916</v>
      </c>
      <c r="G57">
        <v>1546.4661865531</v>
      </c>
      <c r="H57">
        <v>1554.8121508713</v>
      </c>
      <c r="I57">
        <v>1561.9145123525</v>
      </c>
      <c r="J57">
        <v>1538.4057255509</v>
      </c>
      <c r="K57">
        <v>1546.6732477869</v>
      </c>
      <c r="L57">
        <v>1554.7543268824</v>
      </c>
      <c r="M57">
        <v>1561.8742204862</v>
      </c>
    </row>
    <row r="58" spans="1:13">
      <c r="A58" t="s">
        <v>69</v>
      </c>
      <c r="B58">
        <v>1538.6412580924</v>
      </c>
      <c r="C58">
        <v>1546.4539285499</v>
      </c>
      <c r="D58">
        <v>1555.0070919649</v>
      </c>
      <c r="E58">
        <v>1562.0197179136</v>
      </c>
      <c r="F58">
        <v>1538.4511702486</v>
      </c>
      <c r="G58">
        <v>1546.4657966524</v>
      </c>
      <c r="H58">
        <v>1554.8141176316</v>
      </c>
      <c r="I58">
        <v>1561.8843436996</v>
      </c>
      <c r="J58">
        <v>1538.4063033804</v>
      </c>
      <c r="K58">
        <v>1546.6738299412</v>
      </c>
      <c r="L58">
        <v>1554.7527543638</v>
      </c>
      <c r="M58">
        <v>1561.8746181952</v>
      </c>
    </row>
    <row r="59" spans="1:13">
      <c r="A59" t="s">
        <v>70</v>
      </c>
      <c r="B59">
        <v>1538.6408721275</v>
      </c>
      <c r="C59">
        <v>1546.4521768791</v>
      </c>
      <c r="D59">
        <v>1555.0059112306</v>
      </c>
      <c r="E59">
        <v>1562.0236879926</v>
      </c>
      <c r="F59">
        <v>1538.4502065161</v>
      </c>
      <c r="G59">
        <v>1546.4640449546</v>
      </c>
      <c r="H59">
        <v>1554.8133313114</v>
      </c>
      <c r="I59">
        <v>1561.9117340716</v>
      </c>
      <c r="J59">
        <v>1538.4059175333</v>
      </c>
      <c r="K59">
        <v>1546.6736358898</v>
      </c>
      <c r="L59">
        <v>1554.7539347137</v>
      </c>
      <c r="M59">
        <v>1561.8777940548</v>
      </c>
    </row>
    <row r="60" spans="1:13">
      <c r="A60" t="s">
        <v>71</v>
      </c>
      <c r="B60">
        <v>1538.6408721275</v>
      </c>
      <c r="C60">
        <v>1546.4531487611</v>
      </c>
      <c r="D60">
        <v>1555.0065015975</v>
      </c>
      <c r="E60">
        <v>1562.0411577443</v>
      </c>
      <c r="F60">
        <v>1538.4492446671</v>
      </c>
      <c r="G60">
        <v>1546.4642408555</v>
      </c>
      <c r="H60">
        <v>1554.8139215321</v>
      </c>
      <c r="I60">
        <v>1561.9117340716</v>
      </c>
      <c r="J60">
        <v>1538.4047618753</v>
      </c>
      <c r="K60">
        <v>1546.6748040044</v>
      </c>
      <c r="L60">
        <v>1554.7525582798</v>
      </c>
      <c r="M60">
        <v>1561.8793810194</v>
      </c>
    </row>
    <row r="61" spans="1:13">
      <c r="A61" t="s">
        <v>72</v>
      </c>
      <c r="B61">
        <v>1538.6429921131</v>
      </c>
      <c r="C61">
        <v>1546.452954765</v>
      </c>
      <c r="D61">
        <v>1555.0096495877</v>
      </c>
      <c r="E61">
        <v>1562.0308345738</v>
      </c>
      <c r="F61">
        <v>1538.4519401061</v>
      </c>
      <c r="G61">
        <v>1546.4648247544</v>
      </c>
      <c r="H61">
        <v>1554.8160843968</v>
      </c>
      <c r="I61">
        <v>1561.9254296178</v>
      </c>
      <c r="J61">
        <v>1538.4064953629</v>
      </c>
      <c r="K61">
        <v>1546.6726637306</v>
      </c>
      <c r="L61">
        <v>1554.7533445385</v>
      </c>
      <c r="M61">
        <v>1561.880572215</v>
      </c>
    </row>
    <row r="62" spans="1:13">
      <c r="A62" t="s">
        <v>73</v>
      </c>
      <c r="B62">
        <v>1538.6416440576</v>
      </c>
      <c r="C62">
        <v>1546.4537326517</v>
      </c>
      <c r="D62">
        <v>1555.0110264768</v>
      </c>
      <c r="E62">
        <v>1562.0393705841</v>
      </c>
      <c r="F62">
        <v>1538.4503985096</v>
      </c>
      <c r="G62">
        <v>1546.4648247544</v>
      </c>
      <c r="H62">
        <v>1554.8141176316</v>
      </c>
      <c r="I62">
        <v>1561.9103449348</v>
      </c>
      <c r="J62">
        <v>1538.4063033804</v>
      </c>
      <c r="K62">
        <v>1546.6746099526</v>
      </c>
      <c r="L62">
        <v>1554.7507877587</v>
      </c>
      <c r="M62">
        <v>1561.8777940548</v>
      </c>
    </row>
    <row r="63" spans="1:13">
      <c r="A63" t="s">
        <v>74</v>
      </c>
      <c r="B63">
        <v>1538.6404880454</v>
      </c>
      <c r="C63">
        <v>1546.4549004341</v>
      </c>
      <c r="D63">
        <v>1555.0094515159</v>
      </c>
      <c r="E63">
        <v>1562.0367897846</v>
      </c>
      <c r="F63">
        <v>1538.4503985096</v>
      </c>
      <c r="G63">
        <v>1546.466574552</v>
      </c>
      <c r="H63">
        <v>1554.8174609432</v>
      </c>
      <c r="I63">
        <v>1561.8764030383</v>
      </c>
      <c r="J63">
        <v>1538.4053397041</v>
      </c>
      <c r="K63">
        <v>1546.6742199468</v>
      </c>
      <c r="L63">
        <v>1554.7545248893</v>
      </c>
      <c r="M63">
        <v>1561.8758093835</v>
      </c>
    </row>
    <row r="64" spans="1:13">
      <c r="A64" t="s">
        <v>75</v>
      </c>
      <c r="B64">
        <v>1538.6406800864</v>
      </c>
      <c r="C64">
        <v>1546.4564581142</v>
      </c>
      <c r="D64">
        <v>1555.0053208641</v>
      </c>
      <c r="E64">
        <v>1562.0256730397</v>
      </c>
      <c r="F64">
        <v>1538.4500145226</v>
      </c>
      <c r="G64">
        <v>1546.4681322555</v>
      </c>
      <c r="H64">
        <v>1554.8135274107</v>
      </c>
      <c r="I64">
        <v>1561.904390688</v>
      </c>
      <c r="J64">
        <v>1538.4057255509</v>
      </c>
      <c r="K64">
        <v>1546.6732477869</v>
      </c>
      <c r="L64">
        <v>1554.7527543638</v>
      </c>
      <c r="M64">
        <v>1561.8764030383</v>
      </c>
    </row>
    <row r="65" spans="1:13">
      <c r="A65" t="s">
        <v>76</v>
      </c>
      <c r="B65">
        <v>1538.6406800864</v>
      </c>
      <c r="C65">
        <v>1546.452564871</v>
      </c>
      <c r="D65">
        <v>1555.0084688495</v>
      </c>
      <c r="E65">
        <v>1562.0270623816</v>
      </c>
      <c r="F65">
        <v>1538.4475110831</v>
      </c>
      <c r="G65">
        <v>1546.4650187535</v>
      </c>
      <c r="H65">
        <v>1554.8154941745</v>
      </c>
      <c r="I65">
        <v>1561.9071689429</v>
      </c>
      <c r="J65">
        <v>1538.4045698932</v>
      </c>
      <c r="K65">
        <v>1546.6728577818</v>
      </c>
      <c r="L65">
        <v>1554.7533445385</v>
      </c>
      <c r="M65">
        <v>1561.8777940548</v>
      </c>
    </row>
    <row r="66" spans="1:13">
      <c r="A66" t="s">
        <v>77</v>
      </c>
      <c r="B66">
        <v>1538.6402941217</v>
      </c>
      <c r="C66">
        <v>1546.4535386554</v>
      </c>
      <c r="D66">
        <v>1555.0078784811</v>
      </c>
      <c r="E66">
        <v>1562.035996142</v>
      </c>
      <c r="F66">
        <v>1538.4492446671</v>
      </c>
      <c r="G66">
        <v>1546.4652127527</v>
      </c>
      <c r="H66">
        <v>1554.8152980747</v>
      </c>
      <c r="I66">
        <v>1561.9220556679</v>
      </c>
      <c r="J66">
        <v>1538.4063033804</v>
      </c>
      <c r="K66">
        <v>1546.6728577818</v>
      </c>
      <c r="L66">
        <v>1554.7539347137</v>
      </c>
      <c r="M66">
        <v>1561.8785875367</v>
      </c>
    </row>
    <row r="67" spans="1:13">
      <c r="A67" t="s">
        <v>78</v>
      </c>
      <c r="B67">
        <v>1538.6418360989</v>
      </c>
      <c r="C67">
        <v>1546.4508151051</v>
      </c>
      <c r="D67">
        <v>1555.0055170119</v>
      </c>
      <c r="E67">
        <v>1562.0421493191</v>
      </c>
      <c r="F67">
        <v>1538.4486668053</v>
      </c>
      <c r="G67">
        <v>1546.4632670576</v>
      </c>
      <c r="H67">
        <v>1554.8152980747</v>
      </c>
      <c r="I67">
        <v>1561.90696911</v>
      </c>
      <c r="J67">
        <v>1538.4043779111</v>
      </c>
      <c r="K67">
        <v>1546.6718837211</v>
      </c>
      <c r="L67">
        <v>1554.7533445385</v>
      </c>
      <c r="M67">
        <v>1561.8771984589</v>
      </c>
    </row>
    <row r="68" spans="1:13">
      <c r="A68" t="s">
        <v>79</v>
      </c>
      <c r="B68">
        <v>1538.6416440576</v>
      </c>
      <c r="C68">
        <v>1546.4539285499</v>
      </c>
      <c r="D68">
        <v>1555.0078784811</v>
      </c>
      <c r="E68">
        <v>1562.0367897846</v>
      </c>
      <c r="F68">
        <v>1538.4500145226</v>
      </c>
      <c r="G68">
        <v>1546.4650187535</v>
      </c>
      <c r="H68">
        <v>1554.8117586734</v>
      </c>
      <c r="I68">
        <v>1561.9095494805</v>
      </c>
      <c r="J68">
        <v>1538.4059175333</v>
      </c>
      <c r="K68">
        <v>1546.6716896701</v>
      </c>
      <c r="L68">
        <v>1554.7551150653</v>
      </c>
      <c r="M68">
        <v>1561.8738247174</v>
      </c>
    </row>
    <row r="69" spans="1:13">
      <c r="A69" t="s">
        <v>80</v>
      </c>
      <c r="B69">
        <v>1538.6416440576</v>
      </c>
      <c r="C69">
        <v>1546.4533446592</v>
      </c>
      <c r="D69">
        <v>1555.008270778</v>
      </c>
      <c r="E69">
        <v>1562.0469151056</v>
      </c>
      <c r="F69">
        <v>1538.4492446671</v>
      </c>
      <c r="G69">
        <v>1546.4644348544</v>
      </c>
      <c r="H69">
        <v>1554.8139215321</v>
      </c>
      <c r="I69">
        <v>1561.9164971221</v>
      </c>
      <c r="J69">
        <v>1538.4076510235</v>
      </c>
      <c r="K69">
        <v>1546.6726637306</v>
      </c>
      <c r="L69">
        <v>1554.7537386293</v>
      </c>
      <c r="M69">
        <v>1561.8754116739</v>
      </c>
    </row>
    <row r="70" spans="1:13">
      <c r="A70" t="s">
        <v>81</v>
      </c>
      <c r="B70">
        <v>1538.63991004</v>
      </c>
      <c r="C70">
        <v>1546.4539285499</v>
      </c>
      <c r="D70">
        <v>1555.0057150827</v>
      </c>
      <c r="E70">
        <v>1562.0379812203</v>
      </c>
      <c r="F70">
        <v>1538.4503985096</v>
      </c>
      <c r="G70">
        <v>1546.4650187535</v>
      </c>
      <c r="H70">
        <v>1554.8152980747</v>
      </c>
      <c r="I70">
        <v>1561.9182840011</v>
      </c>
      <c r="J70">
        <v>1538.4047618753</v>
      </c>
      <c r="K70">
        <v>1546.6748040044</v>
      </c>
      <c r="L70">
        <v>1554.7566875888</v>
      </c>
      <c r="M70">
        <v>1561.8791831336</v>
      </c>
    </row>
    <row r="71" spans="1:13">
      <c r="A71" t="s">
        <v>82</v>
      </c>
      <c r="B71">
        <v>1538.6410660513</v>
      </c>
      <c r="C71">
        <v>1546.4521768791</v>
      </c>
      <c r="D71">
        <v>1555.008270778</v>
      </c>
      <c r="E71">
        <v>1562.0169392584</v>
      </c>
      <c r="F71">
        <v>1538.4488587984</v>
      </c>
      <c r="G71">
        <v>1546.4626831598</v>
      </c>
      <c r="H71">
        <v>1554.8145117533</v>
      </c>
      <c r="I71">
        <v>1561.9093515871</v>
      </c>
      <c r="J71">
        <v>1538.4064953629</v>
      </c>
      <c r="K71">
        <v>1546.6748040044</v>
      </c>
      <c r="L71">
        <v>1554.7551150653</v>
      </c>
      <c r="M71">
        <v>1561.8781898256</v>
      </c>
    </row>
    <row r="72" spans="1:13">
      <c r="A72" t="s">
        <v>83</v>
      </c>
      <c r="B72">
        <v>1538.6397161165</v>
      </c>
      <c r="C72">
        <v>1546.4531487611</v>
      </c>
      <c r="D72">
        <v>1555.0090592184</v>
      </c>
      <c r="E72">
        <v>1562.0278560152</v>
      </c>
      <c r="F72">
        <v>1538.44847293</v>
      </c>
      <c r="G72">
        <v>1546.4656026531</v>
      </c>
      <c r="H72">
        <v>1554.8133313114</v>
      </c>
      <c r="I72">
        <v>1561.90696911</v>
      </c>
      <c r="J72">
        <v>1538.4063033804</v>
      </c>
      <c r="K72">
        <v>1546.6748040044</v>
      </c>
      <c r="L72">
        <v>1554.7551150653</v>
      </c>
      <c r="M72">
        <v>1561.8730293003</v>
      </c>
    </row>
    <row r="73" spans="1:13">
      <c r="A73" t="s">
        <v>84</v>
      </c>
      <c r="B73">
        <v>1538.6416440576</v>
      </c>
      <c r="C73">
        <v>1546.4533446592</v>
      </c>
      <c r="D73">
        <v>1555.0088611467</v>
      </c>
      <c r="E73">
        <v>1562.0373855022</v>
      </c>
      <c r="F73">
        <v>1538.4513622423</v>
      </c>
      <c r="G73">
        <v>1546.4652127527</v>
      </c>
      <c r="H73">
        <v>1554.8158882969</v>
      </c>
      <c r="I73">
        <v>1561.9174904788</v>
      </c>
      <c r="J73">
        <v>1538.4064953629</v>
      </c>
      <c r="K73">
        <v>1546.6726637306</v>
      </c>
      <c r="L73">
        <v>1554.754130798</v>
      </c>
      <c r="M73">
        <v>1561.8771984589</v>
      </c>
    </row>
    <row r="74" spans="1:13">
      <c r="A74" t="s">
        <v>85</v>
      </c>
      <c r="B74">
        <v>1538.6414501336</v>
      </c>
      <c r="C74">
        <v>1546.4502312167</v>
      </c>
      <c r="D74">
        <v>1555.0047304981</v>
      </c>
      <c r="E74">
        <v>1562.0393705841</v>
      </c>
      <c r="F74">
        <v>1538.4525179703</v>
      </c>
      <c r="G74">
        <v>1546.4626831598</v>
      </c>
      <c r="H74">
        <v>1554.8139215321</v>
      </c>
      <c r="I74">
        <v>1561.9135209396</v>
      </c>
      <c r="J74">
        <v>1538.4057255509</v>
      </c>
      <c r="K74">
        <v>1546.6728577818</v>
      </c>
      <c r="L74">
        <v>1554.7566875888</v>
      </c>
      <c r="M74">
        <v>1561.8789833079</v>
      </c>
    </row>
    <row r="75" spans="1:13">
      <c r="A75" t="s">
        <v>86</v>
      </c>
      <c r="B75">
        <v>1538.6406800864</v>
      </c>
      <c r="C75">
        <v>1546.452954765</v>
      </c>
      <c r="D75">
        <v>1555.0009921646</v>
      </c>
      <c r="E75">
        <v>1562.0306366497</v>
      </c>
      <c r="F75">
        <v>1538.4488587984</v>
      </c>
      <c r="G75">
        <v>1546.4646288534</v>
      </c>
      <c r="H75">
        <v>1554.8143156537</v>
      </c>
      <c r="I75">
        <v>1561.901610503</v>
      </c>
      <c r="J75">
        <v>1538.4053397041</v>
      </c>
      <c r="K75">
        <v>1546.6728577818</v>
      </c>
      <c r="L75">
        <v>1554.75531115</v>
      </c>
      <c r="M75">
        <v>1561.8773963441</v>
      </c>
    </row>
    <row r="76" spans="1:13">
      <c r="A76" t="s">
        <v>87</v>
      </c>
      <c r="B76">
        <v>1538.6406800864</v>
      </c>
      <c r="C76">
        <v>1546.4517869854</v>
      </c>
      <c r="D76">
        <v>1555.0061073785</v>
      </c>
      <c r="E76">
        <v>1562.0457236562</v>
      </c>
      <c r="F76">
        <v>1538.4500145226</v>
      </c>
      <c r="G76">
        <v>1546.4630730589</v>
      </c>
      <c r="H76">
        <v>1554.8133313114</v>
      </c>
      <c r="I76">
        <v>1561.9039929638</v>
      </c>
      <c r="J76">
        <v>1538.4051477218</v>
      </c>
      <c r="K76">
        <v>1546.6728577818</v>
      </c>
      <c r="L76">
        <v>1554.7529504478</v>
      </c>
      <c r="M76">
        <v>1561.8760072684</v>
      </c>
    </row>
    <row r="77" spans="1:13">
      <c r="A77" t="s">
        <v>88</v>
      </c>
      <c r="B77">
        <v>1538.6397161165</v>
      </c>
      <c r="C77">
        <v>1546.4519828832</v>
      </c>
      <c r="D77">
        <v>1555.0084688495</v>
      </c>
      <c r="E77">
        <v>1562.0367897846</v>
      </c>
      <c r="F77">
        <v>1538.4503985096</v>
      </c>
      <c r="G77">
        <v>1546.463656957</v>
      </c>
      <c r="H77">
        <v>1554.8151019749</v>
      </c>
      <c r="I77">
        <v>1561.9026038408</v>
      </c>
      <c r="J77">
        <v>1538.4057255509</v>
      </c>
      <c r="K77">
        <v>1546.6736358898</v>
      </c>
      <c r="L77">
        <v>1554.7535406227</v>
      </c>
      <c r="M77">
        <v>1561.8746181952</v>
      </c>
    </row>
    <row r="78" spans="1:13">
      <c r="A78" t="s">
        <v>89</v>
      </c>
      <c r="B78">
        <v>1538.6412580924</v>
      </c>
      <c r="C78">
        <v>1546.4519828832</v>
      </c>
      <c r="D78">
        <v>1555.0084688495</v>
      </c>
      <c r="E78">
        <v>1562.0371875765</v>
      </c>
      <c r="F78">
        <v>1538.4498225292</v>
      </c>
      <c r="G78">
        <v>1546.463656957</v>
      </c>
      <c r="H78">
        <v>1554.8152980747</v>
      </c>
      <c r="I78">
        <v>1561.917092748</v>
      </c>
      <c r="J78">
        <v>1538.4057255509</v>
      </c>
      <c r="K78">
        <v>1546.6748040044</v>
      </c>
      <c r="L78">
        <v>1554.7559013266</v>
      </c>
      <c r="M78">
        <v>1561.8779919402</v>
      </c>
    </row>
    <row r="79" spans="1:13">
      <c r="A79" t="s">
        <v>90</v>
      </c>
      <c r="B79">
        <v>1538.6397161165</v>
      </c>
      <c r="C79">
        <v>1546.452370875</v>
      </c>
      <c r="D79">
        <v>1555.0065015975</v>
      </c>
      <c r="E79">
        <v>1562.0409578771</v>
      </c>
      <c r="F79">
        <v>1538.4488587984</v>
      </c>
      <c r="G79">
        <v>1546.4634629582</v>
      </c>
      <c r="H79">
        <v>1554.8145117533</v>
      </c>
      <c r="I79">
        <v>1561.8956563229</v>
      </c>
      <c r="J79">
        <v>1538.403992065</v>
      </c>
      <c r="K79">
        <v>1546.6726637306</v>
      </c>
      <c r="L79">
        <v>1554.7539347137</v>
      </c>
      <c r="M79">
        <v>1561.8728314161</v>
      </c>
    </row>
    <row r="80" spans="1:13">
      <c r="A80" t="s">
        <v>91</v>
      </c>
      <c r="B80">
        <v>1538.6406800864</v>
      </c>
      <c r="C80">
        <v>1546.452954765</v>
      </c>
      <c r="D80">
        <v>1555.0031574729</v>
      </c>
      <c r="E80">
        <v>1562.0357982165</v>
      </c>
      <c r="F80">
        <v>1538.4505923854</v>
      </c>
      <c r="G80">
        <v>1546.4646288534</v>
      </c>
      <c r="H80">
        <v>1554.8143156537</v>
      </c>
      <c r="I80">
        <v>1561.9133211051</v>
      </c>
      <c r="J80">
        <v>1538.4064953629</v>
      </c>
      <c r="K80">
        <v>1546.6728577818</v>
      </c>
      <c r="L80">
        <v>1554.7555072347</v>
      </c>
      <c r="M80">
        <v>1561.8793810194</v>
      </c>
    </row>
    <row r="81" spans="1:13">
      <c r="A81" t="s">
        <v>92</v>
      </c>
      <c r="B81">
        <v>1538.6420281402</v>
      </c>
      <c r="C81">
        <v>1546.4558742215</v>
      </c>
      <c r="D81">
        <v>1555.0074842614</v>
      </c>
      <c r="E81">
        <v>1562.0318261355</v>
      </c>
      <c r="F81">
        <v>1538.4490507916</v>
      </c>
      <c r="G81">
        <v>1546.4669644531</v>
      </c>
      <c r="H81">
        <v>1554.8151019749</v>
      </c>
      <c r="I81">
        <v>1561.9139167286</v>
      </c>
      <c r="J81">
        <v>1538.404184047</v>
      </c>
      <c r="K81">
        <v>1546.6755821143</v>
      </c>
      <c r="L81">
        <v>1554.7559013266</v>
      </c>
      <c r="M81">
        <v>1561.8801745029</v>
      </c>
    </row>
    <row r="82" spans="1:13">
      <c r="A82" t="s">
        <v>93</v>
      </c>
      <c r="B82">
        <v>1538.6422201816</v>
      </c>
      <c r="C82">
        <v>1546.452954765</v>
      </c>
      <c r="D82">
        <v>1555.0065015975</v>
      </c>
      <c r="E82">
        <v>1562.0262687488</v>
      </c>
      <c r="F82">
        <v>1538.4503985096</v>
      </c>
      <c r="G82">
        <v>1546.4632670576</v>
      </c>
      <c r="H82">
        <v>1554.8135274107</v>
      </c>
      <c r="I82">
        <v>1561.9091536938</v>
      </c>
      <c r="J82">
        <v>1538.4068812103</v>
      </c>
      <c r="K82">
        <v>1546.6728577818</v>
      </c>
      <c r="L82">
        <v>1554.75531115</v>
      </c>
      <c r="M82">
        <v>1561.8754116739</v>
      </c>
    </row>
    <row r="83" spans="1:13">
      <c r="A83" t="s">
        <v>94</v>
      </c>
      <c r="B83">
        <v>1538.6410660513</v>
      </c>
      <c r="C83">
        <v>1546.4531487611</v>
      </c>
      <c r="D83">
        <v>1555.0078784811</v>
      </c>
      <c r="E83">
        <v>1562.0560470235</v>
      </c>
      <c r="F83">
        <v>1538.44847293</v>
      </c>
      <c r="G83">
        <v>1546.4650187535</v>
      </c>
      <c r="H83">
        <v>1554.8137254327</v>
      </c>
      <c r="I83">
        <v>1561.872235824</v>
      </c>
      <c r="J83">
        <v>1538.4053397041</v>
      </c>
      <c r="K83">
        <v>1546.6728577818</v>
      </c>
      <c r="L83">
        <v>1554.7543268824</v>
      </c>
      <c r="M83">
        <v>1561.872235824</v>
      </c>
    </row>
    <row r="84" spans="1:13">
      <c r="A84" t="s">
        <v>95</v>
      </c>
      <c r="B84">
        <v>1538.6397161165</v>
      </c>
      <c r="C84">
        <v>1546.4539285499</v>
      </c>
      <c r="D84">
        <v>1555.0090592184</v>
      </c>
      <c r="E84">
        <v>1562.0298410728</v>
      </c>
      <c r="F84">
        <v>1538.4494366603</v>
      </c>
      <c r="G84">
        <v>1546.4644348544</v>
      </c>
      <c r="H84">
        <v>1554.8158882969</v>
      </c>
      <c r="I84">
        <v>1561.910940556</v>
      </c>
      <c r="J84">
        <v>1538.407073193</v>
      </c>
      <c r="K84">
        <v>1546.6726637306</v>
      </c>
      <c r="L84">
        <v>1554.7539347137</v>
      </c>
      <c r="M84">
        <v>1561.8769986336</v>
      </c>
    </row>
    <row r="85" spans="1:13">
      <c r="A85" t="s">
        <v>96</v>
      </c>
      <c r="B85">
        <v>1538.6412580924</v>
      </c>
      <c r="C85">
        <v>1546.452564871</v>
      </c>
      <c r="D85">
        <v>1555.0053208641</v>
      </c>
      <c r="E85">
        <v>1562.0381791463</v>
      </c>
      <c r="F85">
        <v>1538.4505923854</v>
      </c>
      <c r="G85">
        <v>1546.4638509558</v>
      </c>
      <c r="H85">
        <v>1554.8137254327</v>
      </c>
      <c r="I85">
        <v>1561.9037950719</v>
      </c>
      <c r="J85">
        <v>1538.4063033804</v>
      </c>
      <c r="K85">
        <v>1546.6732477869</v>
      </c>
      <c r="L85">
        <v>1554.7531484543</v>
      </c>
      <c r="M85">
        <v>1561.8795789052</v>
      </c>
    </row>
    <row r="86" spans="1:13">
      <c r="A86" t="s">
        <v>97</v>
      </c>
      <c r="B86">
        <v>1538.639332035</v>
      </c>
      <c r="C86">
        <v>1546.452370875</v>
      </c>
      <c r="D86">
        <v>1555.0078784811</v>
      </c>
      <c r="E86">
        <v>1562.0423491866</v>
      </c>
      <c r="F86">
        <v>1538.4488587984</v>
      </c>
      <c r="G86">
        <v>1546.4640449546</v>
      </c>
      <c r="H86">
        <v>1554.8147078529</v>
      </c>
      <c r="I86">
        <v>1561.9053820893</v>
      </c>
      <c r="J86">
        <v>1538.4045698932</v>
      </c>
      <c r="K86">
        <v>1546.6740258952</v>
      </c>
      <c r="L86">
        <v>1554.7566875888</v>
      </c>
      <c r="M86">
        <v>1561.8768007485</v>
      </c>
    </row>
    <row r="87" spans="1:13">
      <c r="A87" t="s">
        <v>98</v>
      </c>
      <c r="B87">
        <v>1538.6408721275</v>
      </c>
      <c r="C87">
        <v>1546.4531487611</v>
      </c>
      <c r="D87">
        <v>1555.0076823327</v>
      </c>
      <c r="E87">
        <v>1562.0159457751</v>
      </c>
      <c r="F87">
        <v>1538.4502065161</v>
      </c>
      <c r="G87">
        <v>1546.4654086538</v>
      </c>
      <c r="H87">
        <v>1554.8145117533</v>
      </c>
      <c r="I87">
        <v>1561.908558074</v>
      </c>
      <c r="J87">
        <v>1538.4064953629</v>
      </c>
      <c r="K87">
        <v>1546.6718837211</v>
      </c>
      <c r="L87">
        <v>1554.7543268824</v>
      </c>
      <c r="M87">
        <v>1561.8791831336</v>
      </c>
    </row>
    <row r="88" spans="1:13">
      <c r="A88" t="s">
        <v>99</v>
      </c>
      <c r="B88">
        <v>1538.6406800864</v>
      </c>
      <c r="C88">
        <v>1546.452954765</v>
      </c>
      <c r="D88">
        <v>1555.0084688495</v>
      </c>
      <c r="E88">
        <v>1562.0371875765</v>
      </c>
      <c r="F88">
        <v>1538.4500145226</v>
      </c>
      <c r="G88">
        <v>1546.4652127527</v>
      </c>
      <c r="H88">
        <v>1554.8121508713</v>
      </c>
      <c r="I88">
        <v>1561.8956563229</v>
      </c>
      <c r="J88">
        <v>1538.407073193</v>
      </c>
      <c r="K88">
        <v>1546.6728577818</v>
      </c>
      <c r="L88">
        <v>1554.7533445385</v>
      </c>
      <c r="M88">
        <v>1561.8773963441</v>
      </c>
    </row>
    <row r="89" spans="1:13">
      <c r="A89" t="s">
        <v>100</v>
      </c>
      <c r="B89">
        <v>1538.6412580924</v>
      </c>
      <c r="C89">
        <v>1546.4519828832</v>
      </c>
      <c r="D89">
        <v>1555.0070919649</v>
      </c>
      <c r="E89">
        <v>1562.0338112033</v>
      </c>
      <c r="F89">
        <v>1538.4494366603</v>
      </c>
      <c r="G89">
        <v>1546.463656957</v>
      </c>
      <c r="H89">
        <v>1554.8135274107</v>
      </c>
      <c r="I89">
        <v>1561.9164971221</v>
      </c>
      <c r="J89">
        <v>1538.4053397041</v>
      </c>
      <c r="K89">
        <v>1546.6748040044</v>
      </c>
      <c r="L89">
        <v>1554.7559013266</v>
      </c>
      <c r="M89">
        <v>1561.883350385</v>
      </c>
    </row>
    <row r="90" spans="1:13">
      <c r="A90" t="s">
        <v>101</v>
      </c>
      <c r="B90">
        <v>1538.6408721275</v>
      </c>
      <c r="C90">
        <v>1546.4533446592</v>
      </c>
      <c r="D90">
        <v>1555.0065015975</v>
      </c>
      <c r="E90">
        <v>1562.035996142</v>
      </c>
      <c r="F90">
        <v>1538.4492446671</v>
      </c>
      <c r="G90">
        <v>1546.4650187535</v>
      </c>
      <c r="H90">
        <v>1554.8143156537</v>
      </c>
      <c r="I90">
        <v>1561.9067712172</v>
      </c>
      <c r="J90">
        <v>1538.4049538575</v>
      </c>
      <c r="K90">
        <v>1546.6742199468</v>
      </c>
      <c r="L90">
        <v>1554.7529504478</v>
      </c>
      <c r="M90">
        <v>1561.8779919402</v>
      </c>
    </row>
    <row r="91" spans="1:13">
      <c r="A91" t="s">
        <v>102</v>
      </c>
      <c r="B91">
        <v>1538.6408721275</v>
      </c>
      <c r="C91">
        <v>1546.452564871</v>
      </c>
      <c r="D91">
        <v>1555.0045343505</v>
      </c>
      <c r="E91">
        <v>1562.0371875765</v>
      </c>
      <c r="F91">
        <v>1538.4502065161</v>
      </c>
      <c r="G91">
        <v>1546.4642408555</v>
      </c>
      <c r="H91">
        <v>1554.8151019749</v>
      </c>
      <c r="I91">
        <v>1561.9153058717</v>
      </c>
      <c r="J91">
        <v>1538.4072651757</v>
      </c>
      <c r="K91">
        <v>1546.6736358898</v>
      </c>
      <c r="L91">
        <v>1554.7549170583</v>
      </c>
      <c r="M91">
        <v>1561.873624893</v>
      </c>
    </row>
    <row r="92" spans="1:13">
      <c r="A92" t="s">
        <v>103</v>
      </c>
      <c r="B92">
        <v>1538.6404880454</v>
      </c>
      <c r="C92">
        <v>1546.4521768791</v>
      </c>
      <c r="D92">
        <v>1555.0108284047</v>
      </c>
      <c r="E92">
        <v>1562.0383770723</v>
      </c>
      <c r="F92">
        <v>1538.4503985096</v>
      </c>
      <c r="G92">
        <v>1546.4632670576</v>
      </c>
      <c r="H92">
        <v>1554.8137254327</v>
      </c>
      <c r="I92">
        <v>1561.9087559671</v>
      </c>
      <c r="J92">
        <v>1538.403992065</v>
      </c>
      <c r="K92">
        <v>1546.6722737258</v>
      </c>
      <c r="L92">
        <v>1554.7547209738</v>
      </c>
      <c r="M92">
        <v>1561.8730293003</v>
      </c>
    </row>
    <row r="93" spans="1:13">
      <c r="A93" t="s">
        <v>104</v>
      </c>
      <c r="B93">
        <v>1538.6406800864</v>
      </c>
      <c r="C93">
        <v>1546.4537326517</v>
      </c>
      <c r="D93">
        <v>1555.0065015975</v>
      </c>
      <c r="E93">
        <v>1562.041355671</v>
      </c>
      <c r="F93">
        <v>1538.4482809369</v>
      </c>
      <c r="G93">
        <v>1546.4654086538</v>
      </c>
      <c r="H93">
        <v>1554.8147078529</v>
      </c>
      <c r="I93">
        <v>1561.9162992269</v>
      </c>
      <c r="J93">
        <v>1538.4034142373</v>
      </c>
      <c r="K93">
        <v>1546.6738299412</v>
      </c>
      <c r="L93">
        <v>1554.7559013266</v>
      </c>
      <c r="M93">
        <v>1561.8771984589</v>
      </c>
    </row>
    <row r="94" spans="1:13">
      <c r="A94" t="s">
        <v>105</v>
      </c>
      <c r="B94">
        <v>1538.6401020809</v>
      </c>
      <c r="C94">
        <v>1546.4543165427</v>
      </c>
      <c r="D94">
        <v>1555.0055170119</v>
      </c>
      <c r="E94">
        <v>1562.0260708259</v>
      </c>
      <c r="F94">
        <v>1538.4503985096</v>
      </c>
      <c r="G94">
        <v>1546.4667704535</v>
      </c>
      <c r="H94">
        <v>1554.8149039526</v>
      </c>
      <c r="I94">
        <v>1561.917092748</v>
      </c>
      <c r="J94">
        <v>1538.4057255509</v>
      </c>
      <c r="K94">
        <v>1546.6738299412</v>
      </c>
      <c r="L94">
        <v>1554.7559013266</v>
      </c>
      <c r="M94">
        <v>1561.8768007485</v>
      </c>
    </row>
    <row r="95" spans="1:13">
      <c r="A95" t="s">
        <v>106</v>
      </c>
      <c r="B95">
        <v>1538.6404880454</v>
      </c>
      <c r="C95">
        <v>1546.4541225463</v>
      </c>
      <c r="D95">
        <v>1555.0070919649</v>
      </c>
      <c r="E95">
        <v>1562.0405620238</v>
      </c>
      <c r="F95">
        <v>1538.44847293</v>
      </c>
      <c r="G95">
        <v>1546.4671584527</v>
      </c>
      <c r="H95">
        <v>1554.8145117533</v>
      </c>
      <c r="I95">
        <v>1561.8720379401</v>
      </c>
      <c r="J95">
        <v>1538.403992065</v>
      </c>
      <c r="K95">
        <v>1546.6718837211</v>
      </c>
      <c r="L95">
        <v>1554.7568836738</v>
      </c>
      <c r="M95">
        <v>1561.8714423486</v>
      </c>
    </row>
    <row r="96" spans="1:13">
      <c r="A96" t="s">
        <v>107</v>
      </c>
      <c r="B96">
        <v>1538.6404880454</v>
      </c>
      <c r="C96">
        <v>1546.452564871</v>
      </c>
      <c r="D96">
        <v>1555.0051247164</v>
      </c>
      <c r="E96">
        <v>1562.0340110687</v>
      </c>
      <c r="F96">
        <v>1538.4505923854</v>
      </c>
      <c r="G96">
        <v>1546.4644348544</v>
      </c>
      <c r="H96">
        <v>1554.8147078529</v>
      </c>
      <c r="I96">
        <v>1561.865090694</v>
      </c>
      <c r="J96">
        <v>1538.4051477218</v>
      </c>
      <c r="K96">
        <v>1546.6746099526</v>
      </c>
      <c r="L96">
        <v>1554.75531115</v>
      </c>
      <c r="M96">
        <v>1561.8728314161</v>
      </c>
    </row>
    <row r="97" spans="1:13">
      <c r="A97" t="s">
        <v>108</v>
      </c>
      <c r="B97">
        <v>1538.6404880454</v>
      </c>
      <c r="C97">
        <v>1546.4517869854</v>
      </c>
      <c r="D97">
        <v>1555.0033536201</v>
      </c>
      <c r="E97">
        <v>1562.0455237879</v>
      </c>
      <c r="F97">
        <v>1538.4509763726</v>
      </c>
      <c r="G97">
        <v>1546.463656957</v>
      </c>
      <c r="H97">
        <v>1554.8152980747</v>
      </c>
      <c r="I97">
        <v>1561.9067712172</v>
      </c>
      <c r="J97">
        <v>1538.4068812103</v>
      </c>
      <c r="K97">
        <v>1546.6761661728</v>
      </c>
      <c r="L97">
        <v>1554.7564915038</v>
      </c>
      <c r="M97">
        <v>1561.8768007485</v>
      </c>
    </row>
    <row r="98" spans="1:13">
      <c r="A98" t="s">
        <v>109</v>
      </c>
      <c r="B98">
        <v>1538.6416440576</v>
      </c>
      <c r="C98">
        <v>1546.452954765</v>
      </c>
      <c r="D98">
        <v>1555.0055170119</v>
      </c>
      <c r="E98">
        <v>1562.0155479941</v>
      </c>
      <c r="F98">
        <v>1538.4509763726</v>
      </c>
      <c r="G98">
        <v>1546.4652127527</v>
      </c>
      <c r="H98">
        <v>1554.8135274107</v>
      </c>
      <c r="I98">
        <v>1561.898236656</v>
      </c>
      <c r="J98">
        <v>1538.4063033804</v>
      </c>
      <c r="K98">
        <v>1546.6742199468</v>
      </c>
      <c r="L98">
        <v>1554.7543268824</v>
      </c>
      <c r="M98">
        <v>1561.8728314161</v>
      </c>
    </row>
    <row r="99" spans="1:13">
      <c r="A99" t="s">
        <v>110</v>
      </c>
      <c r="B99">
        <v>1538.6404880454</v>
      </c>
      <c r="C99">
        <v>1546.4537326517</v>
      </c>
      <c r="D99">
        <v>1555.0070919649</v>
      </c>
      <c r="E99">
        <v>1562.0193201307</v>
      </c>
      <c r="F99">
        <v>1538.4505923854</v>
      </c>
      <c r="G99">
        <v>1546.4661865531</v>
      </c>
      <c r="H99">
        <v>1554.8154941745</v>
      </c>
      <c r="I99">
        <v>1561.9004192753</v>
      </c>
      <c r="J99">
        <v>1538.4063033804</v>
      </c>
      <c r="K99">
        <v>1546.6742199468</v>
      </c>
      <c r="L99">
        <v>1554.7547209738</v>
      </c>
      <c r="M99">
        <v>1561.873624893</v>
      </c>
    </row>
    <row r="100" spans="1:13">
      <c r="A100" t="s">
        <v>111</v>
      </c>
      <c r="B100">
        <v>1538.6395240757</v>
      </c>
      <c r="C100">
        <v>1546.452954765</v>
      </c>
      <c r="D100">
        <v>1555.0078784811</v>
      </c>
      <c r="E100">
        <v>1562.0340110687</v>
      </c>
      <c r="F100">
        <v>1538.4482809369</v>
      </c>
      <c r="G100">
        <v>1546.4640449546</v>
      </c>
      <c r="H100">
        <v>1554.8147078529</v>
      </c>
      <c r="I100">
        <v>1561.9097493141</v>
      </c>
      <c r="J100">
        <v>1538.403992065</v>
      </c>
      <c r="K100">
        <v>1546.6728577818</v>
      </c>
      <c r="L100">
        <v>1554.754130798</v>
      </c>
      <c r="M100">
        <v>1561.8760072684</v>
      </c>
    </row>
    <row r="101" spans="1:13">
      <c r="A101" t="s">
        <v>112</v>
      </c>
      <c r="B101">
        <v>1538.6404880454</v>
      </c>
      <c r="C101">
        <v>1546.452564871</v>
      </c>
      <c r="D101">
        <v>1555.0053208641</v>
      </c>
      <c r="E101">
        <v>1562.0270623816</v>
      </c>
      <c r="F101">
        <v>1538.4492446671</v>
      </c>
      <c r="G101">
        <v>1546.4642408555</v>
      </c>
      <c r="H101">
        <v>1554.8141176316</v>
      </c>
      <c r="I101">
        <v>1561.9240404566</v>
      </c>
      <c r="J101">
        <v>1538.4051477218</v>
      </c>
      <c r="K101">
        <v>1546.6728577818</v>
      </c>
      <c r="L101">
        <v>1554.7547209738</v>
      </c>
      <c r="M101">
        <v>1561.8809679872</v>
      </c>
    </row>
    <row r="102" spans="1:13">
      <c r="A102" t="s">
        <v>113</v>
      </c>
      <c r="B102">
        <v>1538.6406800864</v>
      </c>
      <c r="C102">
        <v>1546.4533446592</v>
      </c>
      <c r="D102">
        <v>1555.0070919649</v>
      </c>
      <c r="E102">
        <v>1562.0252752537</v>
      </c>
      <c r="F102">
        <v>1538.448088944</v>
      </c>
      <c r="G102">
        <v>1546.4638509558</v>
      </c>
      <c r="H102">
        <v>1554.8135274107</v>
      </c>
      <c r="I102">
        <v>1561.9133211051</v>
      </c>
      <c r="J102">
        <v>1538.4038000831</v>
      </c>
      <c r="K102">
        <v>1546.6746099526</v>
      </c>
      <c r="L102">
        <v>1554.7547209738</v>
      </c>
      <c r="M102">
        <v>1561.8781898256</v>
      </c>
    </row>
    <row r="103" spans="1:13">
      <c r="A103" t="s">
        <v>114</v>
      </c>
      <c r="B103">
        <v>1538.6406800864</v>
      </c>
      <c r="C103">
        <v>1546.4519828832</v>
      </c>
      <c r="D103">
        <v>1555.0090592184</v>
      </c>
      <c r="E103">
        <v>1562.0409578771</v>
      </c>
      <c r="F103">
        <v>1538.4492446671</v>
      </c>
      <c r="G103">
        <v>1546.4638509558</v>
      </c>
      <c r="H103">
        <v>1554.8137254327</v>
      </c>
      <c r="I103">
        <v>1561.8789833079</v>
      </c>
      <c r="J103">
        <v>1538.4051477218</v>
      </c>
      <c r="K103">
        <v>1546.6732477869</v>
      </c>
      <c r="L103">
        <v>1554.7529504478</v>
      </c>
      <c r="M103">
        <v>1561.8783896511</v>
      </c>
    </row>
    <row r="104" spans="1:13">
      <c r="A104" t="s">
        <v>115</v>
      </c>
      <c r="B104">
        <v>1538.6408721275</v>
      </c>
      <c r="C104">
        <v>1546.452954765</v>
      </c>
      <c r="D104">
        <v>1555.0065015975</v>
      </c>
      <c r="E104">
        <v>1562.0397683773</v>
      </c>
      <c r="F104">
        <v>1538.4492446671</v>
      </c>
      <c r="G104">
        <v>1546.4646288534</v>
      </c>
      <c r="H104">
        <v>1554.8141176316</v>
      </c>
      <c r="I104">
        <v>1561.9033973479</v>
      </c>
      <c r="J104">
        <v>1538.4057255509</v>
      </c>
      <c r="K104">
        <v>1546.6755821143</v>
      </c>
      <c r="L104">
        <v>1554.75531115</v>
      </c>
      <c r="M104">
        <v>1561.8742204862</v>
      </c>
    </row>
    <row r="105" spans="1:13">
      <c r="A105" t="s">
        <v>116</v>
      </c>
      <c r="B105">
        <v>1538.6416440576</v>
      </c>
      <c r="C105">
        <v>1546.4539285499</v>
      </c>
      <c r="D105">
        <v>1555.0055170119</v>
      </c>
      <c r="E105">
        <v>1562.013365053</v>
      </c>
      <c r="F105">
        <v>1538.4500145226</v>
      </c>
      <c r="G105">
        <v>1546.4652127527</v>
      </c>
      <c r="H105">
        <v>1554.812544992</v>
      </c>
      <c r="I105">
        <v>1561.8978389349</v>
      </c>
      <c r="J105">
        <v>1538.4064953629</v>
      </c>
      <c r="K105">
        <v>1546.6746099526</v>
      </c>
      <c r="L105">
        <v>1554.7555072347</v>
      </c>
      <c r="M105">
        <v>1561.873624893</v>
      </c>
    </row>
    <row r="106" spans="1:13">
      <c r="A106" t="s">
        <v>117</v>
      </c>
      <c r="B106">
        <v>1538.6422201816</v>
      </c>
      <c r="C106">
        <v>1546.4543165427</v>
      </c>
      <c r="D106">
        <v>1555.0041401325</v>
      </c>
      <c r="E106">
        <v>1562.0342089936</v>
      </c>
      <c r="F106">
        <v>1538.4500145226</v>
      </c>
      <c r="G106">
        <v>1546.4659925537</v>
      </c>
      <c r="H106">
        <v>1554.8137254327</v>
      </c>
      <c r="I106">
        <v>1561.9075647286</v>
      </c>
      <c r="J106">
        <v>1538.4061095157</v>
      </c>
      <c r="K106">
        <v>1546.6728577818</v>
      </c>
      <c r="L106">
        <v>1554.7531484543</v>
      </c>
      <c r="M106">
        <v>1561.8752137892</v>
      </c>
    </row>
    <row r="107" spans="1:13">
      <c r="A107" t="s">
        <v>118</v>
      </c>
      <c r="B107">
        <v>1538.6412580924</v>
      </c>
      <c r="C107">
        <v>1546.452370875</v>
      </c>
      <c r="D107">
        <v>1555.0057150827</v>
      </c>
      <c r="E107">
        <v>1562.0423491866</v>
      </c>
      <c r="F107">
        <v>1538.4511702486</v>
      </c>
      <c r="G107">
        <v>1546.4640449546</v>
      </c>
      <c r="H107">
        <v>1554.8152980747</v>
      </c>
      <c r="I107">
        <v>1561.9010148889</v>
      </c>
      <c r="J107">
        <v>1538.407073193</v>
      </c>
      <c r="K107">
        <v>1546.6718837211</v>
      </c>
      <c r="L107">
        <v>1554.7537386293</v>
      </c>
      <c r="M107">
        <v>1561.8801745029</v>
      </c>
    </row>
    <row r="108" spans="1:13">
      <c r="A108" t="s">
        <v>119</v>
      </c>
      <c r="B108">
        <v>1538.6420281402</v>
      </c>
      <c r="C108">
        <v>1546.452954765</v>
      </c>
      <c r="D108">
        <v>1555.0072881131</v>
      </c>
      <c r="E108">
        <v>1562.023885915</v>
      </c>
      <c r="F108">
        <v>1538.4490507916</v>
      </c>
      <c r="G108">
        <v>1546.4646288534</v>
      </c>
      <c r="H108">
        <v>1554.8133313114</v>
      </c>
      <c r="I108">
        <v>1561.9161013318</v>
      </c>
      <c r="J108">
        <v>1538.4063033804</v>
      </c>
      <c r="K108">
        <v>1546.6728577818</v>
      </c>
      <c r="L108">
        <v>1554.7545248893</v>
      </c>
      <c r="M108">
        <v>1561.8758093835</v>
      </c>
    </row>
    <row r="109" spans="1:13">
      <c r="A109" t="s">
        <v>120</v>
      </c>
      <c r="B109">
        <v>1538.6418360989</v>
      </c>
      <c r="C109">
        <v>1546.4519828832</v>
      </c>
      <c r="D109">
        <v>1555.0080746295</v>
      </c>
      <c r="E109">
        <v>1562.0367897846</v>
      </c>
      <c r="F109">
        <v>1538.4473190903</v>
      </c>
      <c r="G109">
        <v>1546.4638509558</v>
      </c>
      <c r="H109">
        <v>1554.8141176316</v>
      </c>
      <c r="I109">
        <v>1561.9057798142</v>
      </c>
      <c r="J109">
        <v>1538.4032222555</v>
      </c>
      <c r="K109">
        <v>1546.6732477869</v>
      </c>
      <c r="L109">
        <v>1554.7549170583</v>
      </c>
      <c r="M109">
        <v>1561.8752137892</v>
      </c>
    </row>
    <row r="110" spans="1:13">
      <c r="A110" t="s">
        <v>121</v>
      </c>
      <c r="B110">
        <v>1538.6414501336</v>
      </c>
      <c r="C110">
        <v>1546.452370875</v>
      </c>
      <c r="D110">
        <v>1555.0059112306</v>
      </c>
      <c r="E110">
        <v>1562.0357982165</v>
      </c>
      <c r="F110">
        <v>1538.4511702486</v>
      </c>
      <c r="G110">
        <v>1546.4642408555</v>
      </c>
      <c r="H110">
        <v>1554.8143156537</v>
      </c>
      <c r="I110">
        <v>1561.9119319655</v>
      </c>
      <c r="J110">
        <v>1538.4072651757</v>
      </c>
      <c r="K110">
        <v>1546.6751940105</v>
      </c>
      <c r="L110">
        <v>1554.7543268824</v>
      </c>
      <c r="M110">
        <v>1561.8787854223</v>
      </c>
    </row>
    <row r="111" spans="1:13">
      <c r="A111" t="s">
        <v>122</v>
      </c>
      <c r="B111">
        <v>1538.6412580924</v>
      </c>
      <c r="C111">
        <v>1546.4537326517</v>
      </c>
      <c r="D111">
        <v>1555.0078784811</v>
      </c>
      <c r="E111">
        <v>1562.0401642302</v>
      </c>
      <c r="F111">
        <v>1538.4517481122</v>
      </c>
      <c r="G111">
        <v>1546.4642408555</v>
      </c>
      <c r="H111">
        <v>1554.8137254327</v>
      </c>
      <c r="I111">
        <v>1561.9186797924</v>
      </c>
      <c r="J111">
        <v>1538.4063033804</v>
      </c>
      <c r="K111">
        <v>1546.6738299412</v>
      </c>
      <c r="L111">
        <v>1554.7535406227</v>
      </c>
      <c r="M111">
        <v>1561.8775942294</v>
      </c>
    </row>
    <row r="112" spans="1:13">
      <c r="A112" t="s">
        <v>123</v>
      </c>
      <c r="B112">
        <v>1538.63991004</v>
      </c>
      <c r="C112">
        <v>1546.452564871</v>
      </c>
      <c r="D112">
        <v>1555.0070919649</v>
      </c>
      <c r="E112">
        <v>1562.0379812203</v>
      </c>
      <c r="F112">
        <v>1538.4482809369</v>
      </c>
      <c r="G112">
        <v>1546.4644348544</v>
      </c>
      <c r="H112">
        <v>1554.811560652</v>
      </c>
      <c r="I112">
        <v>1561.9143144578</v>
      </c>
      <c r="J112">
        <v>1538.4053397041</v>
      </c>
      <c r="K112">
        <v>1546.6736358898</v>
      </c>
      <c r="L112">
        <v>1554.7533445385</v>
      </c>
      <c r="M112">
        <v>1561.8732291245</v>
      </c>
    </row>
    <row r="113" spans="1:13">
      <c r="A113" t="s">
        <v>124</v>
      </c>
      <c r="B113">
        <v>1538.6401020809</v>
      </c>
      <c r="C113">
        <v>1546.4513989939</v>
      </c>
      <c r="D113">
        <v>1555.0065015975</v>
      </c>
      <c r="E113">
        <v>1562.0278560152</v>
      </c>
      <c r="F113">
        <v>1538.4492446671</v>
      </c>
      <c r="G113">
        <v>1546.4638509558</v>
      </c>
      <c r="H113">
        <v>1554.8147078529</v>
      </c>
      <c r="I113">
        <v>1561.9093515871</v>
      </c>
      <c r="J113">
        <v>1538.4045698932</v>
      </c>
      <c r="K113">
        <v>1546.6738299412</v>
      </c>
      <c r="L113">
        <v>1554.7519681056</v>
      </c>
      <c r="M113">
        <v>1561.8730293003</v>
      </c>
    </row>
    <row r="114" spans="1:13">
      <c r="A114" t="s">
        <v>125</v>
      </c>
      <c r="B114">
        <v>1538.6424141057</v>
      </c>
      <c r="C114">
        <v>1546.452564871</v>
      </c>
      <c r="D114">
        <v>1555.0086649981</v>
      </c>
      <c r="E114">
        <v>1562.0234900703</v>
      </c>
      <c r="F114">
        <v>1538.4478969511</v>
      </c>
      <c r="G114">
        <v>1546.4644348544</v>
      </c>
      <c r="H114">
        <v>1554.8133313114</v>
      </c>
      <c r="I114">
        <v>1561.9139167286</v>
      </c>
      <c r="J114">
        <v>1538.4051477218</v>
      </c>
      <c r="K114">
        <v>1546.6732477869</v>
      </c>
      <c r="L114">
        <v>1554.75531115</v>
      </c>
      <c r="M114">
        <v>1561.8781898256</v>
      </c>
    </row>
    <row r="115" spans="1:13">
      <c r="A115" t="s">
        <v>126</v>
      </c>
      <c r="B115">
        <v>1538.6412580924</v>
      </c>
      <c r="C115">
        <v>1546.4531487611</v>
      </c>
      <c r="D115">
        <v>1555.0063035265</v>
      </c>
      <c r="E115">
        <v>1562.0346067842</v>
      </c>
      <c r="F115">
        <v>1538.4486668053</v>
      </c>
      <c r="G115">
        <v>1546.4650187535</v>
      </c>
      <c r="H115">
        <v>1554.8119547723</v>
      </c>
      <c r="I115">
        <v>1561.9099472075</v>
      </c>
      <c r="J115">
        <v>1538.4051477218</v>
      </c>
      <c r="K115">
        <v>1546.6742199468</v>
      </c>
      <c r="L115">
        <v>1554.7557052418</v>
      </c>
      <c r="M115">
        <v>1561.8760072684</v>
      </c>
    </row>
    <row r="116" spans="1:13">
      <c r="A116" t="s">
        <v>127</v>
      </c>
      <c r="B116">
        <v>1538.639332035</v>
      </c>
      <c r="C116">
        <v>1546.452954765</v>
      </c>
      <c r="D116">
        <v>1555.0065015975</v>
      </c>
      <c r="E116">
        <v>1562.0443342811</v>
      </c>
      <c r="F116">
        <v>1538.4492446671</v>
      </c>
      <c r="G116">
        <v>1546.4646288534</v>
      </c>
      <c r="H116">
        <v>1554.8139215321</v>
      </c>
      <c r="I116">
        <v>1561.9222535645</v>
      </c>
      <c r="J116">
        <v>1538.4063033804</v>
      </c>
      <c r="K116">
        <v>1546.6748040044</v>
      </c>
      <c r="L116">
        <v>1554.7545248893</v>
      </c>
      <c r="M116">
        <v>1561.8742204862</v>
      </c>
    </row>
    <row r="117" spans="1:13">
      <c r="A117" t="s">
        <v>128</v>
      </c>
      <c r="B117">
        <v>1538.6424141057</v>
      </c>
      <c r="C117">
        <v>1546.4533446592</v>
      </c>
      <c r="D117">
        <v>1555.0066977456</v>
      </c>
      <c r="E117">
        <v>1562.0403640972</v>
      </c>
      <c r="F117">
        <v>1538.4473190903</v>
      </c>
      <c r="G117">
        <v>1546.4644348544</v>
      </c>
      <c r="H117">
        <v>1554.8131352121</v>
      </c>
      <c r="I117">
        <v>1561.9172906433</v>
      </c>
      <c r="J117">
        <v>1538.4043779111</v>
      </c>
      <c r="K117">
        <v>1546.6738299412</v>
      </c>
      <c r="L117">
        <v>1554.7557052418</v>
      </c>
      <c r="M117">
        <v>1561.8768007485</v>
      </c>
    </row>
    <row r="118" spans="1:13">
      <c r="A118" t="s">
        <v>129</v>
      </c>
      <c r="B118">
        <v>1538.6412580924</v>
      </c>
      <c r="C118">
        <v>1546.4504252122</v>
      </c>
      <c r="D118">
        <v>1555.0033536201</v>
      </c>
      <c r="E118">
        <v>1562.0393705841</v>
      </c>
      <c r="F118">
        <v>1538.4473190903</v>
      </c>
      <c r="G118">
        <v>1546.4620992625</v>
      </c>
      <c r="H118">
        <v>1554.8131352121</v>
      </c>
      <c r="I118">
        <v>1561.9143144578</v>
      </c>
      <c r="J118">
        <v>1538.4051477218</v>
      </c>
      <c r="K118">
        <v>1546.6738299412</v>
      </c>
      <c r="L118">
        <v>1554.7537386293</v>
      </c>
      <c r="M118">
        <v>1561.8764030383</v>
      </c>
    </row>
    <row r="119" spans="1:13">
      <c r="A119" t="s">
        <v>130</v>
      </c>
      <c r="B119">
        <v>1538.6414501336</v>
      </c>
      <c r="C119">
        <v>1546.4508151051</v>
      </c>
      <c r="D119">
        <v>1555.0080746295</v>
      </c>
      <c r="E119">
        <v>1562.0409578771</v>
      </c>
      <c r="F119">
        <v>1538.4492446671</v>
      </c>
      <c r="G119">
        <v>1546.4632670576</v>
      </c>
      <c r="H119">
        <v>1554.8152980747</v>
      </c>
      <c r="I119">
        <v>1561.9224514611</v>
      </c>
      <c r="J119">
        <v>1538.4051477218</v>
      </c>
      <c r="K119">
        <v>1546.6736358898</v>
      </c>
      <c r="L119">
        <v>1554.7533445385</v>
      </c>
      <c r="M119">
        <v>1561.8793810194</v>
      </c>
    </row>
    <row r="120" spans="1:13">
      <c r="A120" t="s">
        <v>131</v>
      </c>
      <c r="B120">
        <v>1538.6402941217</v>
      </c>
      <c r="C120">
        <v>1546.4527607689</v>
      </c>
      <c r="D120">
        <v>1555.0072881131</v>
      </c>
      <c r="E120">
        <v>1562.0451279323</v>
      </c>
      <c r="F120">
        <v>1538.448088944</v>
      </c>
      <c r="G120">
        <v>1546.4632670576</v>
      </c>
      <c r="H120">
        <v>1554.8139215321</v>
      </c>
      <c r="I120">
        <v>1561.9028017325</v>
      </c>
      <c r="J120">
        <v>1538.4045698932</v>
      </c>
      <c r="K120">
        <v>1546.6726637306</v>
      </c>
      <c r="L120">
        <v>1554.7564915038</v>
      </c>
      <c r="M120">
        <v>1561.8754116739</v>
      </c>
    </row>
    <row r="121" spans="1:13">
      <c r="A121" t="s">
        <v>132</v>
      </c>
      <c r="B121">
        <v>1538.6402941217</v>
      </c>
      <c r="C121">
        <v>1546.4515929897</v>
      </c>
      <c r="D121">
        <v>1555.0086649981</v>
      </c>
      <c r="E121">
        <v>1562.032819639</v>
      </c>
      <c r="F121">
        <v>1538.4478969511</v>
      </c>
      <c r="G121">
        <v>1546.4640449546</v>
      </c>
      <c r="H121">
        <v>1554.8121508713</v>
      </c>
      <c r="I121">
        <v>1561.9071689429</v>
      </c>
      <c r="J121">
        <v>1538.4057255509</v>
      </c>
      <c r="K121">
        <v>1546.6736358898</v>
      </c>
      <c r="L121">
        <v>1554.7523602734</v>
      </c>
      <c r="M121">
        <v>1561.8744183706</v>
      </c>
    </row>
    <row r="122" spans="1:13">
      <c r="A122" t="s">
        <v>133</v>
      </c>
      <c r="B122">
        <v>1538.6410660513</v>
      </c>
      <c r="C122">
        <v>1546.4539285499</v>
      </c>
      <c r="D122">
        <v>1555.0078784811</v>
      </c>
      <c r="E122">
        <v>1562.0234900703</v>
      </c>
      <c r="F122">
        <v>1538.4515542361</v>
      </c>
      <c r="G122">
        <v>1546.4652127527</v>
      </c>
      <c r="H122">
        <v>1554.8147078529</v>
      </c>
      <c r="I122">
        <v>1561.9047864723</v>
      </c>
      <c r="J122">
        <v>1538.4063033804</v>
      </c>
      <c r="K122">
        <v>1546.6757761662</v>
      </c>
      <c r="L122">
        <v>1554.7555072347</v>
      </c>
      <c r="M122">
        <v>1561.8740226017</v>
      </c>
    </row>
    <row r="123" spans="1:13">
      <c r="A123" t="s">
        <v>134</v>
      </c>
      <c r="B123">
        <v>1538.6408721275</v>
      </c>
      <c r="C123">
        <v>1546.452564871</v>
      </c>
      <c r="D123">
        <v>1555.0074842614</v>
      </c>
      <c r="E123">
        <v>1562.0429449085</v>
      </c>
      <c r="F123">
        <v>1538.4469332226</v>
      </c>
      <c r="G123">
        <v>1546.4650187535</v>
      </c>
      <c r="H123">
        <v>1554.8139215321</v>
      </c>
      <c r="I123">
        <v>1561.9228491947</v>
      </c>
      <c r="J123">
        <v>1538.4034142373</v>
      </c>
      <c r="K123">
        <v>1546.6736358898</v>
      </c>
      <c r="L123">
        <v>1554.7529504478</v>
      </c>
      <c r="M123">
        <v>1561.8793810194</v>
      </c>
    </row>
    <row r="124" spans="1:13">
      <c r="A124" t="s">
        <v>135</v>
      </c>
      <c r="B124">
        <v>1538.6408721275</v>
      </c>
      <c r="C124">
        <v>1546.4539285499</v>
      </c>
      <c r="D124">
        <v>1555.0084688495</v>
      </c>
      <c r="E124">
        <v>1562.0207094613</v>
      </c>
      <c r="F124">
        <v>1538.4509763726</v>
      </c>
      <c r="G124">
        <v>1546.4652127527</v>
      </c>
      <c r="H124">
        <v>1554.8143156537</v>
      </c>
      <c r="I124">
        <v>1561.9055799817</v>
      </c>
      <c r="J124">
        <v>1538.4057255509</v>
      </c>
      <c r="K124">
        <v>1546.6732477869</v>
      </c>
      <c r="L124">
        <v>1554.7535406227</v>
      </c>
      <c r="M124">
        <v>1561.8789833079</v>
      </c>
    </row>
    <row r="125" spans="1:13">
      <c r="A125" t="s">
        <v>136</v>
      </c>
      <c r="B125">
        <v>1538.638946071</v>
      </c>
      <c r="C125">
        <v>1546.4539285499</v>
      </c>
      <c r="D125">
        <v>1555.00433628</v>
      </c>
      <c r="E125">
        <v>1562.0348047093</v>
      </c>
      <c r="F125">
        <v>1538.4500145226</v>
      </c>
      <c r="G125">
        <v>1546.4657966524</v>
      </c>
      <c r="H125">
        <v>1554.8145117533</v>
      </c>
      <c r="I125">
        <v>1561.9045885802</v>
      </c>
      <c r="J125">
        <v>1538.4045698932</v>
      </c>
      <c r="K125">
        <v>1546.6746099526</v>
      </c>
      <c r="L125">
        <v>1554.7531484543</v>
      </c>
      <c r="M125">
        <v>1561.8777940548</v>
      </c>
    </row>
    <row r="126" spans="1:13">
      <c r="A126" t="s">
        <v>137</v>
      </c>
      <c r="B126">
        <v>1538.6404880454</v>
      </c>
      <c r="C126">
        <v>1546.4512030963</v>
      </c>
      <c r="D126">
        <v>1555.0080746295</v>
      </c>
      <c r="E126">
        <v>1562.0385769388</v>
      </c>
      <c r="F126">
        <v>1538.4498225292</v>
      </c>
      <c r="G126">
        <v>1546.4630730589</v>
      </c>
      <c r="H126">
        <v>1554.8133313114</v>
      </c>
      <c r="I126">
        <v>1561.8897021881</v>
      </c>
      <c r="J126">
        <v>1538.4063033804</v>
      </c>
      <c r="K126">
        <v>1546.6728577818</v>
      </c>
      <c r="L126">
        <v>1554.75531115</v>
      </c>
      <c r="M126">
        <v>1561.8726335321</v>
      </c>
    </row>
    <row r="127" spans="1:13">
      <c r="A127" t="s">
        <v>138</v>
      </c>
      <c r="B127">
        <v>1538.6402941217</v>
      </c>
      <c r="C127">
        <v>1546.4543165427</v>
      </c>
      <c r="D127">
        <v>1555.0084688495</v>
      </c>
      <c r="E127">
        <v>1562.0332174288</v>
      </c>
      <c r="F127">
        <v>1538.4496286536</v>
      </c>
      <c r="G127">
        <v>1546.4661865531</v>
      </c>
      <c r="H127">
        <v>1554.8160843968</v>
      </c>
      <c r="I127">
        <v>1561.9047864723</v>
      </c>
      <c r="J127">
        <v>1538.4064953629</v>
      </c>
      <c r="K127">
        <v>1546.6712996658</v>
      </c>
      <c r="L127">
        <v>1554.7547209738</v>
      </c>
      <c r="M127">
        <v>1561.8775942294</v>
      </c>
    </row>
    <row r="128" spans="1:13">
      <c r="A128" t="s">
        <v>139</v>
      </c>
      <c r="B128">
        <v>1538.6406800864</v>
      </c>
      <c r="C128">
        <v>1546.4556783228</v>
      </c>
      <c r="D128">
        <v>1555.0102399575</v>
      </c>
      <c r="E128">
        <v>1562.036391993</v>
      </c>
      <c r="F128">
        <v>1538.44847293</v>
      </c>
      <c r="G128">
        <v>1546.4667704535</v>
      </c>
      <c r="H128">
        <v>1554.8141176316</v>
      </c>
      <c r="I128">
        <v>1561.9248339855</v>
      </c>
      <c r="J128">
        <v>1538.4038000831</v>
      </c>
      <c r="K128">
        <v>1546.6732477869</v>
      </c>
      <c r="L128">
        <v>1554.7533445385</v>
      </c>
      <c r="M128">
        <v>1561.8748160798</v>
      </c>
    </row>
    <row r="129" spans="1:13">
      <c r="A129" t="s">
        <v>140</v>
      </c>
      <c r="B129">
        <v>1538.6404880454</v>
      </c>
      <c r="C129">
        <v>1546.4513989939</v>
      </c>
      <c r="D129">
        <v>1555.0059112306</v>
      </c>
      <c r="E129">
        <v>1562.0244816228</v>
      </c>
      <c r="F129">
        <v>1538.4496286536</v>
      </c>
      <c r="G129">
        <v>1546.4619052641</v>
      </c>
      <c r="H129">
        <v>1554.8143156537</v>
      </c>
      <c r="I129">
        <v>1561.8692578702</v>
      </c>
      <c r="J129">
        <v>1538.4066873455</v>
      </c>
      <c r="K129">
        <v>1546.6726637306</v>
      </c>
      <c r="L129">
        <v>1554.7555072347</v>
      </c>
      <c r="M129">
        <v>1561.8789833079</v>
      </c>
    </row>
    <row r="130" spans="1:13">
      <c r="A130" t="s">
        <v>141</v>
      </c>
      <c r="B130">
        <v>1538.6410660513</v>
      </c>
      <c r="C130">
        <v>1546.4521768791</v>
      </c>
      <c r="D130">
        <v>1555.0070919649</v>
      </c>
      <c r="E130">
        <v>1562.0175330205</v>
      </c>
      <c r="F130">
        <v>1538.4494366603</v>
      </c>
      <c r="G130">
        <v>1546.4620992625</v>
      </c>
      <c r="H130">
        <v>1554.8145117533</v>
      </c>
      <c r="I130">
        <v>1561.9073668357</v>
      </c>
      <c r="J130">
        <v>1538.4045698932</v>
      </c>
      <c r="K130">
        <v>1546.6728577818</v>
      </c>
      <c r="L130">
        <v>1554.7543268824</v>
      </c>
      <c r="M130">
        <v>1561.8748160798</v>
      </c>
    </row>
    <row r="131" spans="1:13">
      <c r="A131" t="s">
        <v>142</v>
      </c>
      <c r="B131">
        <v>1538.6426061472</v>
      </c>
      <c r="C131">
        <v>1546.4541225463</v>
      </c>
      <c r="D131">
        <v>1555.0078784811</v>
      </c>
      <c r="E131">
        <v>1562.0254751169</v>
      </c>
      <c r="F131">
        <v>1538.4505923854</v>
      </c>
      <c r="G131">
        <v>1546.4646288534</v>
      </c>
      <c r="H131">
        <v>1554.8143156537</v>
      </c>
      <c r="I131">
        <v>1561.8962519328</v>
      </c>
      <c r="J131">
        <v>1538.4051477218</v>
      </c>
      <c r="K131">
        <v>1546.6736358898</v>
      </c>
      <c r="L131">
        <v>1554.7543268824</v>
      </c>
      <c r="M131">
        <v>1561.8760072684</v>
      </c>
    </row>
    <row r="132" spans="1:13">
      <c r="A132" t="s">
        <v>143</v>
      </c>
      <c r="B132">
        <v>1538.6416440576</v>
      </c>
      <c r="C132">
        <v>1546.4515929897</v>
      </c>
      <c r="D132">
        <v>1555.0088611467</v>
      </c>
      <c r="E132">
        <v>1562.0421493191</v>
      </c>
      <c r="F132">
        <v>1538.4488587984</v>
      </c>
      <c r="G132">
        <v>1546.4632670576</v>
      </c>
      <c r="H132">
        <v>1554.8143156537</v>
      </c>
      <c r="I132">
        <v>1561.8867241677</v>
      </c>
      <c r="J132">
        <v>1538.4032222555</v>
      </c>
      <c r="K132">
        <v>1546.6716896701</v>
      </c>
      <c r="L132">
        <v>1554.75531115</v>
      </c>
      <c r="M132">
        <v>1561.8730293003</v>
      </c>
    </row>
    <row r="133" spans="1:13">
      <c r="A133" t="s">
        <v>144</v>
      </c>
      <c r="B133">
        <v>1538.6406800864</v>
      </c>
      <c r="C133">
        <v>1546.4521768791</v>
      </c>
      <c r="D133">
        <v>1555.0072881131</v>
      </c>
      <c r="E133">
        <v>1562.0494959385</v>
      </c>
      <c r="F133">
        <v>1538.4513622423</v>
      </c>
      <c r="G133">
        <v>1546.4646288534</v>
      </c>
      <c r="H133">
        <v>1554.8139215321</v>
      </c>
      <c r="I133">
        <v>1561.8956563229</v>
      </c>
      <c r="J133">
        <v>1538.4074571585</v>
      </c>
      <c r="K133">
        <v>1546.6736358898</v>
      </c>
      <c r="L133">
        <v>1554.751377932</v>
      </c>
      <c r="M133">
        <v>1561.8748160798</v>
      </c>
    </row>
    <row r="134" spans="1:13">
      <c r="A134" t="s">
        <v>145</v>
      </c>
      <c r="B134">
        <v>1538.6402941217</v>
      </c>
      <c r="C134">
        <v>1546.452564871</v>
      </c>
      <c r="D134">
        <v>1555.0033536201</v>
      </c>
      <c r="E134">
        <v>1562.0314302869</v>
      </c>
      <c r="F134">
        <v>1538.4496286536</v>
      </c>
      <c r="G134">
        <v>1546.463656957</v>
      </c>
      <c r="H134">
        <v>1554.8139215321</v>
      </c>
      <c r="I134">
        <v>1561.9039929638</v>
      </c>
      <c r="J134">
        <v>1538.4045698932</v>
      </c>
      <c r="K134">
        <v>1546.6736358898</v>
      </c>
      <c r="L134">
        <v>1554.7551150653</v>
      </c>
      <c r="M134">
        <v>1561.8779919402</v>
      </c>
    </row>
    <row r="135" spans="1:13">
      <c r="A135" t="s">
        <v>146</v>
      </c>
      <c r="B135">
        <v>1538.6397161165</v>
      </c>
      <c r="C135">
        <v>1546.452954765</v>
      </c>
      <c r="D135">
        <v>1555.0059112306</v>
      </c>
      <c r="E135">
        <v>1562.0240857778</v>
      </c>
      <c r="F135">
        <v>1538.4503985096</v>
      </c>
      <c r="G135">
        <v>1546.4652127527</v>
      </c>
      <c r="H135">
        <v>1554.8127410911</v>
      </c>
      <c r="I135">
        <v>1561.898236656</v>
      </c>
      <c r="J135">
        <v>1538.4057255509</v>
      </c>
      <c r="K135">
        <v>1546.6728577818</v>
      </c>
      <c r="L135">
        <v>1554.7547209738</v>
      </c>
      <c r="M135">
        <v>1561.8768007485</v>
      </c>
    </row>
    <row r="136" spans="1:13">
      <c r="A136" t="s">
        <v>147</v>
      </c>
      <c r="B136">
        <v>1538.6401020809</v>
      </c>
      <c r="C136">
        <v>1546.4519828832</v>
      </c>
      <c r="D136">
        <v>1555.0035497674</v>
      </c>
      <c r="E136">
        <v>1562.0419513922</v>
      </c>
      <c r="F136">
        <v>1538.4505923854</v>
      </c>
      <c r="G136">
        <v>1546.4638509558</v>
      </c>
      <c r="H136">
        <v>1554.8135274107</v>
      </c>
      <c r="I136">
        <v>1561.9174904788</v>
      </c>
      <c r="J136">
        <v>1538.4076510235</v>
      </c>
      <c r="K136">
        <v>1546.6726637306</v>
      </c>
      <c r="L136">
        <v>1554.7549170583</v>
      </c>
      <c r="M136">
        <v>1561.8752137892</v>
      </c>
    </row>
    <row r="137" spans="1:13">
      <c r="A137" t="s">
        <v>148</v>
      </c>
      <c r="B137">
        <v>1538.6401020809</v>
      </c>
      <c r="C137">
        <v>1546.452954765</v>
      </c>
      <c r="D137">
        <v>1555.0104361065</v>
      </c>
      <c r="E137">
        <v>1562.0262687488</v>
      </c>
      <c r="F137">
        <v>1538.4505923854</v>
      </c>
      <c r="G137">
        <v>1546.4642408555</v>
      </c>
      <c r="H137">
        <v>1554.8160843968</v>
      </c>
      <c r="I137">
        <v>1561.8902977935</v>
      </c>
      <c r="J137">
        <v>1538.4057255509</v>
      </c>
      <c r="K137">
        <v>1546.6746099526</v>
      </c>
      <c r="L137">
        <v>1554.7535406227</v>
      </c>
      <c r="M137">
        <v>1561.8752137892</v>
      </c>
    </row>
    <row r="138" spans="1:13">
      <c r="A138" t="s">
        <v>149</v>
      </c>
      <c r="B138">
        <v>1538.6414501336</v>
      </c>
      <c r="C138">
        <v>1546.4543165427</v>
      </c>
      <c r="D138">
        <v>1555.0055170119</v>
      </c>
      <c r="E138">
        <v>1562.0260708259</v>
      </c>
      <c r="F138">
        <v>1538.4488587984</v>
      </c>
      <c r="G138">
        <v>1546.4654086538</v>
      </c>
      <c r="H138">
        <v>1554.8152980747</v>
      </c>
      <c r="I138">
        <v>1561.9107407221</v>
      </c>
      <c r="J138">
        <v>1538.4045698932</v>
      </c>
      <c r="K138">
        <v>1546.6718837211</v>
      </c>
      <c r="L138">
        <v>1554.75531115</v>
      </c>
      <c r="M138">
        <v>1561.8781898256</v>
      </c>
    </row>
    <row r="139" spans="1:13">
      <c r="A139" t="s">
        <v>150</v>
      </c>
      <c r="B139">
        <v>1538.6418360989</v>
      </c>
      <c r="C139">
        <v>1546.4510091007</v>
      </c>
      <c r="D139">
        <v>1555.0061073785</v>
      </c>
      <c r="E139">
        <v>1562.0391726578</v>
      </c>
      <c r="F139">
        <v>1538.4494366603</v>
      </c>
      <c r="G139">
        <v>1546.4628790603</v>
      </c>
      <c r="H139">
        <v>1554.8143156537</v>
      </c>
      <c r="I139">
        <v>1561.9182840011</v>
      </c>
      <c r="J139">
        <v>1538.4061095157</v>
      </c>
      <c r="K139">
        <v>1546.6718837211</v>
      </c>
      <c r="L139">
        <v>1554.7537386293</v>
      </c>
      <c r="M139">
        <v>1561.8799766169</v>
      </c>
    </row>
    <row r="140" spans="1:13">
      <c r="A140" t="s">
        <v>151</v>
      </c>
      <c r="B140">
        <v>1538.6414501336</v>
      </c>
      <c r="C140">
        <v>1546.452954765</v>
      </c>
      <c r="D140">
        <v>1555.0063035265</v>
      </c>
      <c r="E140">
        <v>1562.0177328817</v>
      </c>
      <c r="F140">
        <v>1538.4492446671</v>
      </c>
      <c r="G140">
        <v>1546.4654086538</v>
      </c>
      <c r="H140">
        <v>1554.8143156537</v>
      </c>
      <c r="I140">
        <v>1561.9137188341</v>
      </c>
      <c r="J140">
        <v>1538.4064953629</v>
      </c>
      <c r="K140">
        <v>1546.6736358898</v>
      </c>
      <c r="L140">
        <v>1554.754130798</v>
      </c>
      <c r="M140">
        <v>1561.8811678134</v>
      </c>
    </row>
    <row r="141" spans="1:13">
      <c r="A141" t="s">
        <v>152</v>
      </c>
      <c r="B141">
        <v>1538.6402941217</v>
      </c>
      <c r="C141">
        <v>1546.4531487611</v>
      </c>
      <c r="D141">
        <v>1555.0072881131</v>
      </c>
      <c r="E141">
        <v>1562.014556453</v>
      </c>
      <c r="F141">
        <v>1538.4478969511</v>
      </c>
      <c r="G141">
        <v>1546.4650187535</v>
      </c>
      <c r="H141">
        <v>1554.8139215321</v>
      </c>
      <c r="I141">
        <v>1561.9083601808</v>
      </c>
      <c r="J141">
        <v>1538.4049538575</v>
      </c>
      <c r="K141">
        <v>1546.6722737258</v>
      </c>
      <c r="L141">
        <v>1554.7525582798</v>
      </c>
      <c r="M141">
        <v>1561.8764030383</v>
      </c>
    </row>
    <row r="142" spans="1:13">
      <c r="A142" t="s">
        <v>153</v>
      </c>
      <c r="B142">
        <v>1538.6408721275</v>
      </c>
      <c r="C142">
        <v>1546.4517869854</v>
      </c>
      <c r="D142">
        <v>1555.0053208641</v>
      </c>
      <c r="E142">
        <v>1562.0244816228</v>
      </c>
      <c r="F142">
        <v>1538.4509763726</v>
      </c>
      <c r="G142">
        <v>1546.463656957</v>
      </c>
      <c r="H142">
        <v>1554.8158882969</v>
      </c>
      <c r="I142">
        <v>1561.9117340716</v>
      </c>
      <c r="J142">
        <v>1538.4057255509</v>
      </c>
      <c r="K142">
        <v>1546.6728577818</v>
      </c>
      <c r="L142">
        <v>1554.7570816813</v>
      </c>
      <c r="M142">
        <v>1561.8783896511</v>
      </c>
    </row>
    <row r="143" spans="1:13">
      <c r="A143" t="s">
        <v>154</v>
      </c>
      <c r="B143">
        <v>1538.6397161165</v>
      </c>
      <c r="C143">
        <v>1546.4508151051</v>
      </c>
      <c r="D143">
        <v>1555.0070919649</v>
      </c>
      <c r="E143">
        <v>1562.0449300045</v>
      </c>
      <c r="F143">
        <v>1538.44847293</v>
      </c>
      <c r="G143">
        <v>1546.4626831598</v>
      </c>
      <c r="H143">
        <v>1554.8135274107</v>
      </c>
      <c r="I143">
        <v>1561.9055799817</v>
      </c>
      <c r="J143">
        <v>1538.404184047</v>
      </c>
      <c r="K143">
        <v>1546.6728577818</v>
      </c>
      <c r="L143">
        <v>1554.75531115</v>
      </c>
      <c r="M143">
        <v>1561.8773963441</v>
      </c>
    </row>
    <row r="144" spans="1:13">
      <c r="A144" t="s">
        <v>155</v>
      </c>
      <c r="B144">
        <v>1538.639332035</v>
      </c>
      <c r="C144">
        <v>1546.4535386554</v>
      </c>
      <c r="D144">
        <v>1555.0090592184</v>
      </c>
      <c r="E144">
        <v>1562.0439364856</v>
      </c>
      <c r="F144">
        <v>1538.4488587984</v>
      </c>
      <c r="G144">
        <v>1546.4659925537</v>
      </c>
      <c r="H144">
        <v>1554.8156921969</v>
      </c>
      <c r="I144">
        <v>1561.9143144578</v>
      </c>
      <c r="J144">
        <v>1538.4045698932</v>
      </c>
      <c r="K144">
        <v>1546.6736358898</v>
      </c>
      <c r="L144">
        <v>1554.7523602734</v>
      </c>
      <c r="M144">
        <v>1561.8791831336</v>
      </c>
    </row>
    <row r="145" spans="1:13">
      <c r="A145" t="s">
        <v>156</v>
      </c>
      <c r="B145">
        <v>1538.6404880454</v>
      </c>
      <c r="C145">
        <v>1546.4517869854</v>
      </c>
      <c r="D145">
        <v>1555.0057150827</v>
      </c>
      <c r="E145">
        <v>1562.0355983507</v>
      </c>
      <c r="F145">
        <v>1538.4486668053</v>
      </c>
      <c r="G145">
        <v>1546.4628790603</v>
      </c>
      <c r="H145">
        <v>1554.8135274107</v>
      </c>
      <c r="I145">
        <v>1561.9057798142</v>
      </c>
      <c r="J145">
        <v>1538.4063033804</v>
      </c>
      <c r="K145">
        <v>1546.6759721207</v>
      </c>
      <c r="L145">
        <v>1554.7527543638</v>
      </c>
      <c r="M145">
        <v>1561.8732291245</v>
      </c>
    </row>
    <row r="146" spans="1:13">
      <c r="A146" t="s">
        <v>157</v>
      </c>
      <c r="B146">
        <v>1538.63991004</v>
      </c>
      <c r="C146">
        <v>1546.4527607689</v>
      </c>
      <c r="D146">
        <v>1555.0112226261</v>
      </c>
      <c r="E146">
        <v>1562.0246795453</v>
      </c>
      <c r="F146">
        <v>1538.4478969511</v>
      </c>
      <c r="G146">
        <v>1546.4644348544</v>
      </c>
      <c r="H146">
        <v>1554.8154941745</v>
      </c>
      <c r="I146">
        <v>1561.9184818967</v>
      </c>
      <c r="J146">
        <v>1538.4057255509</v>
      </c>
      <c r="K146">
        <v>1546.6738299412</v>
      </c>
      <c r="L146">
        <v>1554.7535406227</v>
      </c>
      <c r="M146">
        <v>1561.8762051534</v>
      </c>
    </row>
    <row r="147" spans="1:13">
      <c r="A147" t="s">
        <v>158</v>
      </c>
      <c r="B147">
        <v>1538.6387540305</v>
      </c>
      <c r="C147">
        <v>1546.4535386554</v>
      </c>
      <c r="D147">
        <v>1555.0074842614</v>
      </c>
      <c r="E147">
        <v>1562.035996142</v>
      </c>
      <c r="F147">
        <v>1538.4465473552</v>
      </c>
      <c r="G147">
        <v>1546.4640449546</v>
      </c>
      <c r="H147">
        <v>1554.8149039526</v>
      </c>
      <c r="I147">
        <v>1561.920864409</v>
      </c>
      <c r="J147">
        <v>1538.402258583</v>
      </c>
      <c r="K147">
        <v>1546.6755821143</v>
      </c>
      <c r="L147">
        <v>1554.7525582798</v>
      </c>
      <c r="M147">
        <v>1561.8777940548</v>
      </c>
    </row>
    <row r="148" spans="1:13">
      <c r="A148" t="s">
        <v>159</v>
      </c>
      <c r="B148">
        <v>1538.6397161165</v>
      </c>
      <c r="C148">
        <v>1546.4533446592</v>
      </c>
      <c r="D148">
        <v>1555.0065015975</v>
      </c>
      <c r="E148">
        <v>1562.0399663037</v>
      </c>
      <c r="F148">
        <v>1538.4505923854</v>
      </c>
      <c r="G148">
        <v>1546.4650187535</v>
      </c>
      <c r="H148">
        <v>1554.8143156537</v>
      </c>
      <c r="I148">
        <v>1561.9031994561</v>
      </c>
      <c r="J148">
        <v>1538.4059175333</v>
      </c>
      <c r="K148">
        <v>1546.6742199468</v>
      </c>
      <c r="L148">
        <v>1554.7535406227</v>
      </c>
      <c r="M148">
        <v>1561.8752137892</v>
      </c>
    </row>
    <row r="149" spans="1:13">
      <c r="A149" t="s">
        <v>160</v>
      </c>
      <c r="B149">
        <v>1538.6416440576</v>
      </c>
      <c r="C149">
        <v>1546.4517869854</v>
      </c>
      <c r="D149">
        <v>1555.0045343505</v>
      </c>
      <c r="E149">
        <v>1562.0310324979</v>
      </c>
      <c r="F149">
        <v>1538.4496286536</v>
      </c>
      <c r="G149">
        <v>1546.4628790603</v>
      </c>
      <c r="H149">
        <v>1554.8152980747</v>
      </c>
      <c r="I149">
        <v>1561.9174904788</v>
      </c>
      <c r="J149">
        <v>1538.4043779111</v>
      </c>
      <c r="K149">
        <v>1546.6738299412</v>
      </c>
      <c r="L149">
        <v>1554.7539347137</v>
      </c>
      <c r="M149">
        <v>1561.8797787311</v>
      </c>
    </row>
    <row r="150" spans="1:13">
      <c r="A150" t="s">
        <v>161</v>
      </c>
      <c r="B150">
        <v>1538.6401020809</v>
      </c>
      <c r="C150">
        <v>1546.4521768791</v>
      </c>
      <c r="D150">
        <v>1555.0084688495</v>
      </c>
      <c r="E150">
        <v>1562.0405620238</v>
      </c>
      <c r="F150">
        <v>1538.4517481122</v>
      </c>
      <c r="G150">
        <v>1546.4640449546</v>
      </c>
      <c r="H150">
        <v>1554.8143156537</v>
      </c>
      <c r="I150">
        <v>1561.9184818967</v>
      </c>
      <c r="J150">
        <v>1538.4066873455</v>
      </c>
      <c r="K150">
        <v>1546.6722737258</v>
      </c>
      <c r="L150">
        <v>1554.7543268824</v>
      </c>
      <c r="M150">
        <v>1561.880572215</v>
      </c>
    </row>
    <row r="151" spans="1:13">
      <c r="A151" t="s">
        <v>162</v>
      </c>
      <c r="B151">
        <v>1538.6402941217</v>
      </c>
      <c r="C151">
        <v>1546.452564871</v>
      </c>
      <c r="D151">
        <v>1555.0078784811</v>
      </c>
      <c r="E151">
        <v>1562.0346067842</v>
      </c>
      <c r="F151">
        <v>1538.4498225292</v>
      </c>
      <c r="G151">
        <v>1546.4642408555</v>
      </c>
      <c r="H151">
        <v>1554.8141176316</v>
      </c>
      <c r="I151">
        <v>1561.917092748</v>
      </c>
      <c r="J151">
        <v>1538.4043779111</v>
      </c>
      <c r="K151">
        <v>1546.6728577818</v>
      </c>
      <c r="L151">
        <v>1554.7547209738</v>
      </c>
      <c r="M151">
        <v>1561.8793810194</v>
      </c>
    </row>
    <row r="152" spans="1:13">
      <c r="A152" t="s">
        <v>163</v>
      </c>
      <c r="B152">
        <v>1538.6404880454</v>
      </c>
      <c r="C152">
        <v>1546.4519828832</v>
      </c>
      <c r="D152">
        <v>1555.0104361065</v>
      </c>
      <c r="E152">
        <v>1562.0324218494</v>
      </c>
      <c r="F152">
        <v>1538.4490507916</v>
      </c>
      <c r="G152">
        <v>1546.4638509558</v>
      </c>
      <c r="H152">
        <v>1554.8145117533</v>
      </c>
      <c r="I152">
        <v>1561.8730293003</v>
      </c>
      <c r="J152">
        <v>1538.4047618753</v>
      </c>
      <c r="K152">
        <v>1546.6732477869</v>
      </c>
      <c r="L152">
        <v>1554.7525582798</v>
      </c>
      <c r="M152">
        <v>1561.8762051534</v>
      </c>
    </row>
    <row r="153" spans="1:13">
      <c r="A153" t="s">
        <v>164</v>
      </c>
      <c r="B153">
        <v>1538.6408721275</v>
      </c>
      <c r="C153">
        <v>1546.452954765</v>
      </c>
      <c r="D153">
        <v>1555.0070919649</v>
      </c>
      <c r="E153">
        <v>1562.0393705841</v>
      </c>
      <c r="F153">
        <v>1538.4503985096</v>
      </c>
      <c r="G153">
        <v>1546.4634629582</v>
      </c>
      <c r="H153">
        <v>1554.8164785195</v>
      </c>
      <c r="I153">
        <v>1561.9292013191</v>
      </c>
      <c r="J153">
        <v>1538.4061095157</v>
      </c>
      <c r="K153">
        <v>1546.6746099526</v>
      </c>
      <c r="L153">
        <v>1554.7537386293</v>
      </c>
      <c r="M153">
        <v>1561.880572215</v>
      </c>
    </row>
    <row r="154" spans="1:13">
      <c r="A154" t="s">
        <v>165</v>
      </c>
      <c r="B154">
        <v>1538.6412580924</v>
      </c>
      <c r="C154">
        <v>1546.4535386554</v>
      </c>
      <c r="D154">
        <v>1555.0078784811</v>
      </c>
      <c r="E154">
        <v>1562.0320260004</v>
      </c>
      <c r="F154">
        <v>1538.4473190903</v>
      </c>
      <c r="G154">
        <v>1546.4654086538</v>
      </c>
      <c r="H154">
        <v>1554.8162824194</v>
      </c>
      <c r="I154">
        <v>1561.9137188341</v>
      </c>
      <c r="J154">
        <v>1538.4038000831</v>
      </c>
      <c r="K154">
        <v>1546.6742199468</v>
      </c>
      <c r="L154">
        <v>1554.7543268824</v>
      </c>
      <c r="M154">
        <v>1561.8799766169</v>
      </c>
    </row>
    <row r="155" spans="1:13">
      <c r="A155" t="s">
        <v>166</v>
      </c>
      <c r="B155">
        <v>1538.638946071</v>
      </c>
      <c r="C155">
        <v>1546.4539285499</v>
      </c>
      <c r="D155">
        <v>1555.0072881131</v>
      </c>
      <c r="E155">
        <v>1562.0252752537</v>
      </c>
      <c r="F155">
        <v>1538.44847293</v>
      </c>
      <c r="G155">
        <v>1546.4663805525</v>
      </c>
      <c r="H155">
        <v>1554.8164785195</v>
      </c>
      <c r="I155">
        <v>1561.9236427224</v>
      </c>
      <c r="J155">
        <v>1538.4038000831</v>
      </c>
      <c r="K155">
        <v>1546.6736358898</v>
      </c>
      <c r="L155">
        <v>1554.7572777665</v>
      </c>
      <c r="M155">
        <v>1561.8793810194</v>
      </c>
    </row>
    <row r="156" spans="1:13">
      <c r="A156" t="s">
        <v>167</v>
      </c>
      <c r="B156">
        <v>1538.638946071</v>
      </c>
      <c r="C156">
        <v>1546.4537326517</v>
      </c>
      <c r="D156">
        <v>1555.0047304981</v>
      </c>
      <c r="E156">
        <v>1562.032819639</v>
      </c>
      <c r="F156">
        <v>1538.4488587984</v>
      </c>
      <c r="G156">
        <v>1546.4661865531</v>
      </c>
      <c r="H156">
        <v>1554.8160843968</v>
      </c>
      <c r="I156">
        <v>1561.9008169977</v>
      </c>
      <c r="J156">
        <v>1538.4059175333</v>
      </c>
      <c r="K156">
        <v>1546.6746099526</v>
      </c>
      <c r="L156">
        <v>1554.7543268824</v>
      </c>
      <c r="M156">
        <v>1561.8740226017</v>
      </c>
    </row>
    <row r="157" spans="1:13">
      <c r="A157" t="s">
        <v>168</v>
      </c>
      <c r="B157">
        <v>1538.6404880454</v>
      </c>
      <c r="C157">
        <v>1546.4515929897</v>
      </c>
      <c r="D157">
        <v>1555.0072881131</v>
      </c>
      <c r="E157">
        <v>1562.0334153536</v>
      </c>
      <c r="F157">
        <v>1538.4509763726</v>
      </c>
      <c r="G157">
        <v>1546.4626831598</v>
      </c>
      <c r="H157">
        <v>1554.8143156537</v>
      </c>
      <c r="I157">
        <v>1561.8811678134</v>
      </c>
      <c r="J157">
        <v>1538.4078430064</v>
      </c>
      <c r="K157">
        <v>1546.6722737258</v>
      </c>
      <c r="L157">
        <v>1554.7543268824</v>
      </c>
      <c r="M157">
        <v>1561.8726335321</v>
      </c>
    </row>
    <row r="158" spans="1:13">
      <c r="A158" t="s">
        <v>169</v>
      </c>
      <c r="B158">
        <v>1538.6397161165</v>
      </c>
      <c r="C158">
        <v>1546.4517869854</v>
      </c>
      <c r="D158">
        <v>1555.0066977456</v>
      </c>
      <c r="E158">
        <v>1562.036391993</v>
      </c>
      <c r="F158">
        <v>1538.4473190903</v>
      </c>
      <c r="G158">
        <v>1546.4634629582</v>
      </c>
      <c r="H158">
        <v>1554.8141176316</v>
      </c>
      <c r="I158">
        <v>1561.9178862698</v>
      </c>
      <c r="J158">
        <v>1538.4036062191</v>
      </c>
      <c r="K158">
        <v>1546.6738299412</v>
      </c>
      <c r="L158">
        <v>1554.7547209738</v>
      </c>
      <c r="M158">
        <v>1561.8773963441</v>
      </c>
    </row>
    <row r="159" spans="1:13">
      <c r="A159" t="s">
        <v>170</v>
      </c>
      <c r="B159">
        <v>1538.63991004</v>
      </c>
      <c r="C159">
        <v>1546.4513989939</v>
      </c>
      <c r="D159">
        <v>1555.0035497674</v>
      </c>
      <c r="E159">
        <v>1562.0373855022</v>
      </c>
      <c r="F159">
        <v>1538.4482809369</v>
      </c>
      <c r="G159">
        <v>1546.4632670576</v>
      </c>
      <c r="H159">
        <v>1554.8133313114</v>
      </c>
      <c r="I159">
        <v>1561.9131232108</v>
      </c>
      <c r="J159">
        <v>1538.4053397041</v>
      </c>
      <c r="K159">
        <v>1546.6732477869</v>
      </c>
      <c r="L159">
        <v>1554.7519681056</v>
      </c>
      <c r="M159">
        <v>1561.8817634124</v>
      </c>
    </row>
    <row r="160" spans="1:13">
      <c r="A160" t="s">
        <v>171</v>
      </c>
      <c r="B160">
        <v>1538.6401020809</v>
      </c>
      <c r="C160">
        <v>1546.4539285499</v>
      </c>
      <c r="D160">
        <v>1555.0096495877</v>
      </c>
      <c r="E160">
        <v>1562.0300409372</v>
      </c>
      <c r="F160">
        <v>1538.4486668053</v>
      </c>
      <c r="G160">
        <v>1546.4663805525</v>
      </c>
      <c r="H160">
        <v>1554.8162824194</v>
      </c>
      <c r="I160">
        <v>1561.9133211051</v>
      </c>
      <c r="J160">
        <v>1538.4057255509</v>
      </c>
      <c r="K160">
        <v>1546.6712996658</v>
      </c>
      <c r="L160">
        <v>1554.7562954188</v>
      </c>
      <c r="M160">
        <v>1561.8779919402</v>
      </c>
    </row>
    <row r="161" spans="1:13">
      <c r="A161" t="s">
        <v>172</v>
      </c>
      <c r="B161">
        <v>1538.6404880454</v>
      </c>
      <c r="C161">
        <v>1546.4519828832</v>
      </c>
      <c r="D161">
        <v>1555.0072881131</v>
      </c>
      <c r="E161">
        <v>1562.0268644584</v>
      </c>
      <c r="F161">
        <v>1538.4505923854</v>
      </c>
      <c r="G161">
        <v>1546.4638509558</v>
      </c>
      <c r="H161">
        <v>1554.8131352121</v>
      </c>
      <c r="I161">
        <v>1561.9091536938</v>
      </c>
      <c r="J161">
        <v>1538.4063033804</v>
      </c>
      <c r="K161">
        <v>1546.6732477869</v>
      </c>
      <c r="L161">
        <v>1554.7537386293</v>
      </c>
      <c r="M161">
        <v>1561.8732291245</v>
      </c>
    </row>
    <row r="162" spans="1:13">
      <c r="A162" t="s">
        <v>173</v>
      </c>
      <c r="B162">
        <v>1538.6397161165</v>
      </c>
      <c r="C162">
        <v>1546.4517869854</v>
      </c>
      <c r="D162">
        <v>1555.0090592184</v>
      </c>
      <c r="E162">
        <v>1562.0282538025</v>
      </c>
      <c r="F162">
        <v>1538.4509763726</v>
      </c>
      <c r="G162">
        <v>1546.4622951628</v>
      </c>
      <c r="H162">
        <v>1554.8154941745</v>
      </c>
      <c r="I162">
        <v>1561.8863283926</v>
      </c>
      <c r="J162">
        <v>1538.4063033804</v>
      </c>
      <c r="K162">
        <v>1546.6738299412</v>
      </c>
      <c r="L162">
        <v>1554.75531115</v>
      </c>
      <c r="M162">
        <v>1561.8758093835</v>
      </c>
    </row>
    <row r="163" spans="1:13">
      <c r="A163" t="s">
        <v>174</v>
      </c>
      <c r="B163">
        <v>1538.6397161165</v>
      </c>
      <c r="C163">
        <v>1546.4539285499</v>
      </c>
      <c r="D163">
        <v>1555.0053208641</v>
      </c>
      <c r="E163">
        <v>1562.0300409372</v>
      </c>
      <c r="F163">
        <v>1538.4505923854</v>
      </c>
      <c r="G163">
        <v>1546.4657966524</v>
      </c>
      <c r="H163">
        <v>1554.8145117533</v>
      </c>
      <c r="I163">
        <v>1561.9151079768</v>
      </c>
      <c r="J163">
        <v>1538.407073193</v>
      </c>
      <c r="K163">
        <v>1546.6757761662</v>
      </c>
      <c r="L163">
        <v>1554.7559013266</v>
      </c>
      <c r="M163">
        <v>1561.8734270087</v>
      </c>
    </row>
    <row r="164" spans="1:13">
      <c r="A164" t="s">
        <v>175</v>
      </c>
      <c r="B164">
        <v>1538.6412580924</v>
      </c>
      <c r="C164">
        <v>1546.4543165427</v>
      </c>
      <c r="D164">
        <v>1555.0061073785</v>
      </c>
      <c r="E164">
        <v>1562.0447301364</v>
      </c>
      <c r="F164">
        <v>1538.4482809369</v>
      </c>
      <c r="G164">
        <v>1546.4661865531</v>
      </c>
      <c r="H164">
        <v>1554.8135274107</v>
      </c>
      <c r="I164">
        <v>1561.9004192753</v>
      </c>
      <c r="J164">
        <v>1538.4053397041</v>
      </c>
      <c r="K164">
        <v>1546.6738299412</v>
      </c>
      <c r="L164">
        <v>1554.7535406227</v>
      </c>
      <c r="M164">
        <v>1561.8704490504</v>
      </c>
    </row>
    <row r="165" spans="1:13">
      <c r="A165" t="s">
        <v>176</v>
      </c>
      <c r="B165">
        <v>1538.63991004</v>
      </c>
      <c r="C165">
        <v>1546.4549004341</v>
      </c>
      <c r="D165">
        <v>1555.0070919649</v>
      </c>
      <c r="E165">
        <v>1562.0344069186</v>
      </c>
      <c r="F165">
        <v>1538.4502065161</v>
      </c>
      <c r="G165">
        <v>1546.4659925537</v>
      </c>
      <c r="H165">
        <v>1554.8147078529</v>
      </c>
      <c r="I165">
        <v>1561.9186797924</v>
      </c>
      <c r="J165">
        <v>1538.4064953629</v>
      </c>
      <c r="K165">
        <v>1546.6755821143</v>
      </c>
      <c r="L165">
        <v>1554.7559013266</v>
      </c>
      <c r="M165">
        <v>1561.8764030383</v>
      </c>
    </row>
    <row r="166" spans="1:13">
      <c r="A166" t="s">
        <v>177</v>
      </c>
      <c r="B166">
        <v>1538.63991004</v>
      </c>
      <c r="C166">
        <v>1546.4513989939</v>
      </c>
      <c r="D166">
        <v>1555.0074842614</v>
      </c>
      <c r="E166">
        <v>1562.0379812203</v>
      </c>
      <c r="F166">
        <v>1538.4488587984</v>
      </c>
      <c r="G166">
        <v>1546.4624891613</v>
      </c>
      <c r="H166">
        <v>1554.8141176316</v>
      </c>
      <c r="I166">
        <v>1561.9099472075</v>
      </c>
      <c r="J166">
        <v>1538.4053397041</v>
      </c>
      <c r="K166">
        <v>1546.6726637306</v>
      </c>
      <c r="L166">
        <v>1554.7537386293</v>
      </c>
      <c r="M166">
        <v>1561.8771984589</v>
      </c>
    </row>
    <row r="167" spans="1:13">
      <c r="A167" t="s">
        <v>178</v>
      </c>
      <c r="B167">
        <v>1538.6412580924</v>
      </c>
      <c r="C167">
        <v>1546.4519828832</v>
      </c>
      <c r="D167">
        <v>1555.0084688495</v>
      </c>
      <c r="E167">
        <v>1562.0435386904</v>
      </c>
      <c r="F167">
        <v>1538.4478969511</v>
      </c>
      <c r="G167">
        <v>1546.4638509558</v>
      </c>
      <c r="H167">
        <v>1554.8152980747</v>
      </c>
      <c r="I167">
        <v>1561.9204666764</v>
      </c>
      <c r="J167">
        <v>1538.404184047</v>
      </c>
      <c r="K167">
        <v>1546.6732477869</v>
      </c>
      <c r="L167">
        <v>1554.7551150653</v>
      </c>
      <c r="M167">
        <v>1561.873624893</v>
      </c>
    </row>
    <row r="168" spans="1:13">
      <c r="A168" t="s">
        <v>179</v>
      </c>
      <c r="B168">
        <v>1538.6397161165</v>
      </c>
      <c r="C168">
        <v>1546.4517869854</v>
      </c>
      <c r="D168">
        <v>1555.0066977456</v>
      </c>
      <c r="E168">
        <v>1562.0316282112</v>
      </c>
      <c r="F168">
        <v>1538.4475110831</v>
      </c>
      <c r="G168">
        <v>1546.4628790603</v>
      </c>
      <c r="H168">
        <v>1554.8147078529</v>
      </c>
      <c r="I168">
        <v>1561.9161013318</v>
      </c>
      <c r="J168">
        <v>1538.403992065</v>
      </c>
      <c r="K168">
        <v>1546.6738299412</v>
      </c>
      <c r="L168">
        <v>1554.7555072347</v>
      </c>
      <c r="M168">
        <v>1561.8821591852</v>
      </c>
    </row>
    <row r="169" spans="1:13">
      <c r="A169" t="s">
        <v>180</v>
      </c>
      <c r="B169">
        <v>1538.6395240757</v>
      </c>
      <c r="C169">
        <v>1546.4510091007</v>
      </c>
      <c r="D169">
        <v>1555.0072881131</v>
      </c>
      <c r="E169">
        <v>1562.038774865</v>
      </c>
      <c r="F169">
        <v>1538.4500145226</v>
      </c>
      <c r="G169">
        <v>1546.4620992625</v>
      </c>
      <c r="H169">
        <v>1554.8119547723</v>
      </c>
      <c r="I169">
        <v>1561.8998236622</v>
      </c>
      <c r="J169">
        <v>1538.407073193</v>
      </c>
      <c r="K169">
        <v>1546.6732477869</v>
      </c>
      <c r="L169">
        <v>1554.7525582798</v>
      </c>
      <c r="M169">
        <v>1561.8732291245</v>
      </c>
    </row>
    <row r="170" spans="1:13">
      <c r="A170" t="s">
        <v>181</v>
      </c>
      <c r="B170">
        <v>1538.6410660513</v>
      </c>
      <c r="C170">
        <v>1546.4521768791</v>
      </c>
      <c r="D170">
        <v>1555.0090592184</v>
      </c>
      <c r="E170">
        <v>1562.0381791463</v>
      </c>
      <c r="F170">
        <v>1538.4496286536</v>
      </c>
      <c r="G170">
        <v>1546.4632670576</v>
      </c>
      <c r="H170">
        <v>1554.8133313114</v>
      </c>
      <c r="I170">
        <v>1561.9161013318</v>
      </c>
      <c r="J170">
        <v>1538.403992065</v>
      </c>
      <c r="K170">
        <v>1546.6736358898</v>
      </c>
      <c r="L170">
        <v>1554.7511818483</v>
      </c>
      <c r="M170">
        <v>1561.8764030383</v>
      </c>
    </row>
    <row r="171" spans="1:13">
      <c r="A171" t="s">
        <v>182</v>
      </c>
      <c r="B171">
        <v>1538.6406800864</v>
      </c>
      <c r="C171">
        <v>1546.4549004341</v>
      </c>
      <c r="D171">
        <v>1555.0080746295</v>
      </c>
      <c r="E171">
        <v>1562.0409578771</v>
      </c>
      <c r="F171">
        <v>1538.4490507916</v>
      </c>
      <c r="G171">
        <v>1546.4673543544</v>
      </c>
      <c r="H171">
        <v>1554.8121508713</v>
      </c>
      <c r="I171">
        <v>1561.9178862698</v>
      </c>
      <c r="J171">
        <v>1538.4074571585</v>
      </c>
      <c r="K171">
        <v>1546.6726637306</v>
      </c>
      <c r="L171">
        <v>1554.7535406227</v>
      </c>
      <c r="M171">
        <v>1561.8764030383</v>
      </c>
    </row>
    <row r="172" spans="1:13">
      <c r="A172" t="s">
        <v>183</v>
      </c>
      <c r="B172">
        <v>1538.6404880454</v>
      </c>
      <c r="C172">
        <v>1546.4531487611</v>
      </c>
      <c r="D172">
        <v>1555.0098457366</v>
      </c>
      <c r="E172">
        <v>1562.0397683773</v>
      </c>
      <c r="F172">
        <v>1538.4502065161</v>
      </c>
      <c r="G172">
        <v>1546.4642408555</v>
      </c>
      <c r="H172">
        <v>1554.8141176316</v>
      </c>
      <c r="I172">
        <v>1561.9073668357</v>
      </c>
      <c r="J172">
        <v>1538.4043779111</v>
      </c>
      <c r="K172">
        <v>1546.6718837211</v>
      </c>
      <c r="L172">
        <v>1554.7527543638</v>
      </c>
      <c r="M172">
        <v>1561.8760072684</v>
      </c>
    </row>
    <row r="173" spans="1:13">
      <c r="A173" t="s">
        <v>184</v>
      </c>
      <c r="B173">
        <v>1538.6402941217</v>
      </c>
      <c r="C173">
        <v>1546.452954765</v>
      </c>
      <c r="D173">
        <v>1555.0072881131</v>
      </c>
      <c r="E173">
        <v>1562.0348047093</v>
      </c>
      <c r="F173">
        <v>1538.4475110831</v>
      </c>
      <c r="G173">
        <v>1546.4646288534</v>
      </c>
      <c r="H173">
        <v>1554.8139215321</v>
      </c>
      <c r="I173">
        <v>1561.9123296938</v>
      </c>
      <c r="J173">
        <v>1538.403992065</v>
      </c>
      <c r="K173">
        <v>1546.6722737258</v>
      </c>
      <c r="L173">
        <v>1554.7539347137</v>
      </c>
      <c r="M173">
        <v>1561.8797787311</v>
      </c>
    </row>
    <row r="174" spans="1:13">
      <c r="A174" t="s">
        <v>185</v>
      </c>
      <c r="B174">
        <v>1538.6397161165</v>
      </c>
      <c r="C174">
        <v>1546.4539285499</v>
      </c>
      <c r="D174">
        <v>1555.008270778</v>
      </c>
      <c r="E174">
        <v>1562.025077331</v>
      </c>
      <c r="F174">
        <v>1538.4494366603</v>
      </c>
      <c r="G174">
        <v>1546.4652127527</v>
      </c>
      <c r="H174">
        <v>1554.8143156537</v>
      </c>
      <c r="I174">
        <v>1561.9162992269</v>
      </c>
      <c r="J174">
        <v>1538.4051477218</v>
      </c>
      <c r="K174">
        <v>1546.6732477869</v>
      </c>
      <c r="L174">
        <v>1554.7560974115</v>
      </c>
      <c r="M174">
        <v>1561.872433708</v>
      </c>
    </row>
    <row r="175" spans="1:13">
      <c r="A175" t="s">
        <v>186</v>
      </c>
      <c r="B175">
        <v>1538.6412580924</v>
      </c>
      <c r="C175">
        <v>1546.4537326517</v>
      </c>
      <c r="D175">
        <v>1555.0104361065</v>
      </c>
      <c r="E175">
        <v>1562.0461195122</v>
      </c>
      <c r="F175">
        <v>1538.4478969511</v>
      </c>
      <c r="G175">
        <v>1546.4648247544</v>
      </c>
      <c r="H175">
        <v>1554.8141176316</v>
      </c>
      <c r="I175">
        <v>1561.9159014967</v>
      </c>
      <c r="J175">
        <v>1538.4061095157</v>
      </c>
      <c r="K175">
        <v>1546.6746099526</v>
      </c>
      <c r="L175">
        <v>1554.754130798</v>
      </c>
      <c r="M175">
        <v>1561.8787854223</v>
      </c>
    </row>
    <row r="176" spans="1:13">
      <c r="A176" t="s">
        <v>187</v>
      </c>
      <c r="B176">
        <v>1538.63991004</v>
      </c>
      <c r="C176">
        <v>1546.4539285499</v>
      </c>
      <c r="D176">
        <v>1555.0078784811</v>
      </c>
      <c r="E176">
        <v>1562.0389727912</v>
      </c>
      <c r="F176">
        <v>1538.4469332226</v>
      </c>
      <c r="G176">
        <v>1546.4656026531</v>
      </c>
      <c r="H176">
        <v>1554.8137254327</v>
      </c>
      <c r="I176">
        <v>1561.9212602017</v>
      </c>
      <c r="J176">
        <v>1538.4034142373</v>
      </c>
      <c r="K176">
        <v>1546.6716896701</v>
      </c>
      <c r="L176">
        <v>1554.7543268824</v>
      </c>
      <c r="M176">
        <v>1561.8773963441</v>
      </c>
    </row>
    <row r="177" spans="1:13">
      <c r="A177" t="s">
        <v>188</v>
      </c>
      <c r="B177">
        <v>1538.6404880454</v>
      </c>
      <c r="C177">
        <v>1546.452564871</v>
      </c>
      <c r="D177">
        <v>1555.0084688495</v>
      </c>
      <c r="E177">
        <v>1562.0215050288</v>
      </c>
      <c r="F177">
        <v>1538.4492446671</v>
      </c>
      <c r="G177">
        <v>1546.4642408555</v>
      </c>
      <c r="H177">
        <v>1554.8141176316</v>
      </c>
      <c r="I177">
        <v>1561.9178862698</v>
      </c>
      <c r="J177">
        <v>1538.4051477218</v>
      </c>
      <c r="K177">
        <v>1546.6736358898</v>
      </c>
      <c r="L177">
        <v>1554.7527543638</v>
      </c>
      <c r="M177">
        <v>1561.8787854223</v>
      </c>
    </row>
    <row r="178" spans="1:13">
      <c r="A178" t="s">
        <v>189</v>
      </c>
      <c r="B178">
        <v>1538.6418360989</v>
      </c>
      <c r="C178">
        <v>1546.4510091007</v>
      </c>
      <c r="D178">
        <v>1555.0061073785</v>
      </c>
      <c r="E178">
        <v>1562.0371875765</v>
      </c>
      <c r="F178">
        <v>1538.4498225292</v>
      </c>
      <c r="G178">
        <v>1546.4622951628</v>
      </c>
      <c r="H178">
        <v>1554.8156921969</v>
      </c>
      <c r="I178">
        <v>1561.9039929638</v>
      </c>
      <c r="J178">
        <v>1538.4063033804</v>
      </c>
      <c r="K178">
        <v>1546.6732477869</v>
      </c>
      <c r="L178">
        <v>1554.7537386293</v>
      </c>
      <c r="M178">
        <v>1561.8714423486</v>
      </c>
    </row>
    <row r="179" spans="1:13">
      <c r="A179" t="s">
        <v>190</v>
      </c>
      <c r="B179">
        <v>1538.6406800864</v>
      </c>
      <c r="C179">
        <v>1546.4527607689</v>
      </c>
      <c r="D179">
        <v>1555.0076823327</v>
      </c>
      <c r="E179">
        <v>1562.0352025001</v>
      </c>
      <c r="F179">
        <v>1538.4511702486</v>
      </c>
      <c r="G179">
        <v>1546.4652127527</v>
      </c>
      <c r="H179">
        <v>1554.8147078529</v>
      </c>
      <c r="I179">
        <v>1561.8839459856</v>
      </c>
      <c r="J179">
        <v>1538.4051477218</v>
      </c>
      <c r="K179">
        <v>1546.6738299412</v>
      </c>
      <c r="L179">
        <v>1554.7559013266</v>
      </c>
      <c r="M179">
        <v>1561.8748160798</v>
      </c>
    </row>
    <row r="180" spans="1:13">
      <c r="A180" t="s">
        <v>191</v>
      </c>
      <c r="B180">
        <v>1538.6402941217</v>
      </c>
      <c r="C180">
        <v>1546.452370875</v>
      </c>
      <c r="D180">
        <v>1555.0080746295</v>
      </c>
      <c r="E180">
        <v>1562.0340110687</v>
      </c>
      <c r="F180">
        <v>1538.4492446671</v>
      </c>
      <c r="G180">
        <v>1546.4654086538</v>
      </c>
      <c r="H180">
        <v>1554.8135274107</v>
      </c>
      <c r="I180">
        <v>1561.9254296178</v>
      </c>
      <c r="J180">
        <v>1538.4057255509</v>
      </c>
      <c r="K180">
        <v>1546.6732477869</v>
      </c>
      <c r="L180">
        <v>1554.7523602734</v>
      </c>
      <c r="M180">
        <v>1561.8801745029</v>
      </c>
    </row>
    <row r="181" spans="1:13">
      <c r="A181" t="s">
        <v>192</v>
      </c>
      <c r="B181">
        <v>1538.6395240757</v>
      </c>
      <c r="C181">
        <v>1546.452954765</v>
      </c>
      <c r="D181">
        <v>1555.0076823327</v>
      </c>
      <c r="E181">
        <v>1562.0326217144</v>
      </c>
      <c r="F181">
        <v>1538.4488587984</v>
      </c>
      <c r="G181">
        <v>1546.4648247544</v>
      </c>
      <c r="H181">
        <v>1554.8141176316</v>
      </c>
      <c r="I181">
        <v>1561.8902977935</v>
      </c>
      <c r="J181">
        <v>1538.4055316864</v>
      </c>
      <c r="K181">
        <v>1546.6732477869</v>
      </c>
      <c r="L181">
        <v>1554.7533445385</v>
      </c>
      <c r="M181">
        <v>1561.8734270087</v>
      </c>
    </row>
    <row r="182" spans="1:13">
      <c r="A182" t="s">
        <v>193</v>
      </c>
      <c r="B182">
        <v>1538.6418360989</v>
      </c>
      <c r="C182">
        <v>1546.4517869854</v>
      </c>
      <c r="D182">
        <v>1555.0088611467</v>
      </c>
      <c r="E182">
        <v>1562.0207094613</v>
      </c>
      <c r="F182">
        <v>1538.4492446671</v>
      </c>
      <c r="G182">
        <v>1546.463656957</v>
      </c>
      <c r="H182">
        <v>1554.8164785195</v>
      </c>
      <c r="I182">
        <v>1561.9047864723</v>
      </c>
      <c r="J182">
        <v>1538.4043779111</v>
      </c>
      <c r="K182">
        <v>1546.6736358898</v>
      </c>
      <c r="L182">
        <v>1554.7535406227</v>
      </c>
      <c r="M182">
        <v>1561.8793810194</v>
      </c>
    </row>
    <row r="183" spans="1:13">
      <c r="A183" t="s">
        <v>194</v>
      </c>
      <c r="B183">
        <v>1538.6426061472</v>
      </c>
      <c r="C183">
        <v>1546.4531487611</v>
      </c>
      <c r="D183">
        <v>1555.0092553671</v>
      </c>
      <c r="E183">
        <v>1562.0369877103</v>
      </c>
      <c r="F183">
        <v>1538.4503985096</v>
      </c>
      <c r="G183">
        <v>1546.4642408555</v>
      </c>
      <c r="H183">
        <v>1554.8137254327</v>
      </c>
      <c r="I183">
        <v>1561.929597116</v>
      </c>
      <c r="J183">
        <v>1538.4057255509</v>
      </c>
      <c r="K183">
        <v>1546.6738299412</v>
      </c>
      <c r="L183">
        <v>1554.7531484543</v>
      </c>
      <c r="M183">
        <v>1561.8821591852</v>
      </c>
    </row>
    <row r="184" spans="1:13">
      <c r="A184" t="s">
        <v>195</v>
      </c>
      <c r="B184">
        <v>1538.6395240757</v>
      </c>
      <c r="C184">
        <v>1546.4517869854</v>
      </c>
      <c r="D184">
        <v>1555.0084688495</v>
      </c>
      <c r="E184">
        <v>1562.029245361</v>
      </c>
      <c r="F184">
        <v>1538.4500145226</v>
      </c>
      <c r="G184">
        <v>1546.4642408555</v>
      </c>
      <c r="H184">
        <v>1554.8139215321</v>
      </c>
      <c r="I184">
        <v>1561.9232449884</v>
      </c>
      <c r="J184">
        <v>1538.4057255509</v>
      </c>
      <c r="K184">
        <v>1546.6728577818</v>
      </c>
      <c r="L184">
        <v>1554.7564915038</v>
      </c>
      <c r="M184">
        <v>1561.8795789052</v>
      </c>
    </row>
    <row r="185" spans="1:13">
      <c r="A185" t="s">
        <v>196</v>
      </c>
      <c r="B185">
        <v>1538.6410660513</v>
      </c>
      <c r="C185">
        <v>1546.452954765</v>
      </c>
      <c r="D185">
        <v>1555.0063035265</v>
      </c>
      <c r="E185">
        <v>1562.0211072449</v>
      </c>
      <c r="F185">
        <v>1538.4496286536</v>
      </c>
      <c r="G185">
        <v>1546.4632670576</v>
      </c>
      <c r="H185">
        <v>1554.8160843968</v>
      </c>
      <c r="I185">
        <v>1561.9089558005</v>
      </c>
      <c r="J185">
        <v>1538.4053397041</v>
      </c>
      <c r="K185">
        <v>1546.6722737258</v>
      </c>
      <c r="L185">
        <v>1554.7545248893</v>
      </c>
      <c r="M185">
        <v>1561.8744183706</v>
      </c>
    </row>
    <row r="186" spans="1:13">
      <c r="A186" t="s">
        <v>197</v>
      </c>
      <c r="B186">
        <v>1538.6414501336</v>
      </c>
      <c r="C186">
        <v>1546.4531487611</v>
      </c>
      <c r="D186">
        <v>1555.0070919649</v>
      </c>
      <c r="E186">
        <v>1562.035996142</v>
      </c>
      <c r="F186">
        <v>1538.4500145226</v>
      </c>
      <c r="G186">
        <v>1546.4642408555</v>
      </c>
      <c r="H186">
        <v>1554.8145117533</v>
      </c>
      <c r="I186">
        <v>1561.8748160798</v>
      </c>
      <c r="J186">
        <v>1538.407073193</v>
      </c>
      <c r="K186">
        <v>1546.6742199468</v>
      </c>
      <c r="L186">
        <v>1554.7551150653</v>
      </c>
      <c r="M186">
        <v>1561.8740226017</v>
      </c>
    </row>
    <row r="187" spans="1:13">
      <c r="A187" t="s">
        <v>198</v>
      </c>
      <c r="B187">
        <v>1538.6414501336</v>
      </c>
      <c r="C187">
        <v>1546.4533446592</v>
      </c>
      <c r="D187">
        <v>1555.0072881131</v>
      </c>
      <c r="E187">
        <v>1562.0252752537</v>
      </c>
      <c r="F187">
        <v>1538.4488587984</v>
      </c>
      <c r="G187">
        <v>1546.4644348544</v>
      </c>
      <c r="H187">
        <v>1554.812544992</v>
      </c>
      <c r="I187">
        <v>1561.9164971221</v>
      </c>
      <c r="J187">
        <v>1538.403992065</v>
      </c>
      <c r="K187">
        <v>1546.6746099526</v>
      </c>
      <c r="L187">
        <v>1554.7519681056</v>
      </c>
      <c r="M187">
        <v>1561.8801745029</v>
      </c>
    </row>
    <row r="188" spans="1:13">
      <c r="A188" t="s">
        <v>199</v>
      </c>
      <c r="B188">
        <v>1538.6408721275</v>
      </c>
      <c r="C188">
        <v>1546.4539285499</v>
      </c>
      <c r="D188">
        <v>1555.0100418855</v>
      </c>
      <c r="E188">
        <v>1562.0397683773</v>
      </c>
      <c r="F188">
        <v>1538.4496286536</v>
      </c>
      <c r="G188">
        <v>1546.4642408555</v>
      </c>
      <c r="H188">
        <v>1554.8135274107</v>
      </c>
      <c r="I188">
        <v>1561.9172906433</v>
      </c>
      <c r="J188">
        <v>1538.4045698932</v>
      </c>
      <c r="K188">
        <v>1546.6736358898</v>
      </c>
      <c r="L188">
        <v>1554.7543268824</v>
      </c>
      <c r="M188">
        <v>1561.8773963441</v>
      </c>
    </row>
    <row r="189" spans="1:13">
      <c r="A189" t="s">
        <v>200</v>
      </c>
      <c r="B189">
        <v>1538.6410660513</v>
      </c>
      <c r="C189">
        <v>1546.452954765</v>
      </c>
      <c r="D189">
        <v>1555.0078784811</v>
      </c>
      <c r="E189">
        <v>1562.032819639</v>
      </c>
      <c r="F189">
        <v>1538.4509763726</v>
      </c>
      <c r="G189">
        <v>1546.4646288534</v>
      </c>
      <c r="H189">
        <v>1554.8133313114</v>
      </c>
      <c r="I189">
        <v>1561.9057798142</v>
      </c>
      <c r="J189">
        <v>1538.4074571585</v>
      </c>
      <c r="K189">
        <v>1546.6742199468</v>
      </c>
      <c r="L189">
        <v>1554.7545248893</v>
      </c>
      <c r="M189">
        <v>1561.8783896511</v>
      </c>
    </row>
    <row r="190" spans="1:13">
      <c r="A190" t="s">
        <v>201</v>
      </c>
      <c r="B190">
        <v>1538.639332035</v>
      </c>
      <c r="C190">
        <v>1546.4527607689</v>
      </c>
      <c r="D190">
        <v>1555.0057150827</v>
      </c>
      <c r="E190">
        <v>1562.0498917964</v>
      </c>
      <c r="F190">
        <v>1538.4494366603</v>
      </c>
      <c r="G190">
        <v>1546.4638509558</v>
      </c>
      <c r="H190">
        <v>1554.8141176316</v>
      </c>
      <c r="I190">
        <v>1561.8926802199</v>
      </c>
      <c r="J190">
        <v>1538.403992065</v>
      </c>
      <c r="K190">
        <v>1546.6732477869</v>
      </c>
      <c r="L190">
        <v>1554.7539347137</v>
      </c>
      <c r="M190">
        <v>1561.8744183706</v>
      </c>
    </row>
    <row r="191" spans="1:13">
      <c r="A191" t="s">
        <v>202</v>
      </c>
      <c r="B191">
        <v>1538.63991004</v>
      </c>
      <c r="C191">
        <v>1546.4535386554</v>
      </c>
      <c r="D191">
        <v>1555.0039439851</v>
      </c>
      <c r="E191">
        <v>1562.0371875765</v>
      </c>
      <c r="F191">
        <v>1538.4486668053</v>
      </c>
      <c r="G191">
        <v>1546.4640449546</v>
      </c>
      <c r="H191">
        <v>1554.8137254327</v>
      </c>
      <c r="I191">
        <v>1561.8859306775</v>
      </c>
      <c r="J191">
        <v>1538.4043779111</v>
      </c>
      <c r="K191">
        <v>1546.6736358898</v>
      </c>
      <c r="L191">
        <v>1554.7535406227</v>
      </c>
      <c r="M191">
        <v>1561.8787854223</v>
      </c>
    </row>
    <row r="192" spans="1:13">
      <c r="A192" t="s">
        <v>203</v>
      </c>
      <c r="B192">
        <v>1538.6401020809</v>
      </c>
      <c r="C192">
        <v>1546.4535386554</v>
      </c>
      <c r="D192">
        <v>1555.0065015975</v>
      </c>
      <c r="E192">
        <v>1562.0423491866</v>
      </c>
      <c r="F192">
        <v>1538.4490507916</v>
      </c>
      <c r="G192">
        <v>1546.4652127527</v>
      </c>
      <c r="H192">
        <v>1554.8123488929</v>
      </c>
      <c r="I192">
        <v>1561.9133211051</v>
      </c>
      <c r="J192">
        <v>1538.4049538575</v>
      </c>
      <c r="K192">
        <v>1546.6736358898</v>
      </c>
      <c r="L192">
        <v>1554.7529504478</v>
      </c>
      <c r="M192">
        <v>1561.8768007485</v>
      </c>
    </row>
    <row r="193" spans="1:13">
      <c r="A193" t="s">
        <v>204</v>
      </c>
      <c r="B193">
        <v>1538.6406800864</v>
      </c>
      <c r="C193">
        <v>1546.4515929897</v>
      </c>
      <c r="D193">
        <v>1555.0078784811</v>
      </c>
      <c r="E193">
        <v>1562.0222986567</v>
      </c>
      <c r="F193">
        <v>1538.4488587984</v>
      </c>
      <c r="G193">
        <v>1546.4632670576</v>
      </c>
      <c r="H193">
        <v>1554.8162824194</v>
      </c>
      <c r="I193">
        <v>1561.8714423486</v>
      </c>
      <c r="J193">
        <v>1538.4045698932</v>
      </c>
      <c r="K193">
        <v>1546.6728577818</v>
      </c>
      <c r="L193">
        <v>1554.7555072347</v>
      </c>
      <c r="M193">
        <v>1561.8706488739</v>
      </c>
    </row>
    <row r="194" spans="1:13">
      <c r="A194" t="s">
        <v>205</v>
      </c>
      <c r="B194">
        <v>1538.638946071</v>
      </c>
      <c r="C194">
        <v>1546.4535386554</v>
      </c>
      <c r="D194">
        <v>1555.0092553671</v>
      </c>
      <c r="E194">
        <v>1562.0236879926</v>
      </c>
      <c r="F194">
        <v>1538.448088944</v>
      </c>
      <c r="G194">
        <v>1546.4652127527</v>
      </c>
      <c r="H194">
        <v>1554.8131352121</v>
      </c>
      <c r="I194">
        <v>1561.9117340716</v>
      </c>
      <c r="J194">
        <v>1538.4045698932</v>
      </c>
      <c r="K194">
        <v>1546.6728577818</v>
      </c>
      <c r="L194">
        <v>1554.7537386293</v>
      </c>
      <c r="M194">
        <v>1561.8777940548</v>
      </c>
    </row>
    <row r="195" spans="1:13">
      <c r="A195" t="s">
        <v>206</v>
      </c>
      <c r="B195">
        <v>1538.6404880454</v>
      </c>
      <c r="C195">
        <v>1546.4521768791</v>
      </c>
      <c r="D195">
        <v>1555.0086649981</v>
      </c>
      <c r="E195">
        <v>1562.036391993</v>
      </c>
      <c r="F195">
        <v>1538.4509763726</v>
      </c>
      <c r="G195">
        <v>1546.4619052641</v>
      </c>
      <c r="H195">
        <v>1554.8158882969</v>
      </c>
      <c r="I195">
        <v>1561.9010148889</v>
      </c>
      <c r="J195">
        <v>1538.4066873455</v>
      </c>
      <c r="K195">
        <v>1546.6726637306</v>
      </c>
      <c r="L195">
        <v>1554.7547209738</v>
      </c>
      <c r="M195">
        <v>1561.8768007485</v>
      </c>
    </row>
    <row r="196" spans="1:13">
      <c r="A196" t="s">
        <v>207</v>
      </c>
      <c r="B196">
        <v>1538.6402941217</v>
      </c>
      <c r="C196">
        <v>1546.4543165427</v>
      </c>
      <c r="D196">
        <v>1555.008270778</v>
      </c>
      <c r="E196">
        <v>1562.0228943633</v>
      </c>
      <c r="F196">
        <v>1538.4492446671</v>
      </c>
      <c r="G196">
        <v>1546.4648247544</v>
      </c>
      <c r="H196">
        <v>1554.812544992</v>
      </c>
      <c r="I196">
        <v>1561.9028017325</v>
      </c>
      <c r="J196">
        <v>1538.4049538575</v>
      </c>
      <c r="K196">
        <v>1546.6738299412</v>
      </c>
      <c r="L196">
        <v>1554.7523602734</v>
      </c>
      <c r="M196">
        <v>1561.8714423486</v>
      </c>
    </row>
    <row r="197" spans="1:13">
      <c r="A197" t="s">
        <v>208</v>
      </c>
      <c r="B197">
        <v>1538.6404880454</v>
      </c>
      <c r="C197">
        <v>1546.452564871</v>
      </c>
      <c r="D197">
        <v>1555.0102399575</v>
      </c>
      <c r="E197">
        <v>1562.0322239249</v>
      </c>
      <c r="F197">
        <v>1538.4492446671</v>
      </c>
      <c r="G197">
        <v>1546.4642408555</v>
      </c>
      <c r="H197">
        <v>1554.812544992</v>
      </c>
      <c r="I197">
        <v>1561.9057798142</v>
      </c>
      <c r="J197">
        <v>1538.4051477218</v>
      </c>
      <c r="K197">
        <v>1546.6716896701</v>
      </c>
      <c r="L197">
        <v>1554.7531484543</v>
      </c>
      <c r="M197">
        <v>1561.8777940548</v>
      </c>
    </row>
    <row r="198" spans="1:13">
      <c r="A198" t="s">
        <v>209</v>
      </c>
      <c r="B198">
        <v>1538.6406800864</v>
      </c>
      <c r="C198">
        <v>1546.4519828832</v>
      </c>
      <c r="D198">
        <v>1555.0053208641</v>
      </c>
      <c r="E198">
        <v>1562.0179308025</v>
      </c>
      <c r="F198">
        <v>1538.4496286536</v>
      </c>
      <c r="G198">
        <v>1546.4638509558</v>
      </c>
      <c r="H198">
        <v>1554.8158882969</v>
      </c>
      <c r="I198">
        <v>1561.9024040091</v>
      </c>
      <c r="J198">
        <v>1538.4063033804</v>
      </c>
      <c r="K198">
        <v>1546.6726637306</v>
      </c>
      <c r="L198">
        <v>1554.7545248893</v>
      </c>
      <c r="M198">
        <v>1561.8730293003</v>
      </c>
    </row>
    <row r="199" spans="1:13">
      <c r="A199" t="s">
        <v>210</v>
      </c>
      <c r="B199">
        <v>1538.638946071</v>
      </c>
      <c r="C199">
        <v>1546.4527607689</v>
      </c>
      <c r="D199">
        <v>1555.0092553671</v>
      </c>
      <c r="E199">
        <v>1562.0260708259</v>
      </c>
      <c r="F199">
        <v>1538.44847293</v>
      </c>
      <c r="G199">
        <v>1546.4644348544</v>
      </c>
      <c r="H199">
        <v>1554.8160843968</v>
      </c>
      <c r="I199">
        <v>1561.8944651043</v>
      </c>
      <c r="J199">
        <v>1538.4057255509</v>
      </c>
      <c r="K199">
        <v>1546.6732477869</v>
      </c>
      <c r="L199">
        <v>1554.7560974115</v>
      </c>
      <c r="M199">
        <v>1561.8728314161</v>
      </c>
    </row>
    <row r="200" spans="1:13">
      <c r="A200" t="s">
        <v>211</v>
      </c>
      <c r="B200">
        <v>1538.638946071</v>
      </c>
      <c r="C200">
        <v>1546.4535386554</v>
      </c>
      <c r="D200">
        <v>1555.0045343505</v>
      </c>
      <c r="E200">
        <v>1562.0445322087</v>
      </c>
      <c r="F200">
        <v>1538.4469332226</v>
      </c>
      <c r="G200">
        <v>1546.4659925537</v>
      </c>
      <c r="H200">
        <v>1554.8127410911</v>
      </c>
      <c r="I200">
        <v>1561.9123296938</v>
      </c>
      <c r="J200">
        <v>1538.4034142373</v>
      </c>
      <c r="K200">
        <v>1546.6709115642</v>
      </c>
      <c r="L200">
        <v>1554.7566875888</v>
      </c>
      <c r="M200">
        <v>1561.880572215</v>
      </c>
    </row>
    <row r="201" spans="1:13">
      <c r="A201" t="s">
        <v>212</v>
      </c>
      <c r="B201">
        <v>1538.6404880454</v>
      </c>
      <c r="C201">
        <v>1546.4515929897</v>
      </c>
      <c r="D201">
        <v>1555.0090592184</v>
      </c>
      <c r="E201">
        <v>1562.0401642302</v>
      </c>
      <c r="F201">
        <v>1538.4486668053</v>
      </c>
      <c r="G201">
        <v>1546.4632670576</v>
      </c>
      <c r="H201">
        <v>1554.8141176316</v>
      </c>
      <c r="I201">
        <v>1561.9161013318</v>
      </c>
      <c r="J201">
        <v>1538.4063033804</v>
      </c>
      <c r="K201">
        <v>1546.6736358898</v>
      </c>
      <c r="L201">
        <v>1554.7519681056</v>
      </c>
      <c r="M201">
        <v>1561.8777940548</v>
      </c>
    </row>
    <row r="202" spans="1:13">
      <c r="A202" t="s">
        <v>213</v>
      </c>
      <c r="B202">
        <v>1538.6406800864</v>
      </c>
      <c r="C202">
        <v>1546.452954765</v>
      </c>
      <c r="D202">
        <v>1555.0051247164</v>
      </c>
      <c r="E202">
        <v>1562.0348047093</v>
      </c>
      <c r="F202">
        <v>1538.4488587984</v>
      </c>
      <c r="G202">
        <v>1546.4640449546</v>
      </c>
      <c r="H202">
        <v>1554.8147078529</v>
      </c>
      <c r="I202">
        <v>1561.8523894799</v>
      </c>
      <c r="J202">
        <v>1538.4064953629</v>
      </c>
      <c r="K202">
        <v>1546.6748040044</v>
      </c>
      <c r="L202">
        <v>1554.7539347137</v>
      </c>
      <c r="M202">
        <v>1561.8712444648</v>
      </c>
    </row>
    <row r="203" spans="1:13">
      <c r="A203" t="s">
        <v>214</v>
      </c>
      <c r="B203">
        <v>1538.6410660513</v>
      </c>
      <c r="C203">
        <v>1546.452370875</v>
      </c>
      <c r="D203">
        <v>1555.0065015975</v>
      </c>
      <c r="E203">
        <v>1562.0405620238</v>
      </c>
      <c r="F203">
        <v>1538.448088944</v>
      </c>
      <c r="G203">
        <v>1546.4634629582</v>
      </c>
      <c r="H203">
        <v>1554.8133313114</v>
      </c>
      <c r="I203">
        <v>1561.9270166792</v>
      </c>
      <c r="J203">
        <v>1538.403992065</v>
      </c>
      <c r="K203">
        <v>1546.6726637306</v>
      </c>
      <c r="L203">
        <v>1554.7539347137</v>
      </c>
      <c r="M203">
        <v>1561.880572215</v>
      </c>
    </row>
    <row r="204" spans="1:13">
      <c r="A204" t="s">
        <v>215</v>
      </c>
      <c r="B204">
        <v>1538.6402941217</v>
      </c>
      <c r="C204">
        <v>1546.4521768791</v>
      </c>
      <c r="D204">
        <v>1555.0110264768</v>
      </c>
      <c r="E204">
        <v>1562.0348047093</v>
      </c>
      <c r="F204">
        <v>1538.4469332226</v>
      </c>
      <c r="G204">
        <v>1546.4640449546</v>
      </c>
      <c r="H204">
        <v>1554.8160843968</v>
      </c>
      <c r="I204">
        <v>1561.9123296938</v>
      </c>
      <c r="J204">
        <v>1538.4026444283</v>
      </c>
      <c r="K204">
        <v>1546.6728577818</v>
      </c>
      <c r="L204">
        <v>1554.7566875888</v>
      </c>
      <c r="M204">
        <v>1561.8769986336</v>
      </c>
    </row>
    <row r="205" spans="1:13">
      <c r="A205" t="s">
        <v>216</v>
      </c>
      <c r="B205">
        <v>1538.6410660513</v>
      </c>
      <c r="C205">
        <v>1546.4521768791</v>
      </c>
      <c r="D205">
        <v>1555.0053208641</v>
      </c>
      <c r="E205">
        <v>1562.0421493191</v>
      </c>
      <c r="F205">
        <v>1538.4482809369</v>
      </c>
      <c r="G205">
        <v>1546.4646288534</v>
      </c>
      <c r="H205">
        <v>1554.8156921969</v>
      </c>
      <c r="I205">
        <v>1561.8789833079</v>
      </c>
      <c r="J205">
        <v>1538.4049538575</v>
      </c>
      <c r="K205">
        <v>1546.6742199468</v>
      </c>
      <c r="L205">
        <v>1554.7557052418</v>
      </c>
      <c r="M205">
        <v>1561.8750139644</v>
      </c>
    </row>
    <row r="206" spans="1:13">
      <c r="A206" t="s">
        <v>217</v>
      </c>
      <c r="B206">
        <v>1538.6416440576</v>
      </c>
      <c r="C206">
        <v>1546.4521768791</v>
      </c>
      <c r="D206">
        <v>1555.0057150827</v>
      </c>
      <c r="E206">
        <v>1562.0409578771</v>
      </c>
      <c r="F206">
        <v>1538.4494366603</v>
      </c>
      <c r="G206">
        <v>1546.4632670576</v>
      </c>
      <c r="H206">
        <v>1554.8160843968</v>
      </c>
      <c r="I206">
        <v>1561.9238406194</v>
      </c>
      <c r="J206">
        <v>1538.4059175333</v>
      </c>
      <c r="K206">
        <v>1546.6732477869</v>
      </c>
      <c r="L206">
        <v>1554.75531115</v>
      </c>
      <c r="M206">
        <v>1561.8781898256</v>
      </c>
    </row>
    <row r="207" spans="1:13">
      <c r="A207" t="s">
        <v>218</v>
      </c>
      <c r="B207">
        <v>1538.639332035</v>
      </c>
      <c r="C207">
        <v>1546.452370875</v>
      </c>
      <c r="D207">
        <v>1555.0078784811</v>
      </c>
      <c r="E207">
        <v>1562.0369877103</v>
      </c>
      <c r="F207">
        <v>1538.4492446671</v>
      </c>
      <c r="G207">
        <v>1546.4648247544</v>
      </c>
      <c r="H207">
        <v>1554.8141176316</v>
      </c>
      <c r="I207">
        <v>1561.9010148889</v>
      </c>
      <c r="J207">
        <v>1538.4051477218</v>
      </c>
      <c r="K207">
        <v>1546.6732477869</v>
      </c>
      <c r="L207">
        <v>1554.7555072347</v>
      </c>
      <c r="M207">
        <v>1561.8793810194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1538.6308559335</v>
      </c>
      <c r="C2">
        <v>1546.4461440105</v>
      </c>
      <c r="D2">
        <v>1555.0070919649</v>
      </c>
      <c r="E2">
        <v>1562.0377832944</v>
      </c>
      <c r="F2">
        <v>1538.4400008134</v>
      </c>
      <c r="G2">
        <v>1546.4578198981</v>
      </c>
      <c r="H2">
        <v>1554.8107743343</v>
      </c>
      <c r="I2">
        <v>1561.9041908559</v>
      </c>
      <c r="J2">
        <v>1538.3922454954</v>
      </c>
      <c r="K2">
        <v>1546.6683812983</v>
      </c>
      <c r="L2">
        <v>1554.7480349045</v>
      </c>
      <c r="M2">
        <v>1561.8730293003</v>
      </c>
    </row>
    <row r="3" spans="1:13">
      <c r="A3" t="s">
        <v>224</v>
      </c>
      <c r="B3">
        <v>1538.6295078993</v>
      </c>
      <c r="C3">
        <v>1546.4459500161</v>
      </c>
      <c r="D3">
        <v>1555.0021728914</v>
      </c>
      <c r="E3">
        <v>1562.0298410728</v>
      </c>
      <c r="F3">
        <v>1538.4405786686</v>
      </c>
      <c r="G3">
        <v>1546.4584037922</v>
      </c>
      <c r="H3">
        <v>1554.812544992</v>
      </c>
      <c r="I3">
        <v>1561.8976410445</v>
      </c>
      <c r="J3">
        <v>1538.3957124182</v>
      </c>
      <c r="K3">
        <v>1546.6697434554</v>
      </c>
      <c r="L3">
        <v>1554.7515740157</v>
      </c>
      <c r="M3">
        <v>1561.873624893</v>
      </c>
    </row>
    <row r="4" spans="1:13">
      <c r="A4" t="s">
        <v>225</v>
      </c>
      <c r="B4">
        <v>1538.6316278536</v>
      </c>
      <c r="C4">
        <v>1546.4467278958</v>
      </c>
      <c r="D4">
        <v>1555.0041401325</v>
      </c>
      <c r="E4">
        <v>1562.0334153536</v>
      </c>
      <c r="F4">
        <v>1538.4436599431</v>
      </c>
      <c r="G4">
        <v>1546.460349475</v>
      </c>
      <c r="H4">
        <v>1554.8086114844</v>
      </c>
      <c r="I4">
        <v>1561.9117340716</v>
      </c>
      <c r="J4">
        <v>1538.3949426169</v>
      </c>
      <c r="K4">
        <v>1546.6664350919</v>
      </c>
      <c r="L4">
        <v>1554.7496074136</v>
      </c>
      <c r="M4">
        <v>1561.8760072684</v>
      </c>
    </row>
    <row r="5" spans="1:13">
      <c r="A5" t="s">
        <v>226</v>
      </c>
      <c r="B5">
        <v>1538.630279818</v>
      </c>
      <c r="C5">
        <v>1546.4473117815</v>
      </c>
      <c r="D5">
        <v>1555.0031574729</v>
      </c>
      <c r="E5">
        <v>1562.0258709625</v>
      </c>
      <c r="F5">
        <v>1538.4415405068</v>
      </c>
      <c r="G5">
        <v>1546.4611273692</v>
      </c>
      <c r="H5">
        <v>1554.811560652</v>
      </c>
      <c r="I5">
        <v>1561.894664934</v>
      </c>
      <c r="J5">
        <v>1538.3935931139</v>
      </c>
      <c r="K5">
        <v>1546.6687713011</v>
      </c>
      <c r="L5">
        <v>1554.7494113304</v>
      </c>
      <c r="M5">
        <v>1561.8738247174</v>
      </c>
    </row>
    <row r="6" spans="1:13">
      <c r="A6" t="s">
        <v>227</v>
      </c>
      <c r="B6">
        <v>1538.6316278536</v>
      </c>
      <c r="C6">
        <v>1546.44361448</v>
      </c>
      <c r="D6">
        <v>1555.0033536201</v>
      </c>
      <c r="E6">
        <v>1562.0326217144</v>
      </c>
      <c r="F6">
        <v>1538.4398088225</v>
      </c>
      <c r="G6">
        <v>1546.4566521112</v>
      </c>
      <c r="H6">
        <v>1554.811560652</v>
      </c>
      <c r="I6">
        <v>1561.9113363436</v>
      </c>
      <c r="J6">
        <v>1538.3918615375</v>
      </c>
      <c r="K6">
        <v>1546.6693534521</v>
      </c>
      <c r="L6">
        <v>1554.7527543638</v>
      </c>
      <c r="M6">
        <v>1561.8756095587</v>
      </c>
    </row>
    <row r="7" spans="1:13">
      <c r="A7" t="s">
        <v>228</v>
      </c>
      <c r="B7">
        <v>1538.628737864</v>
      </c>
      <c r="C7">
        <v>1546.4453661314</v>
      </c>
      <c r="D7">
        <v>1555.0039439851</v>
      </c>
      <c r="E7">
        <v>1562.0230922854</v>
      </c>
      <c r="F7">
        <v>1538.4421183632</v>
      </c>
      <c r="G7">
        <v>1546.4584037922</v>
      </c>
      <c r="H7">
        <v>1554.8119547723</v>
      </c>
      <c r="I7">
        <v>1561.9135209396</v>
      </c>
      <c r="J7">
        <v>1538.3955204383</v>
      </c>
      <c r="K7">
        <v>1546.6683812983</v>
      </c>
      <c r="L7">
        <v>1554.7492152472</v>
      </c>
      <c r="M7">
        <v>1561.8764030383</v>
      </c>
    </row>
    <row r="8" spans="1:13">
      <c r="A8" t="s">
        <v>229</v>
      </c>
      <c r="B8">
        <v>1538.630279818</v>
      </c>
      <c r="C8">
        <v>1546.4453661314</v>
      </c>
      <c r="D8">
        <v>1555.0039439851</v>
      </c>
      <c r="E8">
        <v>1562.0274601685</v>
      </c>
      <c r="F8">
        <v>1538.4409645331</v>
      </c>
      <c r="G8">
        <v>1546.4584037922</v>
      </c>
      <c r="H8">
        <v>1554.8123488929</v>
      </c>
      <c r="I8">
        <v>1561.8956563229</v>
      </c>
      <c r="J8">
        <v>1538.3955204383</v>
      </c>
      <c r="K8">
        <v>1546.6689653514</v>
      </c>
      <c r="L8">
        <v>1554.7529504478</v>
      </c>
      <c r="M8">
        <v>1561.8734270087</v>
      </c>
    </row>
    <row r="9" spans="1:13">
      <c r="A9" t="s">
        <v>230</v>
      </c>
      <c r="B9">
        <v>1538.6293158611</v>
      </c>
      <c r="C9">
        <v>1546.4480896625</v>
      </c>
      <c r="D9">
        <v>1555.0033536201</v>
      </c>
      <c r="E9">
        <v>1562.0266645949</v>
      </c>
      <c r="F9">
        <v>1538.4425042285</v>
      </c>
      <c r="G9">
        <v>1546.4611273692</v>
      </c>
      <c r="H9">
        <v>1554.812544992</v>
      </c>
      <c r="I9">
        <v>1561.9153058717</v>
      </c>
      <c r="J9">
        <v>1538.394364796</v>
      </c>
      <c r="K9">
        <v>1546.6683812983</v>
      </c>
      <c r="L9">
        <v>1554.7519681056</v>
      </c>
      <c r="M9">
        <v>1561.8801745029</v>
      </c>
    </row>
    <row r="10" spans="1:13">
      <c r="A10" t="s">
        <v>231</v>
      </c>
      <c r="B10">
        <v>1538.6291238229</v>
      </c>
      <c r="C10">
        <v>1546.4463399068</v>
      </c>
      <c r="D10">
        <v>1555.0027632555</v>
      </c>
      <c r="E10">
        <v>1562.014358533</v>
      </c>
      <c r="F10">
        <v>1538.4392309678</v>
      </c>
      <c r="G10">
        <v>1546.459375682</v>
      </c>
      <c r="H10">
        <v>1554.8092017015</v>
      </c>
      <c r="I10">
        <v>1561.9087559671</v>
      </c>
      <c r="J10">
        <v>1538.3924393566</v>
      </c>
      <c r="K10">
        <v>1546.6670191435</v>
      </c>
      <c r="L10">
        <v>1554.7498034969</v>
      </c>
      <c r="M10">
        <v>1561.8773963441</v>
      </c>
    </row>
    <row r="11" spans="1:13">
      <c r="A11" t="s">
        <v>232</v>
      </c>
      <c r="B11">
        <v>1538.6295078993</v>
      </c>
      <c r="C11">
        <v>1546.4477016729</v>
      </c>
      <c r="D11">
        <v>1555.0045343505</v>
      </c>
      <c r="E11">
        <v>1562.0163435564</v>
      </c>
      <c r="F11">
        <v>1538.4430820856</v>
      </c>
      <c r="G11">
        <v>1546.4609333711</v>
      </c>
      <c r="H11">
        <v>1554.8092017015</v>
      </c>
      <c r="I11">
        <v>1561.9061755992</v>
      </c>
      <c r="J11">
        <v>1538.3962902401</v>
      </c>
      <c r="K11">
        <v>1546.6693534521</v>
      </c>
      <c r="L11">
        <v>1554.7496074136</v>
      </c>
      <c r="M11">
        <v>1561.8702511669</v>
      </c>
    </row>
    <row r="12" spans="1:13">
      <c r="A12" t="s">
        <v>233</v>
      </c>
      <c r="B12">
        <v>1538.6297018203</v>
      </c>
      <c r="C12">
        <v>1546.4459500161</v>
      </c>
      <c r="D12">
        <v>1554.999419147</v>
      </c>
      <c r="E12">
        <v>1562.0268644584</v>
      </c>
      <c r="F12">
        <v>1538.4411565243</v>
      </c>
      <c r="G12">
        <v>1546.4582078928</v>
      </c>
      <c r="H12">
        <v>1554.8119547723</v>
      </c>
      <c r="I12">
        <v>1561.9182840011</v>
      </c>
      <c r="J12">
        <v>1538.3930171761</v>
      </c>
      <c r="K12">
        <v>1546.6679912956</v>
      </c>
      <c r="L12">
        <v>1554.7519681056</v>
      </c>
      <c r="M12">
        <v>1561.8760072684</v>
      </c>
    </row>
    <row r="13" spans="1:13">
      <c r="A13" t="s">
        <v>234</v>
      </c>
      <c r="B13">
        <v>1538.6289299021</v>
      </c>
      <c r="C13">
        <v>1546.4445882531</v>
      </c>
      <c r="D13">
        <v>1555.0045343505</v>
      </c>
      <c r="E13">
        <v>1562.0316282112</v>
      </c>
      <c r="F13">
        <v>1538.4378832694</v>
      </c>
      <c r="G13">
        <v>1546.4576239988</v>
      </c>
      <c r="H13">
        <v>1554.8095938982</v>
      </c>
      <c r="I13">
        <v>1561.9172906433</v>
      </c>
      <c r="J13">
        <v>1538.3924393566</v>
      </c>
      <c r="K13">
        <v>1546.6664350919</v>
      </c>
      <c r="L13">
        <v>1554.7494113304</v>
      </c>
      <c r="M13">
        <v>1561.8752137892</v>
      </c>
    </row>
    <row r="14" spans="1:13">
      <c r="A14" t="s">
        <v>235</v>
      </c>
      <c r="B14">
        <v>1538.6318198923</v>
      </c>
      <c r="C14">
        <v>1546.4457560218</v>
      </c>
      <c r="D14">
        <v>1555.0045343505</v>
      </c>
      <c r="E14">
        <v>1562.0254751169</v>
      </c>
      <c r="F14">
        <v>1538.4392309678</v>
      </c>
      <c r="G14">
        <v>1546.4582078928</v>
      </c>
      <c r="H14">
        <v>1554.8099880175</v>
      </c>
      <c r="I14">
        <v>1561.892878109</v>
      </c>
      <c r="J14">
        <v>1538.3937869754</v>
      </c>
      <c r="K14">
        <v>1546.6697434554</v>
      </c>
      <c r="L14">
        <v>1554.7472486512</v>
      </c>
      <c r="M14">
        <v>1561.8748160798</v>
      </c>
    </row>
    <row r="15" spans="1:13">
      <c r="A15" t="s">
        <v>236</v>
      </c>
      <c r="B15">
        <v>1538.6293158611</v>
      </c>
      <c r="C15">
        <v>1546.4467278958</v>
      </c>
      <c r="D15">
        <v>1555.0047304981</v>
      </c>
      <c r="E15">
        <v>1562.0395685104</v>
      </c>
      <c r="F15">
        <v>1538.4400008134</v>
      </c>
      <c r="G15">
        <v>1546.4599595773</v>
      </c>
      <c r="H15">
        <v>1554.8088075825</v>
      </c>
      <c r="I15">
        <v>1561.9238406194</v>
      </c>
      <c r="J15">
        <v>1538.3937869754</v>
      </c>
      <c r="K15">
        <v>1546.6674072432</v>
      </c>
      <c r="L15">
        <v>1554.7494113304</v>
      </c>
      <c r="M15">
        <v>1561.8764030383</v>
      </c>
    </row>
    <row r="16" spans="1:13">
      <c r="A16" t="s">
        <v>237</v>
      </c>
      <c r="B16">
        <v>1538.6298938585</v>
      </c>
      <c r="C16">
        <v>1546.4455601256</v>
      </c>
      <c r="D16">
        <v>1555.0045343505</v>
      </c>
      <c r="E16">
        <v>1562.0300409372</v>
      </c>
      <c r="F16">
        <v>1538.4390370948</v>
      </c>
      <c r="G16">
        <v>1546.4585977896</v>
      </c>
      <c r="H16">
        <v>1554.8103802146</v>
      </c>
      <c r="I16">
        <v>1561.9182840011</v>
      </c>
      <c r="J16">
        <v>1538.3935931139</v>
      </c>
      <c r="K16">
        <v>1546.6693534521</v>
      </c>
      <c r="L16">
        <v>1554.7503936694</v>
      </c>
      <c r="M16">
        <v>1561.8791831336</v>
      </c>
    </row>
    <row r="17" spans="1:13">
      <c r="A17" t="s">
        <v>238</v>
      </c>
      <c r="B17">
        <v>1538.6295078993</v>
      </c>
      <c r="C17">
        <v>1546.4463399068</v>
      </c>
      <c r="D17">
        <v>1555.0049266457</v>
      </c>
      <c r="E17">
        <v>1562.0318261355</v>
      </c>
      <c r="F17">
        <v>1538.4398088225</v>
      </c>
      <c r="G17">
        <v>1546.4601535752</v>
      </c>
      <c r="H17">
        <v>1554.8111684543</v>
      </c>
      <c r="I17">
        <v>1561.9067712172</v>
      </c>
      <c r="J17">
        <v>1538.3930171761</v>
      </c>
      <c r="K17">
        <v>1546.6676031956</v>
      </c>
      <c r="L17">
        <v>1554.7507877587</v>
      </c>
      <c r="M17">
        <v>1561.8710446411</v>
      </c>
    </row>
    <row r="18" spans="1:13">
      <c r="A18" t="s">
        <v>239</v>
      </c>
      <c r="B18">
        <v>1538.6297018203</v>
      </c>
      <c r="C18">
        <v>1546.4475076781</v>
      </c>
      <c r="D18">
        <v>1555.0057150827</v>
      </c>
      <c r="E18">
        <v>1562.0093950265</v>
      </c>
      <c r="F18">
        <v>1538.4401928043</v>
      </c>
      <c r="G18">
        <v>1546.4619052641</v>
      </c>
      <c r="H18">
        <v>1554.8113645531</v>
      </c>
      <c r="I18">
        <v>1561.9137188341</v>
      </c>
      <c r="J18">
        <v>1538.3941709343</v>
      </c>
      <c r="K18">
        <v>1546.6666291416</v>
      </c>
      <c r="L18">
        <v>1554.7484270703</v>
      </c>
      <c r="M18">
        <v>1561.8771984589</v>
      </c>
    </row>
    <row r="19" spans="1:13">
      <c r="A19" t="s">
        <v>240</v>
      </c>
      <c r="B19">
        <v>1538.6306638949</v>
      </c>
      <c r="C19">
        <v>1546.4461440105</v>
      </c>
      <c r="D19">
        <v>1555.0047304981</v>
      </c>
      <c r="E19">
        <v>1562.029643149</v>
      </c>
      <c r="F19">
        <v>1538.4403866776</v>
      </c>
      <c r="G19">
        <v>1546.4597655795</v>
      </c>
      <c r="H19">
        <v>1554.8111684543</v>
      </c>
      <c r="I19">
        <v>1561.905184197</v>
      </c>
      <c r="J19">
        <v>1538.3924393566</v>
      </c>
      <c r="K19">
        <v>1546.6689653514</v>
      </c>
      <c r="L19">
        <v>1554.7503936694</v>
      </c>
      <c r="M19">
        <v>1561.8766028634</v>
      </c>
    </row>
    <row r="20" spans="1:13">
      <c r="A20" t="s">
        <v>241</v>
      </c>
      <c r="B20">
        <v>1538.6277757918</v>
      </c>
      <c r="C20">
        <v>1546.4457560218</v>
      </c>
      <c r="D20">
        <v>1555.0005998714</v>
      </c>
      <c r="E20">
        <v>1562.0266645949</v>
      </c>
      <c r="F20">
        <v>1538.4417343804</v>
      </c>
      <c r="G20">
        <v>1546.4585977896</v>
      </c>
      <c r="H20">
        <v>1554.8095938982</v>
      </c>
      <c r="I20">
        <v>1561.9055799817</v>
      </c>
      <c r="J20">
        <v>1538.394364796</v>
      </c>
      <c r="K20">
        <v>1546.6699375059</v>
      </c>
      <c r="L20">
        <v>1554.7494113304</v>
      </c>
      <c r="M20">
        <v>1561.8748160798</v>
      </c>
    </row>
    <row r="21" spans="1:13">
      <c r="A21" t="s">
        <v>242</v>
      </c>
      <c r="B21">
        <v>1538.628737864</v>
      </c>
      <c r="C21">
        <v>1546.4478956677</v>
      </c>
      <c r="D21">
        <v>1555.0053208641</v>
      </c>
      <c r="E21">
        <v>1562.0222986567</v>
      </c>
      <c r="F21">
        <v>1538.4386531136</v>
      </c>
      <c r="G21">
        <v>1546.4601535752</v>
      </c>
      <c r="H21">
        <v>1554.8099880175</v>
      </c>
      <c r="I21">
        <v>1561.9045885802</v>
      </c>
      <c r="J21">
        <v>1538.3930171761</v>
      </c>
      <c r="K21">
        <v>1546.6666291416</v>
      </c>
      <c r="L21">
        <v>1554.7519681056</v>
      </c>
      <c r="M21">
        <v>1561.8746181952</v>
      </c>
    </row>
    <row r="22" spans="1:13">
      <c r="A22" t="s">
        <v>243</v>
      </c>
      <c r="B22">
        <v>1538.6306638949</v>
      </c>
      <c r="C22">
        <v>1546.4467278958</v>
      </c>
      <c r="D22">
        <v>1555.0019767445</v>
      </c>
      <c r="E22">
        <v>1562.0367897846</v>
      </c>
      <c r="F22">
        <v>1538.4415405068</v>
      </c>
      <c r="G22">
        <v>1546.4597655795</v>
      </c>
      <c r="H22">
        <v>1554.8086114844</v>
      </c>
      <c r="I22">
        <v>1561.9065733245</v>
      </c>
      <c r="J22">
        <v>1538.3932091553</v>
      </c>
      <c r="K22">
        <v>1546.6683812983</v>
      </c>
      <c r="L22">
        <v>1554.7492152472</v>
      </c>
      <c r="M22">
        <v>1561.8732291245</v>
      </c>
    </row>
    <row r="23" spans="1:13">
      <c r="A23" t="s">
        <v>244</v>
      </c>
      <c r="B23">
        <v>1538.630279818</v>
      </c>
      <c r="C23">
        <v>1546.4467278958</v>
      </c>
      <c r="D23">
        <v>1555.0041401325</v>
      </c>
      <c r="E23">
        <v>1562.0262687488</v>
      </c>
      <c r="F23">
        <v>1538.4421183632</v>
      </c>
      <c r="G23">
        <v>1546.4591816843</v>
      </c>
      <c r="H23">
        <v>1554.8097919191</v>
      </c>
      <c r="I23">
        <v>1561.8934737169</v>
      </c>
      <c r="J23">
        <v>1538.3922454954</v>
      </c>
      <c r="K23">
        <v>1546.6674072432</v>
      </c>
      <c r="L23">
        <v>1554.7511818483</v>
      </c>
      <c r="M23">
        <v>1561.8714423486</v>
      </c>
    </row>
    <row r="24" spans="1:13">
      <c r="A24" t="s">
        <v>245</v>
      </c>
      <c r="B24">
        <v>1538.6300858969</v>
      </c>
      <c r="C24">
        <v>1546.4461440105</v>
      </c>
      <c r="D24">
        <v>1555.0037459147</v>
      </c>
      <c r="E24">
        <v>1562.0268644584</v>
      </c>
      <c r="F24">
        <v>1538.4407706597</v>
      </c>
      <c r="G24">
        <v>1546.4591816843</v>
      </c>
      <c r="H24">
        <v>1554.8088075825</v>
      </c>
      <c r="I24">
        <v>1561.9079624546</v>
      </c>
      <c r="J24">
        <v>1538.3935931139</v>
      </c>
      <c r="K24">
        <v>1546.6693534521</v>
      </c>
      <c r="L24">
        <v>1554.7488211587</v>
      </c>
      <c r="M24">
        <v>1561.8779919402</v>
      </c>
    </row>
    <row r="25" spans="1:13">
      <c r="A25" t="s">
        <v>246</v>
      </c>
      <c r="B25">
        <v>1538.6293158611</v>
      </c>
      <c r="C25">
        <v>1546.4453661314</v>
      </c>
      <c r="D25">
        <v>1555.0031574729</v>
      </c>
      <c r="E25">
        <v>1562.0355983507</v>
      </c>
      <c r="F25">
        <v>1538.4423122369</v>
      </c>
      <c r="G25">
        <v>1546.4570401053</v>
      </c>
      <c r="H25">
        <v>1554.8113645531</v>
      </c>
      <c r="I25">
        <v>1561.8938694956</v>
      </c>
      <c r="J25">
        <v>1538.3955204383</v>
      </c>
      <c r="K25">
        <v>1546.6689653514</v>
      </c>
      <c r="L25">
        <v>1554.7511818483</v>
      </c>
      <c r="M25">
        <v>1561.8750139644</v>
      </c>
    </row>
    <row r="26" spans="1:13">
      <c r="A26" t="s">
        <v>247</v>
      </c>
      <c r="B26">
        <v>1538.6306638949</v>
      </c>
      <c r="C26">
        <v>1546.4455601256</v>
      </c>
      <c r="D26">
        <v>1555.0011883113</v>
      </c>
      <c r="E26">
        <v>1562.0268644584</v>
      </c>
      <c r="F26">
        <v>1538.4411565243</v>
      </c>
      <c r="G26">
        <v>1546.4572360044</v>
      </c>
      <c r="H26">
        <v>1554.8119547723</v>
      </c>
      <c r="I26">
        <v>1561.8857327902</v>
      </c>
      <c r="J26">
        <v>1538.394364796</v>
      </c>
      <c r="K26">
        <v>1546.6660450902</v>
      </c>
      <c r="L26">
        <v>1554.7511818483</v>
      </c>
      <c r="M26">
        <v>1561.8740226017</v>
      </c>
    </row>
    <row r="27" spans="1:13">
      <c r="A27" t="s">
        <v>248</v>
      </c>
      <c r="B27">
        <v>1538.6300858969</v>
      </c>
      <c r="C27">
        <v>1546.4455601256</v>
      </c>
      <c r="D27">
        <v>1555.0025671085</v>
      </c>
      <c r="E27">
        <v>1562.0340110687</v>
      </c>
      <c r="F27">
        <v>1538.4413485155</v>
      </c>
      <c r="G27">
        <v>1546.4587917872</v>
      </c>
      <c r="H27">
        <v>1554.8113645531</v>
      </c>
      <c r="I27">
        <v>1561.9164971221</v>
      </c>
      <c r="J27">
        <v>1538.3932091553</v>
      </c>
      <c r="K27">
        <v>1546.6664350919</v>
      </c>
      <c r="L27">
        <v>1554.7505916752</v>
      </c>
      <c r="M27">
        <v>1561.8785875367</v>
      </c>
    </row>
    <row r="28" spans="1:13">
      <c r="A28" t="s">
        <v>249</v>
      </c>
      <c r="B28">
        <v>1538.6298938585</v>
      </c>
      <c r="C28">
        <v>1546.4465339012</v>
      </c>
      <c r="D28">
        <v>1555.0051247164</v>
      </c>
      <c r="E28">
        <v>1562.0334153536</v>
      </c>
      <c r="F28">
        <v>1538.4398088225</v>
      </c>
      <c r="G28">
        <v>1546.4595696797</v>
      </c>
      <c r="H28">
        <v>1554.8097919191</v>
      </c>
      <c r="I28">
        <v>1561.9222535645</v>
      </c>
      <c r="J28">
        <v>1538.3930171761</v>
      </c>
      <c r="K28">
        <v>1546.6687713011</v>
      </c>
      <c r="L28">
        <v>1554.7496074136</v>
      </c>
      <c r="M28">
        <v>1561.8748160798</v>
      </c>
    </row>
    <row r="29" spans="1:13">
      <c r="A29" t="s">
        <v>250</v>
      </c>
      <c r="B29">
        <v>1538.6306638949</v>
      </c>
      <c r="C29">
        <v>1546.4453661314</v>
      </c>
      <c r="D29">
        <v>1555.0039439851</v>
      </c>
      <c r="E29">
        <v>1562.0246795453</v>
      </c>
      <c r="F29">
        <v>1538.4386531136</v>
      </c>
      <c r="G29">
        <v>1546.4589876867</v>
      </c>
      <c r="H29">
        <v>1554.811560652</v>
      </c>
      <c r="I29">
        <v>1561.9172906433</v>
      </c>
      <c r="J29">
        <v>1538.3928233148</v>
      </c>
      <c r="K29">
        <v>1546.6689653514</v>
      </c>
      <c r="L29">
        <v>1554.7507877587</v>
      </c>
      <c r="M29">
        <v>1561.8795789052</v>
      </c>
    </row>
    <row r="30" spans="1:13">
      <c r="A30" t="s">
        <v>251</v>
      </c>
      <c r="B30">
        <v>1538.6310498548</v>
      </c>
      <c r="C30">
        <v>1546.4459500161</v>
      </c>
      <c r="D30">
        <v>1555.0019767445</v>
      </c>
      <c r="E30">
        <v>1562.0302388611</v>
      </c>
      <c r="F30">
        <v>1538.4411565243</v>
      </c>
      <c r="G30">
        <v>1546.4584037922</v>
      </c>
      <c r="H30">
        <v>1554.8119547723</v>
      </c>
      <c r="I30">
        <v>1561.904390688</v>
      </c>
      <c r="J30">
        <v>1538.394364796</v>
      </c>
      <c r="K30">
        <v>1546.6670191435</v>
      </c>
      <c r="L30">
        <v>1554.7500015026</v>
      </c>
      <c r="M30">
        <v>1561.8752137892</v>
      </c>
    </row>
    <row r="31" spans="1:13">
      <c r="A31" t="s">
        <v>252</v>
      </c>
      <c r="B31">
        <v>1538.628737864</v>
      </c>
      <c r="C31">
        <v>1546.4469237922</v>
      </c>
      <c r="D31">
        <v>1555.0065015975</v>
      </c>
      <c r="E31">
        <v>1562.0369877103</v>
      </c>
      <c r="F31">
        <v>1538.4400008134</v>
      </c>
      <c r="G31">
        <v>1546.4601535752</v>
      </c>
      <c r="H31">
        <v>1554.812544992</v>
      </c>
      <c r="I31">
        <v>1561.9180861055</v>
      </c>
      <c r="J31">
        <v>1538.3930171761</v>
      </c>
      <c r="K31">
        <v>1546.6697434554</v>
      </c>
      <c r="L31">
        <v>1554.7511818483</v>
      </c>
      <c r="M31">
        <v>1561.8730293003</v>
      </c>
    </row>
    <row r="32" spans="1:13">
      <c r="A32" t="s">
        <v>253</v>
      </c>
      <c r="B32">
        <v>1538.6293158611</v>
      </c>
      <c r="C32">
        <v>1546.4459500161</v>
      </c>
      <c r="D32">
        <v>1555.00433628</v>
      </c>
      <c r="E32">
        <v>1562.0155479941</v>
      </c>
      <c r="F32">
        <v>1538.4419263718</v>
      </c>
      <c r="G32">
        <v>1546.4582078928</v>
      </c>
      <c r="H32">
        <v>1554.8095938982</v>
      </c>
      <c r="I32">
        <v>1561.8984345466</v>
      </c>
      <c r="J32">
        <v>1538.3937869754</v>
      </c>
      <c r="K32">
        <v>1546.6666291416</v>
      </c>
      <c r="L32">
        <v>1554.7486250757</v>
      </c>
      <c r="M32">
        <v>1561.8756095587</v>
      </c>
    </row>
    <row r="33" spans="1:13">
      <c r="A33" t="s">
        <v>254</v>
      </c>
      <c r="B33">
        <v>1538.6298938585</v>
      </c>
      <c r="C33">
        <v>1546.4447822471</v>
      </c>
      <c r="D33">
        <v>1555.0033536201</v>
      </c>
      <c r="E33">
        <v>1562.0217029506</v>
      </c>
      <c r="F33">
        <v>1538.4425042285</v>
      </c>
      <c r="G33">
        <v>1546.4584037922</v>
      </c>
      <c r="H33">
        <v>1554.811560652</v>
      </c>
      <c r="I33">
        <v>1561.902008226</v>
      </c>
      <c r="J33">
        <v>1538.3949426169</v>
      </c>
      <c r="K33">
        <v>1546.6670191435</v>
      </c>
      <c r="L33">
        <v>1554.7515740157</v>
      </c>
      <c r="M33">
        <v>1561.8771984589</v>
      </c>
    </row>
    <row r="34" spans="1:13">
      <c r="A34" t="s">
        <v>255</v>
      </c>
      <c r="B34">
        <v>1538.6283519054</v>
      </c>
      <c r="C34">
        <v>1546.4459500161</v>
      </c>
      <c r="D34">
        <v>1555.0017786746</v>
      </c>
      <c r="E34">
        <v>1562.0058208557</v>
      </c>
      <c r="F34">
        <v>1538.4401928043</v>
      </c>
      <c r="G34">
        <v>1546.4597655795</v>
      </c>
      <c r="H34">
        <v>1554.8111684543</v>
      </c>
      <c r="I34">
        <v>1561.9067712172</v>
      </c>
      <c r="J34">
        <v>1538.3941709343</v>
      </c>
      <c r="K34">
        <v>1546.6689653514</v>
      </c>
      <c r="L34">
        <v>1554.7507877587</v>
      </c>
      <c r="M34">
        <v>1561.8754116739</v>
      </c>
    </row>
    <row r="35" spans="1:13">
      <c r="A35" t="s">
        <v>256</v>
      </c>
      <c r="B35">
        <v>1538.6281598674</v>
      </c>
      <c r="C35">
        <v>1546.4445882531</v>
      </c>
      <c r="D35">
        <v>1555.0031574729</v>
      </c>
      <c r="E35">
        <v>1562.0419513922</v>
      </c>
      <c r="F35">
        <v>1538.4398088225</v>
      </c>
      <c r="G35">
        <v>1546.4558742215</v>
      </c>
      <c r="H35">
        <v>1554.8117586734</v>
      </c>
      <c r="I35">
        <v>1561.9031994561</v>
      </c>
      <c r="J35">
        <v>1538.3935931139</v>
      </c>
      <c r="K35">
        <v>1546.6697434554</v>
      </c>
      <c r="L35">
        <v>1554.7523602734</v>
      </c>
      <c r="M35">
        <v>1561.8746181952</v>
      </c>
    </row>
    <row r="36" spans="1:13">
      <c r="A36" t="s">
        <v>257</v>
      </c>
      <c r="B36">
        <v>1538.6291238229</v>
      </c>
      <c r="C36">
        <v>1546.4467278958</v>
      </c>
      <c r="D36">
        <v>1555.0017786746</v>
      </c>
      <c r="E36">
        <v>1562.025077331</v>
      </c>
      <c r="F36">
        <v>1538.4411565243</v>
      </c>
      <c r="G36">
        <v>1546.4585977896</v>
      </c>
      <c r="H36">
        <v>1554.810184116</v>
      </c>
      <c r="I36">
        <v>1561.9018103345</v>
      </c>
      <c r="J36">
        <v>1538.3949426169</v>
      </c>
      <c r="K36">
        <v>1546.6666291416</v>
      </c>
      <c r="L36">
        <v>1554.751377932</v>
      </c>
      <c r="M36">
        <v>1561.8738247174</v>
      </c>
    </row>
    <row r="37" spans="1:13">
      <c r="A37" t="s">
        <v>258</v>
      </c>
      <c r="B37">
        <v>1538.6283519054</v>
      </c>
      <c r="C37">
        <v>1546.4455601256</v>
      </c>
      <c r="D37">
        <v>1555.0033536201</v>
      </c>
      <c r="E37">
        <v>1562.025077331</v>
      </c>
      <c r="F37">
        <v>1538.4392309678</v>
      </c>
      <c r="G37">
        <v>1546.4585977896</v>
      </c>
      <c r="H37">
        <v>1554.8105782357</v>
      </c>
      <c r="I37">
        <v>1561.9143144578</v>
      </c>
      <c r="J37">
        <v>1538.3930171761</v>
      </c>
      <c r="K37">
        <v>1546.6687713011</v>
      </c>
      <c r="L37">
        <v>1554.7500015026</v>
      </c>
      <c r="M37">
        <v>1561.8714423486</v>
      </c>
    </row>
    <row r="38" spans="1:13">
      <c r="A38" t="s">
        <v>259</v>
      </c>
      <c r="B38">
        <v>1538.6297018203</v>
      </c>
      <c r="C38">
        <v>1546.4477016729</v>
      </c>
      <c r="D38">
        <v>1555.0027632555</v>
      </c>
      <c r="E38">
        <v>1562.0397683773</v>
      </c>
      <c r="F38">
        <v>1538.4401928043</v>
      </c>
      <c r="G38">
        <v>1546.4613213673</v>
      </c>
      <c r="H38">
        <v>1554.8103802146</v>
      </c>
      <c r="I38">
        <v>1561.8853350754</v>
      </c>
      <c r="J38">
        <v>1538.3941709343</v>
      </c>
      <c r="K38">
        <v>1546.6670191435</v>
      </c>
      <c r="L38">
        <v>1554.7517720218</v>
      </c>
      <c r="M38">
        <v>1561.8742204862</v>
      </c>
    </row>
    <row r="39" spans="1:13">
      <c r="A39" t="s">
        <v>260</v>
      </c>
      <c r="B39">
        <v>1538.6293158611</v>
      </c>
      <c r="C39">
        <v>1546.4449781431</v>
      </c>
      <c r="D39">
        <v>1555.0037459147</v>
      </c>
      <c r="E39">
        <v>1562.0489002117</v>
      </c>
      <c r="F39">
        <v>1538.4405786686</v>
      </c>
      <c r="G39">
        <v>1546.4572360044</v>
      </c>
      <c r="H39">
        <v>1554.8107743343</v>
      </c>
      <c r="I39">
        <v>1561.9139167286</v>
      </c>
      <c r="J39">
        <v>1538.3930171761</v>
      </c>
      <c r="K39">
        <v>1546.6679912956</v>
      </c>
      <c r="L39">
        <v>1554.7500015026</v>
      </c>
      <c r="M39">
        <v>1561.8728314161</v>
      </c>
    </row>
    <row r="40" spans="1:13">
      <c r="A40" t="s">
        <v>261</v>
      </c>
      <c r="B40">
        <v>1538.6289299021</v>
      </c>
      <c r="C40">
        <v>1546.4453661314</v>
      </c>
      <c r="D40">
        <v>1555.0031574729</v>
      </c>
      <c r="E40">
        <v>1562.0354004254</v>
      </c>
      <c r="F40">
        <v>1538.4405786686</v>
      </c>
      <c r="G40">
        <v>1546.4578198981</v>
      </c>
      <c r="H40">
        <v>1554.8092017015</v>
      </c>
      <c r="I40">
        <v>1561.902008226</v>
      </c>
      <c r="J40">
        <v>1538.394364796</v>
      </c>
      <c r="K40">
        <v>1546.6683812983</v>
      </c>
      <c r="L40">
        <v>1554.7503936694</v>
      </c>
      <c r="M40">
        <v>1561.8726335321</v>
      </c>
    </row>
    <row r="41" spans="1:13">
      <c r="A41" t="s">
        <v>262</v>
      </c>
      <c r="B41">
        <v>1538.6291238229</v>
      </c>
      <c r="C41">
        <v>1546.4465339012</v>
      </c>
      <c r="D41">
        <v>1555.0031574729</v>
      </c>
      <c r="E41">
        <v>1562.0207094613</v>
      </c>
      <c r="F41">
        <v>1538.4394229586</v>
      </c>
      <c r="G41">
        <v>1546.4582078928</v>
      </c>
      <c r="H41">
        <v>1554.8095938982</v>
      </c>
      <c r="I41">
        <v>1561.9141146231</v>
      </c>
      <c r="J41">
        <v>1538.3918615375</v>
      </c>
      <c r="K41">
        <v>1546.6674072432</v>
      </c>
      <c r="L41">
        <v>1554.7494113304</v>
      </c>
      <c r="M41">
        <v>1561.8793810194</v>
      </c>
    </row>
    <row r="42" spans="1:13">
      <c r="A42" t="s">
        <v>263</v>
      </c>
      <c r="B42">
        <v>1538.6293158611</v>
      </c>
      <c r="C42">
        <v>1546.4453661314</v>
      </c>
      <c r="D42">
        <v>1555.0037459147</v>
      </c>
      <c r="E42">
        <v>1562.0256730397</v>
      </c>
      <c r="F42">
        <v>1538.4415405068</v>
      </c>
      <c r="G42">
        <v>1546.4584037922</v>
      </c>
      <c r="H42">
        <v>1554.810184116</v>
      </c>
      <c r="I42">
        <v>1561.8952586031</v>
      </c>
      <c r="J42">
        <v>1538.3957124182</v>
      </c>
      <c r="K42">
        <v>1546.6666291416</v>
      </c>
      <c r="L42">
        <v>1554.7494113304</v>
      </c>
      <c r="M42">
        <v>1561.8752137892</v>
      </c>
    </row>
    <row r="43" spans="1:13">
      <c r="A43" t="s">
        <v>264</v>
      </c>
      <c r="B43">
        <v>1538.6281598674</v>
      </c>
      <c r="C43">
        <v>1546.4471177868</v>
      </c>
      <c r="D43">
        <v>1555.0037459147</v>
      </c>
      <c r="E43">
        <v>1562.0262687488</v>
      </c>
      <c r="F43">
        <v>1538.4400008134</v>
      </c>
      <c r="G43">
        <v>1546.4589876867</v>
      </c>
      <c r="H43">
        <v>1554.8119547723</v>
      </c>
      <c r="I43">
        <v>1561.919475256</v>
      </c>
      <c r="J43">
        <v>1538.3937869754</v>
      </c>
      <c r="K43">
        <v>1546.6687713011</v>
      </c>
      <c r="L43">
        <v>1554.7523602734</v>
      </c>
      <c r="M43">
        <v>1561.8726335321</v>
      </c>
    </row>
    <row r="44" spans="1:13">
      <c r="A44" t="s">
        <v>265</v>
      </c>
      <c r="B44">
        <v>1538.6293158611</v>
      </c>
      <c r="C44">
        <v>1546.4453661314</v>
      </c>
      <c r="D44">
        <v>1555.000796018</v>
      </c>
      <c r="E44">
        <v>1562.0310324979</v>
      </c>
      <c r="F44">
        <v>1538.4392309678</v>
      </c>
      <c r="G44">
        <v>1546.4585977896</v>
      </c>
      <c r="H44">
        <v>1554.8121508713</v>
      </c>
      <c r="I44">
        <v>1561.8986343773</v>
      </c>
      <c r="J44">
        <v>1538.3924393566</v>
      </c>
      <c r="K44">
        <v>1546.6687713011</v>
      </c>
      <c r="L44">
        <v>1554.7515740157</v>
      </c>
      <c r="M44">
        <v>1561.8764030383</v>
      </c>
    </row>
    <row r="45" spans="1:13">
      <c r="A45" t="s">
        <v>266</v>
      </c>
      <c r="B45">
        <v>1538.6304718564</v>
      </c>
      <c r="C45">
        <v>1546.4477016729</v>
      </c>
      <c r="D45">
        <v>1554.9996152932</v>
      </c>
      <c r="E45">
        <v>1562.0234900703</v>
      </c>
      <c r="F45">
        <v>1538.4423122369</v>
      </c>
      <c r="G45">
        <v>1546.459375682</v>
      </c>
      <c r="H45">
        <v>1554.8088075825</v>
      </c>
      <c r="I45">
        <v>1561.919673152</v>
      </c>
      <c r="J45">
        <v>1538.396096378</v>
      </c>
      <c r="K45">
        <v>1546.6683812983</v>
      </c>
      <c r="L45">
        <v>1554.7507877587</v>
      </c>
      <c r="M45">
        <v>1561.8754116739</v>
      </c>
    </row>
    <row r="46" spans="1:13">
      <c r="A46" t="s">
        <v>267</v>
      </c>
      <c r="B46">
        <v>1538.6304718564</v>
      </c>
      <c r="C46">
        <v>1546.4478956677</v>
      </c>
      <c r="D46">
        <v>1555.0053208641</v>
      </c>
      <c r="E46">
        <v>1562.0322239249</v>
      </c>
      <c r="F46">
        <v>1538.4413485155</v>
      </c>
      <c r="G46">
        <v>1546.4597655795</v>
      </c>
      <c r="H46">
        <v>1554.8095938982</v>
      </c>
      <c r="I46">
        <v>1561.8940693252</v>
      </c>
      <c r="J46">
        <v>1538.3941709343</v>
      </c>
      <c r="K46">
        <v>1546.6697434554</v>
      </c>
      <c r="L46">
        <v>1554.7488211587</v>
      </c>
      <c r="M46">
        <v>1561.8694576935</v>
      </c>
    </row>
    <row r="47" spans="1:13">
      <c r="A47" t="s">
        <v>268</v>
      </c>
      <c r="B47">
        <v>1538.6295078993</v>
      </c>
      <c r="C47">
        <v>1546.4453661314</v>
      </c>
      <c r="D47">
        <v>1555.0019767445</v>
      </c>
      <c r="E47">
        <v>1562.023885915</v>
      </c>
      <c r="F47">
        <v>1538.4432740773</v>
      </c>
      <c r="G47">
        <v>1546.4584037922</v>
      </c>
      <c r="H47">
        <v>1554.8103802146</v>
      </c>
      <c r="I47">
        <v>1561.8926802199</v>
      </c>
      <c r="J47">
        <v>1538.394364796</v>
      </c>
      <c r="K47">
        <v>1546.6664350919</v>
      </c>
      <c r="L47">
        <v>1554.7496074136</v>
      </c>
      <c r="M47">
        <v>1561.8752137892</v>
      </c>
    </row>
    <row r="48" spans="1:13">
      <c r="A48" t="s">
        <v>269</v>
      </c>
      <c r="B48">
        <v>1538.6281598674</v>
      </c>
      <c r="C48">
        <v>1546.4465339012</v>
      </c>
      <c r="D48">
        <v>1555.0031574729</v>
      </c>
      <c r="E48">
        <v>1562.028055879</v>
      </c>
      <c r="F48">
        <v>1538.4411565243</v>
      </c>
      <c r="G48">
        <v>1546.4601535752</v>
      </c>
      <c r="H48">
        <v>1554.8095938982</v>
      </c>
      <c r="I48">
        <v>1561.8976410445</v>
      </c>
      <c r="J48">
        <v>1538.3930171761</v>
      </c>
      <c r="K48">
        <v>1546.6666291416</v>
      </c>
      <c r="L48">
        <v>1554.7500015026</v>
      </c>
      <c r="M48">
        <v>1561.8740226017</v>
      </c>
    </row>
    <row r="49" spans="1:13">
      <c r="A49" t="s">
        <v>270</v>
      </c>
      <c r="B49">
        <v>1538.6293158611</v>
      </c>
      <c r="C49">
        <v>1546.4441983633</v>
      </c>
      <c r="D49">
        <v>1555.0019767445</v>
      </c>
      <c r="E49">
        <v>1562.028055879</v>
      </c>
      <c r="F49">
        <v>1538.4417343804</v>
      </c>
      <c r="G49">
        <v>1546.4566521112</v>
      </c>
      <c r="H49">
        <v>1554.8105782357</v>
      </c>
      <c r="I49">
        <v>1561.8956563229</v>
      </c>
      <c r="J49">
        <v>1538.3955204383</v>
      </c>
      <c r="K49">
        <v>1546.6660450902</v>
      </c>
      <c r="L49">
        <v>1554.7505916752</v>
      </c>
      <c r="M49">
        <v>1561.8748160798</v>
      </c>
    </row>
    <row r="50" spans="1:13">
      <c r="A50" t="s">
        <v>271</v>
      </c>
      <c r="B50">
        <v>1538.6298938585</v>
      </c>
      <c r="C50">
        <v>1546.4455601256</v>
      </c>
      <c r="D50">
        <v>1555.0035497674</v>
      </c>
      <c r="E50">
        <v>1562.0179308025</v>
      </c>
      <c r="F50">
        <v>1538.4400008134</v>
      </c>
      <c r="G50">
        <v>1546.4580138954</v>
      </c>
      <c r="H50">
        <v>1554.810184116</v>
      </c>
      <c r="I50">
        <v>1561.8853350754</v>
      </c>
      <c r="J50">
        <v>1538.3924393566</v>
      </c>
      <c r="K50">
        <v>1546.6674072432</v>
      </c>
      <c r="L50">
        <v>1554.7492152472</v>
      </c>
      <c r="M50">
        <v>1561.8716402323</v>
      </c>
    </row>
    <row r="51" spans="1:13">
      <c r="A51" t="s">
        <v>272</v>
      </c>
      <c r="B51">
        <v>1538.6298938585</v>
      </c>
      <c r="C51">
        <v>1546.4465339012</v>
      </c>
      <c r="D51">
        <v>1555.0017786746</v>
      </c>
      <c r="E51">
        <v>1562.043340763</v>
      </c>
      <c r="F51">
        <v>1538.4392309678</v>
      </c>
      <c r="G51">
        <v>1546.4589876867</v>
      </c>
      <c r="H51">
        <v>1554.811560652</v>
      </c>
      <c r="I51">
        <v>1561.9135209396</v>
      </c>
      <c r="J51">
        <v>1538.3930171761</v>
      </c>
      <c r="K51">
        <v>1546.6666291416</v>
      </c>
      <c r="L51">
        <v>1554.7519681056</v>
      </c>
      <c r="M51">
        <v>1561.8758093835</v>
      </c>
    </row>
    <row r="52" spans="1:13">
      <c r="A52" t="s">
        <v>273</v>
      </c>
      <c r="B52">
        <v>1538.6279678296</v>
      </c>
      <c r="C52">
        <v>1546.4471177868</v>
      </c>
      <c r="D52">
        <v>1555.0023690384</v>
      </c>
      <c r="E52">
        <v>1562.0324218494</v>
      </c>
      <c r="F52">
        <v>1538.4409645331</v>
      </c>
      <c r="G52">
        <v>1546.4601535752</v>
      </c>
      <c r="H52">
        <v>1554.8113645531</v>
      </c>
      <c r="I52">
        <v>1561.9075647286</v>
      </c>
      <c r="J52">
        <v>1538.3930171761</v>
      </c>
      <c r="K52">
        <v>1546.6697434554</v>
      </c>
      <c r="L52">
        <v>1554.7511818483</v>
      </c>
      <c r="M52">
        <v>1561.8775942294</v>
      </c>
    </row>
    <row r="53" spans="1:13">
      <c r="A53" t="s">
        <v>274</v>
      </c>
      <c r="B53">
        <v>1538.6300858969</v>
      </c>
      <c r="C53">
        <v>1546.4455601256</v>
      </c>
      <c r="D53">
        <v>1555.0025671085</v>
      </c>
      <c r="E53">
        <v>1562.036591859</v>
      </c>
      <c r="F53">
        <v>1538.4421183632</v>
      </c>
      <c r="G53">
        <v>1546.4580138954</v>
      </c>
      <c r="H53">
        <v>1554.8105782357</v>
      </c>
      <c r="I53">
        <v>1561.9039929638</v>
      </c>
      <c r="J53">
        <v>1538.3935931139</v>
      </c>
      <c r="K53">
        <v>1546.6674072432</v>
      </c>
      <c r="L53">
        <v>1554.7511818483</v>
      </c>
      <c r="M53">
        <v>1561.8773963441</v>
      </c>
    </row>
    <row r="54" spans="1:13">
      <c r="A54" t="s">
        <v>275</v>
      </c>
      <c r="B54">
        <v>1538.6312418934</v>
      </c>
      <c r="C54">
        <v>1546.4471177868</v>
      </c>
      <c r="D54">
        <v>1555.0051247164</v>
      </c>
      <c r="E54">
        <v>1562.0219008724</v>
      </c>
      <c r="F54">
        <v>1538.4417343804</v>
      </c>
      <c r="G54">
        <v>1546.4601535752</v>
      </c>
      <c r="H54">
        <v>1554.8121508713</v>
      </c>
      <c r="I54">
        <v>1561.9037950719</v>
      </c>
      <c r="J54">
        <v>1538.3930171761</v>
      </c>
      <c r="K54">
        <v>1546.6683812983</v>
      </c>
      <c r="L54">
        <v>1554.7507877587</v>
      </c>
      <c r="M54">
        <v>1561.8744183706</v>
      </c>
    </row>
    <row r="55" spans="1:13">
      <c r="A55" t="s">
        <v>276</v>
      </c>
      <c r="B55">
        <v>1538.630279818</v>
      </c>
      <c r="C55">
        <v>1546.4469237922</v>
      </c>
      <c r="D55">
        <v>1555.0051247164</v>
      </c>
      <c r="E55">
        <v>1562.029643149</v>
      </c>
      <c r="F55">
        <v>1538.4411565243</v>
      </c>
      <c r="G55">
        <v>1546.4599595773</v>
      </c>
      <c r="H55">
        <v>1554.8117586734</v>
      </c>
      <c r="I55">
        <v>1561.9045885802</v>
      </c>
      <c r="J55">
        <v>1538.3937869754</v>
      </c>
      <c r="K55">
        <v>1546.6670191435</v>
      </c>
      <c r="L55">
        <v>1554.7496074136</v>
      </c>
      <c r="M55">
        <v>1561.8795789052</v>
      </c>
    </row>
    <row r="56" spans="1:13">
      <c r="A56" t="s">
        <v>277</v>
      </c>
      <c r="B56">
        <v>1538.6304718564</v>
      </c>
      <c r="C56">
        <v>1546.4467278958</v>
      </c>
      <c r="D56">
        <v>1555.001386381</v>
      </c>
      <c r="E56">
        <v>1562.0389727912</v>
      </c>
      <c r="F56">
        <v>1538.4401928043</v>
      </c>
      <c r="G56">
        <v>1546.4597655795</v>
      </c>
      <c r="H56">
        <v>1554.8105782357</v>
      </c>
      <c r="I56">
        <v>1561.8793810194</v>
      </c>
      <c r="J56">
        <v>1538.3937869754</v>
      </c>
      <c r="K56">
        <v>1546.6670191435</v>
      </c>
      <c r="L56">
        <v>1554.7492152472</v>
      </c>
      <c r="M56">
        <v>1561.8754116739</v>
      </c>
    </row>
    <row r="57" spans="1:13">
      <c r="A57" t="s">
        <v>278</v>
      </c>
      <c r="B57">
        <v>1538.6304718564</v>
      </c>
      <c r="C57">
        <v>1546.4469237922</v>
      </c>
      <c r="D57">
        <v>1555.0033536201</v>
      </c>
      <c r="E57">
        <v>1562.0298410728</v>
      </c>
      <c r="F57">
        <v>1538.4403866776</v>
      </c>
      <c r="G57">
        <v>1546.4599595773</v>
      </c>
      <c r="H57">
        <v>1554.8099880175</v>
      </c>
      <c r="I57">
        <v>1561.8990301587</v>
      </c>
      <c r="J57">
        <v>1538.3930171761</v>
      </c>
      <c r="K57">
        <v>1546.6687713011</v>
      </c>
      <c r="L57">
        <v>1554.7511818483</v>
      </c>
      <c r="M57">
        <v>1561.8728314161</v>
      </c>
    </row>
    <row r="58" spans="1:13">
      <c r="A58" t="s">
        <v>279</v>
      </c>
      <c r="B58">
        <v>1538.6298938585</v>
      </c>
      <c r="C58">
        <v>1546.4465339012</v>
      </c>
      <c r="D58">
        <v>1555.00433628</v>
      </c>
      <c r="E58">
        <v>1562.0282538025</v>
      </c>
      <c r="F58">
        <v>1538.4411565243</v>
      </c>
      <c r="G58">
        <v>1546.4595696797</v>
      </c>
      <c r="H58">
        <v>1554.8092017015</v>
      </c>
      <c r="I58">
        <v>1561.8777940548</v>
      </c>
      <c r="J58">
        <v>1538.3949426169</v>
      </c>
      <c r="K58">
        <v>1546.6674072432</v>
      </c>
      <c r="L58">
        <v>1554.7474447338</v>
      </c>
      <c r="M58">
        <v>1561.8738247174</v>
      </c>
    </row>
    <row r="59" spans="1:13">
      <c r="A59" t="s">
        <v>280</v>
      </c>
      <c r="B59">
        <v>1538.6306638949</v>
      </c>
      <c r="C59">
        <v>1546.4449781431</v>
      </c>
      <c r="D59">
        <v>1555.0033536201</v>
      </c>
      <c r="E59">
        <v>1562.008005716</v>
      </c>
      <c r="F59">
        <v>1538.4415405068</v>
      </c>
      <c r="G59">
        <v>1546.4580138954</v>
      </c>
      <c r="H59">
        <v>1554.8113645531</v>
      </c>
      <c r="I59">
        <v>1561.8865262801</v>
      </c>
      <c r="J59">
        <v>1538.3928233148</v>
      </c>
      <c r="K59">
        <v>1546.6689653514</v>
      </c>
      <c r="L59">
        <v>1554.7511818483</v>
      </c>
      <c r="M59">
        <v>1561.873624893</v>
      </c>
    </row>
    <row r="60" spans="1:13">
      <c r="A60" t="s">
        <v>281</v>
      </c>
      <c r="B60">
        <v>1538.6304718564</v>
      </c>
      <c r="C60">
        <v>1546.4465339012</v>
      </c>
      <c r="D60">
        <v>1555.0059112306</v>
      </c>
      <c r="E60">
        <v>1562.0153500739</v>
      </c>
      <c r="F60">
        <v>1538.4409645331</v>
      </c>
      <c r="G60">
        <v>1546.4595696797</v>
      </c>
      <c r="H60">
        <v>1554.8127410911</v>
      </c>
      <c r="I60">
        <v>1561.9135209396</v>
      </c>
      <c r="J60">
        <v>1538.3935931139</v>
      </c>
      <c r="K60">
        <v>1546.6679912956</v>
      </c>
      <c r="L60">
        <v>1554.7527543638</v>
      </c>
      <c r="M60">
        <v>1561.8730293003</v>
      </c>
    </row>
    <row r="61" spans="1:13">
      <c r="A61" t="s">
        <v>282</v>
      </c>
      <c r="B61">
        <v>1538.6295078993</v>
      </c>
      <c r="C61">
        <v>1546.4475076781</v>
      </c>
      <c r="D61">
        <v>1554.999419147</v>
      </c>
      <c r="E61">
        <v>1562.014358533</v>
      </c>
      <c r="F61">
        <v>1538.4421183632</v>
      </c>
      <c r="G61">
        <v>1546.460543473</v>
      </c>
      <c r="H61">
        <v>1554.810184116</v>
      </c>
      <c r="I61">
        <v>1561.9008169977</v>
      </c>
      <c r="J61">
        <v>1538.3935931139</v>
      </c>
      <c r="K61">
        <v>1546.6674072432</v>
      </c>
      <c r="L61">
        <v>1554.7496074136</v>
      </c>
      <c r="M61">
        <v>1561.8708467575</v>
      </c>
    </row>
    <row r="62" spans="1:13">
      <c r="A62" t="s">
        <v>283</v>
      </c>
      <c r="B62">
        <v>1538.6289299021</v>
      </c>
      <c r="C62">
        <v>1546.4447822471</v>
      </c>
      <c r="D62">
        <v>1555.0031574729</v>
      </c>
      <c r="E62">
        <v>1562.0195199923</v>
      </c>
      <c r="F62">
        <v>1538.4398088225</v>
      </c>
      <c r="G62">
        <v>1546.4578198981</v>
      </c>
      <c r="H62">
        <v>1554.8105782357</v>
      </c>
      <c r="I62">
        <v>1561.9059777067</v>
      </c>
      <c r="J62">
        <v>1538.3930171761</v>
      </c>
      <c r="K62">
        <v>1546.6679912956</v>
      </c>
      <c r="L62">
        <v>1554.7511818483</v>
      </c>
      <c r="M62">
        <v>1561.8766028634</v>
      </c>
    </row>
    <row r="63" spans="1:13">
      <c r="A63" t="s">
        <v>284</v>
      </c>
      <c r="B63">
        <v>1538.6297018203</v>
      </c>
      <c r="C63">
        <v>1546.4465339012</v>
      </c>
      <c r="D63">
        <v>1555.0031574729</v>
      </c>
      <c r="E63">
        <v>1562.029245361</v>
      </c>
      <c r="F63">
        <v>1538.4401928043</v>
      </c>
      <c r="G63">
        <v>1546.4597655795</v>
      </c>
      <c r="H63">
        <v>1554.8088075825</v>
      </c>
      <c r="I63">
        <v>1561.9119319655</v>
      </c>
      <c r="J63">
        <v>1538.3941709343</v>
      </c>
      <c r="K63">
        <v>1546.6709115642</v>
      </c>
      <c r="L63">
        <v>1554.7500015026</v>
      </c>
      <c r="M63">
        <v>1561.873624893</v>
      </c>
    </row>
    <row r="64" spans="1:13">
      <c r="A64" t="s">
        <v>285</v>
      </c>
      <c r="B64">
        <v>1538.6300858969</v>
      </c>
      <c r="C64">
        <v>1546.4473117815</v>
      </c>
      <c r="D64">
        <v>1555.0027632555</v>
      </c>
      <c r="E64">
        <v>1562.0220987943</v>
      </c>
      <c r="F64">
        <v>1538.4398088225</v>
      </c>
      <c r="G64">
        <v>1546.4591816843</v>
      </c>
      <c r="H64">
        <v>1554.8095938982</v>
      </c>
      <c r="I64">
        <v>1561.8976410445</v>
      </c>
      <c r="J64">
        <v>1538.3924393566</v>
      </c>
      <c r="K64">
        <v>1546.6670191435</v>
      </c>
      <c r="L64">
        <v>1554.7507877587</v>
      </c>
      <c r="M64">
        <v>1561.8768007485</v>
      </c>
    </row>
    <row r="65" spans="1:13">
      <c r="A65" t="s">
        <v>286</v>
      </c>
      <c r="B65">
        <v>1538.6300858969</v>
      </c>
      <c r="C65">
        <v>1546.4463399068</v>
      </c>
      <c r="D65">
        <v>1555.0037459147</v>
      </c>
      <c r="E65">
        <v>1562.0334153536</v>
      </c>
      <c r="F65">
        <v>1538.4394229586</v>
      </c>
      <c r="G65">
        <v>1546.459375682</v>
      </c>
      <c r="H65">
        <v>1554.811560652</v>
      </c>
      <c r="I65">
        <v>1561.892878109</v>
      </c>
      <c r="J65">
        <v>1538.3918615375</v>
      </c>
      <c r="K65">
        <v>1546.6674072432</v>
      </c>
      <c r="L65">
        <v>1554.7507877587</v>
      </c>
      <c r="M65">
        <v>1561.8706488739</v>
      </c>
    </row>
    <row r="66" spans="1:13">
      <c r="A66" t="s">
        <v>287</v>
      </c>
      <c r="B66">
        <v>1538.6308559335</v>
      </c>
      <c r="C66">
        <v>1546.4475076781</v>
      </c>
      <c r="D66">
        <v>1555.0053208641</v>
      </c>
      <c r="E66">
        <v>1562.0205115397</v>
      </c>
      <c r="F66">
        <v>1538.4409645331</v>
      </c>
      <c r="G66">
        <v>1546.4599595773</v>
      </c>
      <c r="H66">
        <v>1554.810184116</v>
      </c>
      <c r="I66">
        <v>1561.8680686319</v>
      </c>
      <c r="J66">
        <v>1538.3916676765</v>
      </c>
      <c r="K66">
        <v>1546.6674072432</v>
      </c>
      <c r="L66">
        <v>1554.7501975859</v>
      </c>
      <c r="M66">
        <v>1561.8720379401</v>
      </c>
    </row>
    <row r="67" spans="1:13">
      <c r="A67" t="s">
        <v>288</v>
      </c>
      <c r="B67">
        <v>1538.6295078993</v>
      </c>
      <c r="C67">
        <v>1546.4463399068</v>
      </c>
      <c r="D67">
        <v>1555.0041401325</v>
      </c>
      <c r="E67">
        <v>1562.0326217144</v>
      </c>
      <c r="F67">
        <v>1538.4407706597</v>
      </c>
      <c r="G67">
        <v>1546.4587917872</v>
      </c>
      <c r="H67">
        <v>1554.812544992</v>
      </c>
      <c r="I67">
        <v>1561.8970454335</v>
      </c>
      <c r="J67">
        <v>1538.3941709343</v>
      </c>
      <c r="K67">
        <v>1546.6689653514</v>
      </c>
      <c r="L67">
        <v>1554.7496074136</v>
      </c>
      <c r="M67">
        <v>1561.8768007485</v>
      </c>
    </row>
    <row r="68" spans="1:13">
      <c r="A68" t="s">
        <v>289</v>
      </c>
      <c r="B68">
        <v>1538.6298938585</v>
      </c>
      <c r="C68">
        <v>1546.4463399068</v>
      </c>
      <c r="D68">
        <v>1555.0019767445</v>
      </c>
      <c r="E68">
        <v>1562.0417534652</v>
      </c>
      <c r="F68">
        <v>1538.4403866776</v>
      </c>
      <c r="G68">
        <v>1546.4587917872</v>
      </c>
      <c r="H68">
        <v>1554.8092017015</v>
      </c>
      <c r="I68">
        <v>1561.8994278804</v>
      </c>
      <c r="J68">
        <v>1538.3930171761</v>
      </c>
      <c r="K68">
        <v>1546.6703275096</v>
      </c>
      <c r="L68">
        <v>1554.7509838423</v>
      </c>
      <c r="M68">
        <v>1561.8740226017</v>
      </c>
    </row>
    <row r="69" spans="1:13">
      <c r="A69" t="s">
        <v>290</v>
      </c>
      <c r="B69">
        <v>1538.6289299021</v>
      </c>
      <c r="C69">
        <v>1546.4447822471</v>
      </c>
      <c r="D69">
        <v>1555.000796018</v>
      </c>
      <c r="E69">
        <v>1562.0236879926</v>
      </c>
      <c r="F69">
        <v>1538.4411565243</v>
      </c>
      <c r="G69">
        <v>1546.4580138954</v>
      </c>
      <c r="H69">
        <v>1554.8092017015</v>
      </c>
      <c r="I69">
        <v>1561.9206665128</v>
      </c>
      <c r="J69">
        <v>1538.3949426169</v>
      </c>
      <c r="K69">
        <v>1546.6679912956</v>
      </c>
      <c r="L69">
        <v>1554.7503936694</v>
      </c>
      <c r="M69">
        <v>1561.8738247174</v>
      </c>
    </row>
    <row r="70" spans="1:13">
      <c r="A70" t="s">
        <v>291</v>
      </c>
      <c r="B70">
        <v>1538.6293158611</v>
      </c>
      <c r="C70">
        <v>1546.4457560218</v>
      </c>
      <c r="D70">
        <v>1555.0033536201</v>
      </c>
      <c r="E70">
        <v>1562.0391726578</v>
      </c>
      <c r="F70">
        <v>1538.4442378011</v>
      </c>
      <c r="G70">
        <v>1546.4582078928</v>
      </c>
      <c r="H70">
        <v>1554.8088075825</v>
      </c>
      <c r="I70">
        <v>1561.8811678134</v>
      </c>
      <c r="J70">
        <v>1538.396096378</v>
      </c>
      <c r="K70">
        <v>1546.6697434554</v>
      </c>
      <c r="L70">
        <v>1554.7490172417</v>
      </c>
      <c r="M70">
        <v>1561.8734270087</v>
      </c>
    </row>
    <row r="71" spans="1:13">
      <c r="A71" t="s">
        <v>292</v>
      </c>
      <c r="B71">
        <v>1538.6295078993</v>
      </c>
      <c r="C71">
        <v>1546.4467278958</v>
      </c>
      <c r="D71">
        <v>1555.0015825278</v>
      </c>
      <c r="E71">
        <v>1562.0260708259</v>
      </c>
      <c r="F71">
        <v>1538.4417343804</v>
      </c>
      <c r="G71">
        <v>1546.4599595773</v>
      </c>
      <c r="H71">
        <v>1554.8093977998</v>
      </c>
      <c r="I71">
        <v>1561.8910912881</v>
      </c>
      <c r="J71">
        <v>1538.394364796</v>
      </c>
      <c r="K71">
        <v>1546.6654610393</v>
      </c>
      <c r="L71">
        <v>1554.7494113304</v>
      </c>
      <c r="M71">
        <v>1561.873624893</v>
      </c>
    </row>
    <row r="72" spans="1:13">
      <c r="A72" t="s">
        <v>293</v>
      </c>
      <c r="B72">
        <v>1538.6291238229</v>
      </c>
      <c r="C72">
        <v>1546.4480896625</v>
      </c>
      <c r="D72">
        <v>1555.0031574729</v>
      </c>
      <c r="E72">
        <v>1562.0260708259</v>
      </c>
      <c r="F72">
        <v>1538.4413485155</v>
      </c>
      <c r="G72">
        <v>1546.4611273692</v>
      </c>
      <c r="H72">
        <v>1554.8117586734</v>
      </c>
      <c r="I72">
        <v>1561.9184818967</v>
      </c>
      <c r="J72">
        <v>1538.3953265764</v>
      </c>
      <c r="K72">
        <v>1546.6689653514</v>
      </c>
      <c r="L72">
        <v>1554.7515740157</v>
      </c>
      <c r="M72">
        <v>1561.8787854223</v>
      </c>
    </row>
    <row r="73" spans="1:13">
      <c r="A73" t="s">
        <v>294</v>
      </c>
      <c r="B73">
        <v>1538.6304718564</v>
      </c>
      <c r="C73">
        <v>1546.4453661314</v>
      </c>
      <c r="D73">
        <v>1555.0045343505</v>
      </c>
      <c r="E73">
        <v>1562.0405620238</v>
      </c>
      <c r="F73">
        <v>1538.4394229586</v>
      </c>
      <c r="G73">
        <v>1546.4584037922</v>
      </c>
      <c r="H73">
        <v>1554.8107743343</v>
      </c>
      <c r="I73">
        <v>1561.9224514611</v>
      </c>
      <c r="J73">
        <v>1538.3918615375</v>
      </c>
      <c r="K73">
        <v>1546.6676031956</v>
      </c>
      <c r="L73">
        <v>1554.7527543638</v>
      </c>
      <c r="M73">
        <v>1561.8728314161</v>
      </c>
    </row>
    <row r="74" spans="1:13">
      <c r="A74" t="s">
        <v>295</v>
      </c>
      <c r="B74">
        <v>1538.6289299021</v>
      </c>
      <c r="C74">
        <v>1546.4459500161</v>
      </c>
      <c r="D74">
        <v>1555.0068938937</v>
      </c>
      <c r="E74">
        <v>1562.0274601685</v>
      </c>
      <c r="F74">
        <v>1538.4403866776</v>
      </c>
      <c r="G74">
        <v>1546.4584037922</v>
      </c>
      <c r="H74">
        <v>1554.8113645531</v>
      </c>
      <c r="I74">
        <v>1561.9162992269</v>
      </c>
      <c r="J74">
        <v>1538.394364796</v>
      </c>
      <c r="K74">
        <v>1546.6670191435</v>
      </c>
      <c r="L74">
        <v>1554.7490172417</v>
      </c>
      <c r="M74">
        <v>1561.8793810194</v>
      </c>
    </row>
    <row r="75" spans="1:13">
      <c r="A75" t="s">
        <v>296</v>
      </c>
      <c r="B75">
        <v>1538.6306638949</v>
      </c>
      <c r="C75">
        <v>1546.4467278958</v>
      </c>
      <c r="D75">
        <v>1555.0065015975</v>
      </c>
      <c r="E75">
        <v>1562.0244816228</v>
      </c>
      <c r="F75">
        <v>1538.44269622</v>
      </c>
      <c r="G75">
        <v>1546.4591816843</v>
      </c>
      <c r="H75">
        <v>1554.8105782357</v>
      </c>
      <c r="I75">
        <v>1561.919871048</v>
      </c>
      <c r="J75">
        <v>1538.3947487551</v>
      </c>
      <c r="K75">
        <v>1546.6687713011</v>
      </c>
      <c r="L75">
        <v>1554.7511818483</v>
      </c>
      <c r="M75">
        <v>1561.8764030383</v>
      </c>
    </row>
    <row r="76" spans="1:13">
      <c r="A76" t="s">
        <v>297</v>
      </c>
      <c r="B76">
        <v>1538.6283519054</v>
      </c>
      <c r="C76">
        <v>1546.4471177868</v>
      </c>
      <c r="D76">
        <v>1555.0059112306</v>
      </c>
      <c r="E76">
        <v>1562.02865159</v>
      </c>
      <c r="F76">
        <v>1538.4401928043</v>
      </c>
      <c r="G76">
        <v>1546.460737471</v>
      </c>
      <c r="H76">
        <v>1554.8119547723</v>
      </c>
      <c r="I76">
        <v>1561.9153058717</v>
      </c>
      <c r="J76">
        <v>1538.3926313357</v>
      </c>
      <c r="K76">
        <v>1546.6689653514</v>
      </c>
      <c r="L76">
        <v>1554.7519681056</v>
      </c>
      <c r="M76">
        <v>1561.8773963441</v>
      </c>
    </row>
    <row r="77" spans="1:13">
      <c r="A77" t="s">
        <v>298</v>
      </c>
      <c r="B77">
        <v>1538.6322058528</v>
      </c>
      <c r="C77">
        <v>1546.4453661314</v>
      </c>
      <c r="D77">
        <v>1555.0051247164</v>
      </c>
      <c r="E77">
        <v>1562.0381791463</v>
      </c>
      <c r="F77">
        <v>1538.4417343804</v>
      </c>
      <c r="G77">
        <v>1546.4584037922</v>
      </c>
      <c r="H77">
        <v>1554.8097919191</v>
      </c>
      <c r="I77">
        <v>1561.9168948527</v>
      </c>
      <c r="J77">
        <v>1538.3937869754</v>
      </c>
      <c r="K77">
        <v>1546.6650729406</v>
      </c>
      <c r="L77">
        <v>1554.7496074136</v>
      </c>
      <c r="M77">
        <v>1561.8823590118</v>
      </c>
    </row>
    <row r="78" spans="1:13">
      <c r="A78" t="s">
        <v>299</v>
      </c>
      <c r="B78">
        <v>1538.6293158611</v>
      </c>
      <c r="C78">
        <v>1546.44361448</v>
      </c>
      <c r="D78">
        <v>1555.0021728914</v>
      </c>
      <c r="E78">
        <v>1562.0217029506</v>
      </c>
      <c r="F78">
        <v>1538.4403866776</v>
      </c>
      <c r="G78">
        <v>1546.4560682184</v>
      </c>
      <c r="H78">
        <v>1554.8117586734</v>
      </c>
      <c r="I78">
        <v>1561.9137188341</v>
      </c>
      <c r="J78">
        <v>1538.3935931139</v>
      </c>
      <c r="K78">
        <v>1546.6687713011</v>
      </c>
      <c r="L78">
        <v>1554.7492152472</v>
      </c>
      <c r="M78">
        <v>1561.8793810194</v>
      </c>
    </row>
    <row r="79" spans="1:13">
      <c r="A79" t="s">
        <v>300</v>
      </c>
      <c r="B79">
        <v>1538.6304718564</v>
      </c>
      <c r="C79">
        <v>1546.4455601256</v>
      </c>
      <c r="D79">
        <v>1555.0027632555</v>
      </c>
      <c r="E79">
        <v>1562.0377832944</v>
      </c>
      <c r="F79">
        <v>1538.4401928043</v>
      </c>
      <c r="G79">
        <v>1546.4591816843</v>
      </c>
      <c r="H79">
        <v>1554.8119547723</v>
      </c>
      <c r="I79">
        <v>1561.9047864723</v>
      </c>
      <c r="J79">
        <v>1538.3941709343</v>
      </c>
      <c r="K79">
        <v>1546.6674072432</v>
      </c>
      <c r="L79">
        <v>1554.7494113304</v>
      </c>
      <c r="M79">
        <v>1561.8775942294</v>
      </c>
    </row>
    <row r="80" spans="1:13">
      <c r="A80" t="s">
        <v>301</v>
      </c>
      <c r="B80">
        <v>1538.6312418934</v>
      </c>
      <c r="C80">
        <v>1546.4467278958</v>
      </c>
      <c r="D80">
        <v>1555.0023690384</v>
      </c>
      <c r="E80">
        <v>1562.0195199923</v>
      </c>
      <c r="F80">
        <v>1538.4401928043</v>
      </c>
      <c r="G80">
        <v>1546.4591816843</v>
      </c>
      <c r="H80">
        <v>1554.8103802146</v>
      </c>
      <c r="I80">
        <v>1561.9176883743</v>
      </c>
      <c r="J80">
        <v>1538.3932091553</v>
      </c>
      <c r="K80">
        <v>1546.6687713011</v>
      </c>
      <c r="L80">
        <v>1554.7519681056</v>
      </c>
      <c r="M80">
        <v>1561.8730293003</v>
      </c>
    </row>
    <row r="81" spans="1:13">
      <c r="A81" t="s">
        <v>302</v>
      </c>
      <c r="B81">
        <v>1538.6316278536</v>
      </c>
      <c r="C81">
        <v>1546.4455601256</v>
      </c>
      <c r="D81">
        <v>1555.0033536201</v>
      </c>
      <c r="E81">
        <v>1562.029643149</v>
      </c>
      <c r="F81">
        <v>1538.4401928043</v>
      </c>
      <c r="G81">
        <v>1546.4574300016</v>
      </c>
      <c r="H81">
        <v>1554.8103802146</v>
      </c>
      <c r="I81">
        <v>1561.9240404566</v>
      </c>
      <c r="J81">
        <v>1538.3930171761</v>
      </c>
      <c r="K81">
        <v>1546.6683812983</v>
      </c>
      <c r="L81">
        <v>1554.7503936694</v>
      </c>
      <c r="M81">
        <v>1561.8783896511</v>
      </c>
    </row>
    <row r="82" spans="1:13">
      <c r="A82" t="s">
        <v>303</v>
      </c>
      <c r="B82">
        <v>1538.6312418934</v>
      </c>
      <c r="C82">
        <v>1546.4461440105</v>
      </c>
      <c r="D82">
        <v>1555.0029594027</v>
      </c>
      <c r="E82">
        <v>1562.0334153536</v>
      </c>
      <c r="F82">
        <v>1538.4415405068</v>
      </c>
      <c r="G82">
        <v>1546.4591816843</v>
      </c>
      <c r="H82">
        <v>1554.8103802146</v>
      </c>
      <c r="I82">
        <v>1561.9129253165</v>
      </c>
      <c r="J82">
        <v>1538.3935931139</v>
      </c>
      <c r="K82">
        <v>1546.6687713011</v>
      </c>
      <c r="L82">
        <v>1554.7486250757</v>
      </c>
      <c r="M82">
        <v>1561.8746181952</v>
      </c>
    </row>
    <row r="83" spans="1:13">
      <c r="A83" t="s">
        <v>304</v>
      </c>
      <c r="B83">
        <v>1538.6310498548</v>
      </c>
      <c r="C83">
        <v>1546.4471177868</v>
      </c>
      <c r="D83">
        <v>1555.0033536201</v>
      </c>
      <c r="E83">
        <v>1562.0344069186</v>
      </c>
      <c r="F83">
        <v>1538.4392309678</v>
      </c>
      <c r="G83">
        <v>1546.4595696797</v>
      </c>
      <c r="H83">
        <v>1554.810184116</v>
      </c>
      <c r="I83">
        <v>1561.9115342375</v>
      </c>
      <c r="J83">
        <v>1538.3924393566</v>
      </c>
      <c r="K83">
        <v>1546.6674072432</v>
      </c>
      <c r="L83">
        <v>1554.7515740157</v>
      </c>
      <c r="M83">
        <v>1561.8756095587</v>
      </c>
    </row>
    <row r="84" spans="1:13">
      <c r="A84" t="s">
        <v>305</v>
      </c>
      <c r="B84">
        <v>1538.6312418934</v>
      </c>
      <c r="C84">
        <v>1546.4477016729</v>
      </c>
      <c r="D84">
        <v>1555.0039439851</v>
      </c>
      <c r="E84">
        <v>1562.0312323626</v>
      </c>
      <c r="F84">
        <v>1538.4407706597</v>
      </c>
      <c r="G84">
        <v>1546.4620992625</v>
      </c>
      <c r="H84">
        <v>1554.8117586734</v>
      </c>
      <c r="I84">
        <v>1561.9180861055</v>
      </c>
      <c r="J84">
        <v>1538.3932091553</v>
      </c>
      <c r="K84">
        <v>1546.6683812983</v>
      </c>
      <c r="L84">
        <v>1554.7515740157</v>
      </c>
      <c r="M84">
        <v>1561.8702511669</v>
      </c>
    </row>
    <row r="85" spans="1:13">
      <c r="A85" t="s">
        <v>306</v>
      </c>
      <c r="B85">
        <v>1538.6291238229</v>
      </c>
      <c r="C85">
        <v>1546.4453661314</v>
      </c>
      <c r="D85">
        <v>1555.0033536201</v>
      </c>
      <c r="E85">
        <v>1562.0407599504</v>
      </c>
      <c r="F85">
        <v>1538.4432740773</v>
      </c>
      <c r="G85">
        <v>1546.4591816843</v>
      </c>
      <c r="H85">
        <v>1554.8111684543</v>
      </c>
      <c r="I85">
        <v>1561.9083601808</v>
      </c>
      <c r="J85">
        <v>1538.3945567755</v>
      </c>
      <c r="K85">
        <v>1546.6670191435</v>
      </c>
      <c r="L85">
        <v>1554.7486250757</v>
      </c>
      <c r="M85">
        <v>1561.8756095587</v>
      </c>
    </row>
    <row r="86" spans="1:13">
      <c r="A86" t="s">
        <v>307</v>
      </c>
      <c r="B86">
        <v>1538.6312418934</v>
      </c>
      <c r="C86">
        <v>1546.4438103756</v>
      </c>
      <c r="D86">
        <v>1555.0059112306</v>
      </c>
      <c r="E86">
        <v>1562.0272603048</v>
      </c>
      <c r="F86">
        <v>1538.4403866776</v>
      </c>
      <c r="G86">
        <v>1546.4568461082</v>
      </c>
      <c r="H86">
        <v>1554.8111684543</v>
      </c>
      <c r="I86">
        <v>1561.9035952398</v>
      </c>
      <c r="J86">
        <v>1538.3930171761</v>
      </c>
      <c r="K86">
        <v>1546.6689653514</v>
      </c>
      <c r="L86">
        <v>1554.7496074136</v>
      </c>
      <c r="M86">
        <v>1561.8787854223</v>
      </c>
    </row>
    <row r="87" spans="1:13">
      <c r="A87" t="s">
        <v>308</v>
      </c>
      <c r="B87">
        <v>1538.6300858969</v>
      </c>
      <c r="C87">
        <v>1546.4471177868</v>
      </c>
      <c r="D87">
        <v>1555.0031574729</v>
      </c>
      <c r="E87">
        <v>1562.0181287234</v>
      </c>
      <c r="F87">
        <v>1538.4392309678</v>
      </c>
      <c r="G87">
        <v>1546.4595696797</v>
      </c>
      <c r="H87">
        <v>1554.8111684543</v>
      </c>
      <c r="I87">
        <v>1561.8958542128</v>
      </c>
      <c r="J87">
        <v>1538.3935931139</v>
      </c>
      <c r="K87">
        <v>1546.6660450902</v>
      </c>
      <c r="L87">
        <v>1554.7509838423</v>
      </c>
      <c r="M87">
        <v>1561.8742204862</v>
      </c>
    </row>
    <row r="88" spans="1:13">
      <c r="A88" t="s">
        <v>309</v>
      </c>
      <c r="B88">
        <v>1538.6300858969</v>
      </c>
      <c r="C88">
        <v>1546.4471177868</v>
      </c>
      <c r="D88">
        <v>1555.0045343505</v>
      </c>
      <c r="E88">
        <v>1562.0419513922</v>
      </c>
      <c r="F88">
        <v>1538.4417343804</v>
      </c>
      <c r="G88">
        <v>1546.4595696797</v>
      </c>
      <c r="H88">
        <v>1554.8113645531</v>
      </c>
      <c r="I88">
        <v>1561.8843436996</v>
      </c>
      <c r="J88">
        <v>1538.3949426169</v>
      </c>
      <c r="K88">
        <v>1546.6707175134</v>
      </c>
      <c r="L88">
        <v>1554.7505916752</v>
      </c>
      <c r="M88">
        <v>1561.8700532835</v>
      </c>
    </row>
    <row r="89" spans="1:13">
      <c r="A89" t="s">
        <v>310</v>
      </c>
      <c r="B89">
        <v>1538.6291238229</v>
      </c>
      <c r="C89">
        <v>1546.4480896625</v>
      </c>
      <c r="D89">
        <v>1555.0041401325</v>
      </c>
      <c r="E89">
        <v>1562.0213051666</v>
      </c>
      <c r="F89">
        <v>1538.4401928043</v>
      </c>
      <c r="G89">
        <v>1546.4611273692</v>
      </c>
      <c r="H89">
        <v>1554.8111684543</v>
      </c>
      <c r="I89">
        <v>1561.8912891769</v>
      </c>
      <c r="J89">
        <v>1538.3941709343</v>
      </c>
      <c r="K89">
        <v>1546.6679912956</v>
      </c>
      <c r="L89">
        <v>1554.7511818483</v>
      </c>
      <c r="M89">
        <v>1561.872433708</v>
      </c>
    </row>
    <row r="90" spans="1:13">
      <c r="A90" t="s">
        <v>311</v>
      </c>
      <c r="B90">
        <v>1538.6316278536</v>
      </c>
      <c r="C90">
        <v>1546.4461440105</v>
      </c>
      <c r="D90">
        <v>1555.0049266457</v>
      </c>
      <c r="E90">
        <v>1562.0336132784</v>
      </c>
      <c r="F90">
        <v>1538.4401928043</v>
      </c>
      <c r="G90">
        <v>1546.4597655795</v>
      </c>
      <c r="H90">
        <v>1554.8093977998</v>
      </c>
      <c r="I90">
        <v>1561.8881132625</v>
      </c>
      <c r="J90">
        <v>1538.3937869754</v>
      </c>
      <c r="K90">
        <v>1546.6676031956</v>
      </c>
      <c r="L90">
        <v>1554.7476408165</v>
      </c>
      <c r="M90">
        <v>1561.8756095587</v>
      </c>
    </row>
    <row r="91" spans="1:13">
      <c r="A91" t="s">
        <v>312</v>
      </c>
      <c r="B91">
        <v>1538.6298938585</v>
      </c>
      <c r="C91">
        <v>1546.4473117815</v>
      </c>
      <c r="D91">
        <v>1555.0049266457</v>
      </c>
      <c r="E91">
        <v>1562.0248794083</v>
      </c>
      <c r="F91">
        <v>1538.44269622</v>
      </c>
      <c r="G91">
        <v>1546.460349475</v>
      </c>
      <c r="H91">
        <v>1554.8099880175</v>
      </c>
      <c r="I91">
        <v>1561.9053820893</v>
      </c>
      <c r="J91">
        <v>1538.3941709343</v>
      </c>
      <c r="K91">
        <v>1546.6670191435</v>
      </c>
      <c r="L91">
        <v>1554.7515740157</v>
      </c>
      <c r="M91">
        <v>1561.8740226017</v>
      </c>
    </row>
    <row r="92" spans="1:13">
      <c r="A92" t="s">
        <v>313</v>
      </c>
      <c r="B92">
        <v>1538.6295078993</v>
      </c>
      <c r="C92">
        <v>1546.4453661314</v>
      </c>
      <c r="D92">
        <v>1555.0011883113</v>
      </c>
      <c r="E92">
        <v>1562.0272603048</v>
      </c>
      <c r="F92">
        <v>1538.4415405068</v>
      </c>
      <c r="G92">
        <v>1546.4578198981</v>
      </c>
      <c r="H92">
        <v>1554.8105782357</v>
      </c>
      <c r="I92">
        <v>1561.9166950173</v>
      </c>
      <c r="J92">
        <v>1538.3947487551</v>
      </c>
      <c r="K92">
        <v>1546.6670191435</v>
      </c>
      <c r="L92">
        <v>1554.7498034969</v>
      </c>
      <c r="M92">
        <v>1561.8756095587</v>
      </c>
    </row>
    <row r="93" spans="1:13">
      <c r="A93" t="s">
        <v>314</v>
      </c>
      <c r="B93">
        <v>1538.6312418934</v>
      </c>
      <c r="C93">
        <v>1546.4467278958</v>
      </c>
      <c r="D93">
        <v>1555.00433628</v>
      </c>
      <c r="E93">
        <v>1562.0282538025</v>
      </c>
      <c r="F93">
        <v>1538.4390370948</v>
      </c>
      <c r="G93">
        <v>1546.460543473</v>
      </c>
      <c r="H93">
        <v>1554.8097919191</v>
      </c>
      <c r="I93">
        <v>1561.9168948527</v>
      </c>
      <c r="J93">
        <v>1538.3916676765</v>
      </c>
      <c r="K93">
        <v>1546.6693534521</v>
      </c>
      <c r="L93">
        <v>1554.7488211587</v>
      </c>
      <c r="M93">
        <v>1561.8758093835</v>
      </c>
    </row>
    <row r="94" spans="1:13">
      <c r="A94" t="s">
        <v>315</v>
      </c>
      <c r="B94">
        <v>1538.6312418934</v>
      </c>
      <c r="C94">
        <v>1546.4447822471</v>
      </c>
      <c r="D94">
        <v>1555.0045343505</v>
      </c>
      <c r="E94">
        <v>1562.0256730397</v>
      </c>
      <c r="F94">
        <v>1538.4398088225</v>
      </c>
      <c r="G94">
        <v>1546.4578198981</v>
      </c>
      <c r="H94">
        <v>1554.8113645531</v>
      </c>
      <c r="I94">
        <v>1561.9162992269</v>
      </c>
      <c r="J94">
        <v>1538.3935931139</v>
      </c>
      <c r="K94">
        <v>1546.6683812983</v>
      </c>
      <c r="L94">
        <v>1554.7505916752</v>
      </c>
      <c r="M94">
        <v>1561.880572215</v>
      </c>
    </row>
    <row r="95" spans="1:13">
      <c r="A95" t="s">
        <v>316</v>
      </c>
      <c r="B95">
        <v>1538.6310498548</v>
      </c>
      <c r="C95">
        <v>1546.4461440105</v>
      </c>
      <c r="D95">
        <v>1555.0053208641</v>
      </c>
      <c r="E95">
        <v>1562.0304367852</v>
      </c>
      <c r="F95">
        <v>1538.4405786686</v>
      </c>
      <c r="G95">
        <v>1546.4599595773</v>
      </c>
      <c r="H95">
        <v>1554.8117586734</v>
      </c>
      <c r="I95">
        <v>1561.9049843646</v>
      </c>
      <c r="J95">
        <v>1538.3924393566</v>
      </c>
      <c r="K95">
        <v>1546.6699375059</v>
      </c>
      <c r="L95">
        <v>1554.7517720218</v>
      </c>
      <c r="M95">
        <v>1561.8744183706</v>
      </c>
    </row>
    <row r="96" spans="1:13">
      <c r="A96" t="s">
        <v>317</v>
      </c>
      <c r="B96">
        <v>1538.6293158611</v>
      </c>
      <c r="C96">
        <v>1546.4445882531</v>
      </c>
      <c r="D96">
        <v>1555.0019767445</v>
      </c>
      <c r="E96">
        <v>1562.0314302869</v>
      </c>
      <c r="F96">
        <v>1538.4428900939</v>
      </c>
      <c r="G96">
        <v>1546.4570401053</v>
      </c>
      <c r="H96">
        <v>1554.8095938982</v>
      </c>
      <c r="I96">
        <v>1561.919673152</v>
      </c>
      <c r="J96">
        <v>1538.3930171761</v>
      </c>
      <c r="K96">
        <v>1546.6676031956</v>
      </c>
      <c r="L96">
        <v>1554.7501975859</v>
      </c>
      <c r="M96">
        <v>1561.8773963441</v>
      </c>
    </row>
    <row r="97" spans="1:13">
      <c r="A97" t="s">
        <v>318</v>
      </c>
      <c r="B97">
        <v>1538.6291238229</v>
      </c>
      <c r="C97">
        <v>1546.4463399068</v>
      </c>
      <c r="D97">
        <v>1555.0027632555</v>
      </c>
      <c r="E97">
        <v>1562.02865159</v>
      </c>
      <c r="F97">
        <v>1538.4392309678</v>
      </c>
      <c r="G97">
        <v>1546.459375682</v>
      </c>
      <c r="H97">
        <v>1554.8121508713</v>
      </c>
      <c r="I97">
        <v>1561.8720379401</v>
      </c>
      <c r="J97">
        <v>1538.3930171761</v>
      </c>
      <c r="K97">
        <v>1546.6670191435</v>
      </c>
      <c r="L97">
        <v>1554.7521641895</v>
      </c>
      <c r="M97">
        <v>1561.8779919402</v>
      </c>
    </row>
    <row r="98" spans="1:13">
      <c r="A98" t="s">
        <v>319</v>
      </c>
      <c r="B98">
        <v>1538.6297018203</v>
      </c>
      <c r="C98">
        <v>1546.4461440105</v>
      </c>
      <c r="D98">
        <v>1555.0021728914</v>
      </c>
      <c r="E98">
        <v>1562.0344069186</v>
      </c>
      <c r="F98">
        <v>1538.4409645331</v>
      </c>
      <c r="G98">
        <v>1546.4599595773</v>
      </c>
      <c r="H98">
        <v>1554.8111684543</v>
      </c>
      <c r="I98">
        <v>1561.9180861055</v>
      </c>
      <c r="J98">
        <v>1538.3949426169</v>
      </c>
      <c r="K98">
        <v>1546.6666291416</v>
      </c>
      <c r="L98">
        <v>1554.7498034969</v>
      </c>
      <c r="M98">
        <v>1561.8730293003</v>
      </c>
    </row>
    <row r="99" spans="1:13">
      <c r="A99" t="s">
        <v>320</v>
      </c>
      <c r="B99">
        <v>1538.6298938585</v>
      </c>
      <c r="C99">
        <v>1546.4451721372</v>
      </c>
      <c r="D99">
        <v>1555.0041401325</v>
      </c>
      <c r="E99">
        <v>1562.0338112033</v>
      </c>
      <c r="F99">
        <v>1538.4403866776</v>
      </c>
      <c r="G99">
        <v>1546.4576239988</v>
      </c>
      <c r="H99">
        <v>1554.8082173657</v>
      </c>
      <c r="I99">
        <v>1561.9157036017</v>
      </c>
      <c r="J99">
        <v>1538.3916676765</v>
      </c>
      <c r="K99">
        <v>1546.6679912956</v>
      </c>
      <c r="L99">
        <v>1554.7498034969</v>
      </c>
      <c r="M99">
        <v>1561.8787854223</v>
      </c>
    </row>
    <row r="100" spans="1:13">
      <c r="A100" t="s">
        <v>321</v>
      </c>
      <c r="B100">
        <v>1538.6297018203</v>
      </c>
      <c r="C100">
        <v>1546.4461440105</v>
      </c>
      <c r="D100">
        <v>1554.999419147</v>
      </c>
      <c r="E100">
        <v>1562.0266645949</v>
      </c>
      <c r="F100">
        <v>1538.4390370948</v>
      </c>
      <c r="G100">
        <v>1546.4599595773</v>
      </c>
      <c r="H100">
        <v>1554.8099880175</v>
      </c>
      <c r="I100">
        <v>1561.9127254821</v>
      </c>
      <c r="J100">
        <v>1538.3935931139</v>
      </c>
      <c r="K100">
        <v>1546.6679912956</v>
      </c>
      <c r="L100">
        <v>1554.7519681056</v>
      </c>
      <c r="M100">
        <v>1561.8744183706</v>
      </c>
    </row>
    <row r="101" spans="1:13">
      <c r="A101" t="s">
        <v>322</v>
      </c>
      <c r="B101">
        <v>1538.6300858969</v>
      </c>
      <c r="C101">
        <v>1546.4457560218</v>
      </c>
      <c r="D101">
        <v>1555.0051247164</v>
      </c>
      <c r="E101">
        <v>1562.032819639</v>
      </c>
      <c r="F101">
        <v>1538.4405786686</v>
      </c>
      <c r="G101">
        <v>1546.4587917872</v>
      </c>
      <c r="H101">
        <v>1554.8117586734</v>
      </c>
      <c r="I101">
        <v>1561.9006191066</v>
      </c>
      <c r="J101">
        <v>1538.3932091553</v>
      </c>
      <c r="K101">
        <v>1546.6689653514</v>
      </c>
      <c r="L101">
        <v>1554.7496074136</v>
      </c>
      <c r="M101">
        <v>1561.8758093835</v>
      </c>
    </row>
    <row r="102" spans="1:13">
      <c r="A102" t="s">
        <v>323</v>
      </c>
      <c r="B102">
        <v>1538.6281598674</v>
      </c>
      <c r="C102">
        <v>1546.4461440105</v>
      </c>
      <c r="D102">
        <v>1555.0037459147</v>
      </c>
      <c r="E102">
        <v>1562.0304367852</v>
      </c>
      <c r="F102">
        <v>1538.4411565243</v>
      </c>
      <c r="G102">
        <v>1546.4599595773</v>
      </c>
      <c r="H102">
        <v>1554.8099880175</v>
      </c>
      <c r="I102">
        <v>1561.9061755992</v>
      </c>
      <c r="J102">
        <v>1538.3935931139</v>
      </c>
      <c r="K102">
        <v>1546.6674072432</v>
      </c>
      <c r="L102">
        <v>1554.7511818483</v>
      </c>
      <c r="M102">
        <v>1561.8769986336</v>
      </c>
    </row>
    <row r="103" spans="1:13">
      <c r="A103" t="s">
        <v>324</v>
      </c>
      <c r="B103">
        <v>1538.6297018203</v>
      </c>
      <c r="C103">
        <v>1546.4459500161</v>
      </c>
      <c r="D103">
        <v>1555.0019767445</v>
      </c>
      <c r="E103">
        <v>1562.0084015528</v>
      </c>
      <c r="F103">
        <v>1538.4411565243</v>
      </c>
      <c r="G103">
        <v>1546.4584037922</v>
      </c>
      <c r="H103">
        <v>1554.8093977998</v>
      </c>
      <c r="I103">
        <v>1561.9059777067</v>
      </c>
      <c r="J103">
        <v>1538.3930171761</v>
      </c>
      <c r="K103">
        <v>1546.6676031956</v>
      </c>
      <c r="L103">
        <v>1554.7492152472</v>
      </c>
      <c r="M103">
        <v>1561.8728314161</v>
      </c>
    </row>
    <row r="104" spans="1:13">
      <c r="A104" t="s">
        <v>325</v>
      </c>
      <c r="B104">
        <v>1538.6298938585</v>
      </c>
      <c r="C104">
        <v>1546.4469237922</v>
      </c>
      <c r="D104">
        <v>1555.0019767445</v>
      </c>
      <c r="E104">
        <v>1562.0308345738</v>
      </c>
      <c r="F104">
        <v>1538.4413485155</v>
      </c>
      <c r="G104">
        <v>1546.4599595773</v>
      </c>
      <c r="H104">
        <v>1554.8105782357</v>
      </c>
      <c r="I104">
        <v>1561.9039929638</v>
      </c>
      <c r="J104">
        <v>1538.3941709343</v>
      </c>
      <c r="K104">
        <v>1546.6666291416</v>
      </c>
      <c r="L104">
        <v>1554.7511818483</v>
      </c>
      <c r="M104">
        <v>1561.8714423486</v>
      </c>
    </row>
    <row r="105" spans="1:13">
      <c r="A105" t="s">
        <v>326</v>
      </c>
      <c r="B105">
        <v>1538.6312418934</v>
      </c>
      <c r="C105">
        <v>1546.4482855593</v>
      </c>
      <c r="D105">
        <v>1555.0025671085</v>
      </c>
      <c r="E105">
        <v>1562.0097928044</v>
      </c>
      <c r="F105">
        <v>1538.4403866776</v>
      </c>
      <c r="G105">
        <v>1546.460543473</v>
      </c>
      <c r="H105">
        <v>1554.8095938982</v>
      </c>
      <c r="I105">
        <v>1561.9087559671</v>
      </c>
      <c r="J105">
        <v>1538.3930171761</v>
      </c>
      <c r="K105">
        <v>1546.6687713011</v>
      </c>
      <c r="L105">
        <v>1554.7507877587</v>
      </c>
      <c r="M105">
        <v>1561.8710446411</v>
      </c>
    </row>
    <row r="106" spans="1:13">
      <c r="A106" t="s">
        <v>327</v>
      </c>
      <c r="B106">
        <v>1538.6295078993</v>
      </c>
      <c r="C106">
        <v>1546.4477016729</v>
      </c>
      <c r="D106">
        <v>1555.001386381</v>
      </c>
      <c r="E106">
        <v>1562.0312323626</v>
      </c>
      <c r="F106">
        <v>1538.4411565243</v>
      </c>
      <c r="G106">
        <v>1546.4601535752</v>
      </c>
      <c r="H106">
        <v>1554.8097919191</v>
      </c>
      <c r="I106">
        <v>1561.9157036017</v>
      </c>
      <c r="J106">
        <v>1538.3924393566</v>
      </c>
      <c r="K106">
        <v>1546.6670191435</v>
      </c>
      <c r="L106">
        <v>1554.7523602734</v>
      </c>
      <c r="M106">
        <v>1561.8775942294</v>
      </c>
    </row>
    <row r="107" spans="1:13">
      <c r="A107" t="s">
        <v>328</v>
      </c>
      <c r="B107">
        <v>1538.6316278536</v>
      </c>
      <c r="C107">
        <v>1546.4459500161</v>
      </c>
      <c r="D107">
        <v>1555.0047304981</v>
      </c>
      <c r="E107">
        <v>1562.0300409372</v>
      </c>
      <c r="F107">
        <v>1538.4401928043</v>
      </c>
      <c r="G107">
        <v>1546.4582078928</v>
      </c>
      <c r="H107">
        <v>1554.8090036807</v>
      </c>
      <c r="I107">
        <v>1561.9139167286</v>
      </c>
      <c r="J107">
        <v>1538.3941709343</v>
      </c>
      <c r="K107">
        <v>1546.6666291416</v>
      </c>
      <c r="L107">
        <v>1554.7494113304</v>
      </c>
      <c r="M107">
        <v>1561.8819612988</v>
      </c>
    </row>
    <row r="108" spans="1:13">
      <c r="A108" t="s">
        <v>329</v>
      </c>
      <c r="B108">
        <v>1538.6289299021</v>
      </c>
      <c r="C108">
        <v>1546.4467278958</v>
      </c>
      <c r="D108">
        <v>1555.0065015975</v>
      </c>
      <c r="E108">
        <v>1562.0264666718</v>
      </c>
      <c r="F108">
        <v>1538.4417343804</v>
      </c>
      <c r="G108">
        <v>1546.4599595773</v>
      </c>
      <c r="H108">
        <v>1554.8107743343</v>
      </c>
      <c r="I108">
        <v>1561.9161013318</v>
      </c>
      <c r="J108">
        <v>1538.3949426169</v>
      </c>
      <c r="K108">
        <v>1546.6666291416</v>
      </c>
      <c r="L108">
        <v>1554.7488211587</v>
      </c>
      <c r="M108">
        <v>1561.8777940548</v>
      </c>
    </row>
    <row r="109" spans="1:13">
      <c r="A109" t="s">
        <v>330</v>
      </c>
      <c r="B109">
        <v>1538.6306638949</v>
      </c>
      <c r="C109">
        <v>1546.4459500161</v>
      </c>
      <c r="D109">
        <v>1555.0023690384</v>
      </c>
      <c r="E109">
        <v>1562.0320260004</v>
      </c>
      <c r="F109">
        <v>1538.4421183632</v>
      </c>
      <c r="G109">
        <v>1546.4589876867</v>
      </c>
      <c r="H109">
        <v>1554.8119547723</v>
      </c>
      <c r="I109">
        <v>1561.9113363436</v>
      </c>
      <c r="J109">
        <v>1538.3947487551</v>
      </c>
      <c r="K109">
        <v>1546.6687713011</v>
      </c>
      <c r="L109">
        <v>1554.7484270703</v>
      </c>
      <c r="M109">
        <v>1561.8766028634</v>
      </c>
    </row>
    <row r="110" spans="1:13">
      <c r="A110" t="s">
        <v>331</v>
      </c>
      <c r="B110">
        <v>1538.6283519054</v>
      </c>
      <c r="C110">
        <v>1546.4447822471</v>
      </c>
      <c r="D110">
        <v>1555.0033536201</v>
      </c>
      <c r="E110">
        <v>1562.0411577443</v>
      </c>
      <c r="F110">
        <v>1538.4411565243</v>
      </c>
      <c r="G110">
        <v>1546.4584037922</v>
      </c>
      <c r="H110">
        <v>1554.8121508713</v>
      </c>
      <c r="I110">
        <v>1561.9230470915</v>
      </c>
      <c r="J110">
        <v>1538.3949426169</v>
      </c>
      <c r="K110">
        <v>1546.6683812983</v>
      </c>
      <c r="L110">
        <v>1554.7515740157</v>
      </c>
      <c r="M110">
        <v>1561.8773963441</v>
      </c>
    </row>
    <row r="111" spans="1:13">
      <c r="A111" t="s">
        <v>332</v>
      </c>
      <c r="B111">
        <v>1538.6312418934</v>
      </c>
      <c r="C111">
        <v>1546.4451721372</v>
      </c>
      <c r="D111">
        <v>1555.0037459147</v>
      </c>
      <c r="E111">
        <v>1562.0149522931</v>
      </c>
      <c r="F111">
        <v>1538.4409645331</v>
      </c>
      <c r="G111">
        <v>1546.4582078928</v>
      </c>
      <c r="H111">
        <v>1554.810184116</v>
      </c>
      <c r="I111">
        <v>1561.9079624546</v>
      </c>
      <c r="J111">
        <v>1538.3930171761</v>
      </c>
      <c r="K111">
        <v>1546.6674072432</v>
      </c>
      <c r="L111">
        <v>1554.7507877587</v>
      </c>
      <c r="M111">
        <v>1561.8754116739</v>
      </c>
    </row>
    <row r="112" spans="1:13">
      <c r="A112" t="s">
        <v>333</v>
      </c>
      <c r="B112">
        <v>1538.6293158611</v>
      </c>
      <c r="C112">
        <v>1546.4447822471</v>
      </c>
      <c r="D112">
        <v>1555.0065015975</v>
      </c>
      <c r="E112">
        <v>1562.0409578771</v>
      </c>
      <c r="F112">
        <v>1538.4396149494</v>
      </c>
      <c r="G112">
        <v>1546.4572360044</v>
      </c>
      <c r="H112">
        <v>1554.8103802146</v>
      </c>
      <c r="I112">
        <v>1561.9139167286</v>
      </c>
      <c r="J112">
        <v>1538.3926313357</v>
      </c>
      <c r="K112">
        <v>1546.6674072432</v>
      </c>
      <c r="L112">
        <v>1554.7509838423</v>
      </c>
      <c r="M112">
        <v>1561.8756095587</v>
      </c>
    </row>
    <row r="113" spans="1:13">
      <c r="A113" t="s">
        <v>334</v>
      </c>
      <c r="B113">
        <v>1538.6289299021</v>
      </c>
      <c r="C113">
        <v>1546.4463399068</v>
      </c>
      <c r="D113">
        <v>1555.001386381</v>
      </c>
      <c r="E113">
        <v>1562.0230922854</v>
      </c>
      <c r="F113">
        <v>1538.4398088225</v>
      </c>
      <c r="G113">
        <v>1546.4585977896</v>
      </c>
      <c r="H113">
        <v>1554.810970433</v>
      </c>
      <c r="I113">
        <v>1561.9129253165</v>
      </c>
      <c r="J113">
        <v>1538.3930171761</v>
      </c>
      <c r="K113">
        <v>1546.6693534521</v>
      </c>
      <c r="L113">
        <v>1554.7507877587</v>
      </c>
      <c r="M113">
        <v>1561.8769986336</v>
      </c>
    </row>
    <row r="114" spans="1:13">
      <c r="A114" t="s">
        <v>335</v>
      </c>
      <c r="B114">
        <v>1538.6295078993</v>
      </c>
      <c r="C114">
        <v>1546.4461440105</v>
      </c>
      <c r="D114">
        <v>1555.0025671085</v>
      </c>
      <c r="E114">
        <v>1562.014358533</v>
      </c>
      <c r="F114">
        <v>1538.4403866776</v>
      </c>
      <c r="G114">
        <v>1546.4597655795</v>
      </c>
      <c r="H114">
        <v>1554.8113645531</v>
      </c>
      <c r="I114">
        <v>1561.9067712172</v>
      </c>
      <c r="J114">
        <v>1538.394364796</v>
      </c>
      <c r="K114">
        <v>1546.6664350919</v>
      </c>
      <c r="L114">
        <v>1554.7500015026</v>
      </c>
      <c r="M114">
        <v>1561.8740226017</v>
      </c>
    </row>
    <row r="115" spans="1:13">
      <c r="A115" t="s">
        <v>336</v>
      </c>
      <c r="B115">
        <v>1538.6298938585</v>
      </c>
      <c r="C115">
        <v>1546.4455601256</v>
      </c>
      <c r="D115">
        <v>1555.0066977456</v>
      </c>
      <c r="E115">
        <v>1562.0189242883</v>
      </c>
      <c r="F115">
        <v>1538.4423122369</v>
      </c>
      <c r="G115">
        <v>1546.4580138954</v>
      </c>
      <c r="H115">
        <v>1554.8103802146</v>
      </c>
      <c r="I115">
        <v>1561.9145123525</v>
      </c>
      <c r="J115">
        <v>1538.3955204383</v>
      </c>
      <c r="K115">
        <v>1546.6676031956</v>
      </c>
      <c r="L115">
        <v>1554.7503936694</v>
      </c>
      <c r="M115">
        <v>1561.8734270087</v>
      </c>
    </row>
    <row r="116" spans="1:13">
      <c r="A116" t="s">
        <v>337</v>
      </c>
      <c r="B116">
        <v>1538.6306638949</v>
      </c>
      <c r="C116">
        <v>1546.4467278958</v>
      </c>
      <c r="D116">
        <v>1555.0035497674</v>
      </c>
      <c r="E116">
        <v>1562.0282538025</v>
      </c>
      <c r="F116">
        <v>1538.4415405068</v>
      </c>
      <c r="G116">
        <v>1546.4599595773</v>
      </c>
      <c r="H116">
        <v>1554.8113645531</v>
      </c>
      <c r="I116">
        <v>1561.9117340716</v>
      </c>
      <c r="J116">
        <v>1538.396096378</v>
      </c>
      <c r="K116">
        <v>1546.6679912956</v>
      </c>
      <c r="L116">
        <v>1554.7501975859</v>
      </c>
      <c r="M116">
        <v>1561.8785875367</v>
      </c>
    </row>
    <row r="117" spans="1:13">
      <c r="A117" t="s">
        <v>338</v>
      </c>
      <c r="B117">
        <v>1538.630279818</v>
      </c>
      <c r="C117">
        <v>1546.4451721372</v>
      </c>
      <c r="D117">
        <v>1555.001386381</v>
      </c>
      <c r="E117">
        <v>1562.029245361</v>
      </c>
      <c r="F117">
        <v>1538.4407706597</v>
      </c>
      <c r="G117">
        <v>1546.4576239988</v>
      </c>
      <c r="H117">
        <v>1554.8103802146</v>
      </c>
      <c r="I117">
        <v>1561.9059777067</v>
      </c>
      <c r="J117">
        <v>1538.3934011346</v>
      </c>
      <c r="K117">
        <v>1546.6693534521</v>
      </c>
      <c r="L117">
        <v>1554.7478368993</v>
      </c>
      <c r="M117">
        <v>1561.873624893</v>
      </c>
    </row>
    <row r="118" spans="1:13">
      <c r="A118" t="s">
        <v>339</v>
      </c>
      <c r="B118">
        <v>1538.6312418934</v>
      </c>
      <c r="C118">
        <v>1546.4455601256</v>
      </c>
      <c r="D118">
        <v>1555.0021728914</v>
      </c>
      <c r="E118">
        <v>1562.017137179</v>
      </c>
      <c r="F118">
        <v>1538.4398088225</v>
      </c>
      <c r="G118">
        <v>1546.4585977896</v>
      </c>
      <c r="H118">
        <v>1554.8080212677</v>
      </c>
      <c r="I118">
        <v>1561.9149100821</v>
      </c>
      <c r="J118">
        <v>1538.3924393566</v>
      </c>
      <c r="K118">
        <v>1546.6687713011</v>
      </c>
      <c r="L118">
        <v>1554.7501975859</v>
      </c>
      <c r="M118">
        <v>1561.8817634124</v>
      </c>
    </row>
    <row r="119" spans="1:13">
      <c r="A119" t="s">
        <v>340</v>
      </c>
      <c r="B119">
        <v>1538.630279818</v>
      </c>
      <c r="C119">
        <v>1546.4473117815</v>
      </c>
      <c r="D119">
        <v>1555.0053208641</v>
      </c>
      <c r="E119">
        <v>1562.0242837003</v>
      </c>
      <c r="F119">
        <v>1538.4401928043</v>
      </c>
      <c r="G119">
        <v>1546.4597655795</v>
      </c>
      <c r="H119">
        <v>1554.8099880175</v>
      </c>
      <c r="I119">
        <v>1561.8922825016</v>
      </c>
      <c r="J119">
        <v>1538.3941709343</v>
      </c>
      <c r="K119">
        <v>1546.6689653514</v>
      </c>
      <c r="L119">
        <v>1554.7500015026</v>
      </c>
      <c r="M119">
        <v>1561.8702511669</v>
      </c>
    </row>
    <row r="120" spans="1:13">
      <c r="A120" t="s">
        <v>341</v>
      </c>
      <c r="B120">
        <v>1538.6310498548</v>
      </c>
      <c r="C120">
        <v>1546.4455601256</v>
      </c>
      <c r="D120">
        <v>1555.0011883113</v>
      </c>
      <c r="E120">
        <v>1562.0373855022</v>
      </c>
      <c r="F120">
        <v>1538.4398088225</v>
      </c>
      <c r="G120">
        <v>1546.459375682</v>
      </c>
      <c r="H120">
        <v>1554.811560652</v>
      </c>
      <c r="I120">
        <v>1561.9214600382</v>
      </c>
      <c r="J120">
        <v>1538.394364796</v>
      </c>
      <c r="K120">
        <v>1546.6676031956</v>
      </c>
      <c r="L120">
        <v>1554.7494113304</v>
      </c>
      <c r="M120">
        <v>1561.8744183706</v>
      </c>
    </row>
    <row r="121" spans="1:13">
      <c r="A121" t="s">
        <v>342</v>
      </c>
      <c r="B121">
        <v>1538.6297018203</v>
      </c>
      <c r="C121">
        <v>1546.4459500161</v>
      </c>
      <c r="D121">
        <v>1555.0045343505</v>
      </c>
      <c r="E121">
        <v>1562.0074100208</v>
      </c>
      <c r="F121">
        <v>1538.4398088225</v>
      </c>
      <c r="G121">
        <v>1546.4582078928</v>
      </c>
      <c r="H121">
        <v>1554.8097919191</v>
      </c>
      <c r="I121">
        <v>1561.8920846126</v>
      </c>
      <c r="J121">
        <v>1538.391089858</v>
      </c>
      <c r="K121">
        <v>1546.6679912956</v>
      </c>
      <c r="L121">
        <v>1554.7490172417</v>
      </c>
      <c r="M121">
        <v>1561.8738247174</v>
      </c>
    </row>
    <row r="122" spans="1:13">
      <c r="A122" t="s">
        <v>343</v>
      </c>
      <c r="B122">
        <v>1538.6310498548</v>
      </c>
      <c r="C122">
        <v>1546.4465339012</v>
      </c>
      <c r="D122">
        <v>1555.0047304981</v>
      </c>
      <c r="E122">
        <v>1562.0318261355</v>
      </c>
      <c r="F122">
        <v>1538.4398088225</v>
      </c>
      <c r="G122">
        <v>1546.4595696797</v>
      </c>
      <c r="H122">
        <v>1554.8111684543</v>
      </c>
      <c r="I122">
        <v>1561.9024040091</v>
      </c>
      <c r="J122">
        <v>1538.3937869754</v>
      </c>
      <c r="K122">
        <v>1546.6679912956</v>
      </c>
      <c r="L122">
        <v>1554.7503936694</v>
      </c>
      <c r="M122">
        <v>1561.8762051534</v>
      </c>
    </row>
    <row r="123" spans="1:13">
      <c r="A123" t="s">
        <v>344</v>
      </c>
      <c r="B123">
        <v>1538.6298938585</v>
      </c>
      <c r="C123">
        <v>1546.4441983633</v>
      </c>
      <c r="D123">
        <v>1555.00433628</v>
      </c>
      <c r="E123">
        <v>1562.023885915</v>
      </c>
      <c r="F123">
        <v>1538.4405786686</v>
      </c>
      <c r="G123">
        <v>1546.4572360044</v>
      </c>
      <c r="H123">
        <v>1554.8107743343</v>
      </c>
      <c r="I123">
        <v>1561.9115342375</v>
      </c>
      <c r="J123">
        <v>1538.3930171761</v>
      </c>
      <c r="K123">
        <v>1546.6660450902</v>
      </c>
      <c r="L123">
        <v>1554.7492152472</v>
      </c>
      <c r="M123">
        <v>1561.8754116739</v>
      </c>
    </row>
    <row r="124" spans="1:13">
      <c r="A124" t="s">
        <v>345</v>
      </c>
      <c r="B124">
        <v>1538.6289299021</v>
      </c>
      <c r="C124">
        <v>1546.4463399068</v>
      </c>
      <c r="D124">
        <v>1555.0017786746</v>
      </c>
      <c r="E124">
        <v>1562.0298410728</v>
      </c>
      <c r="F124">
        <v>1538.4409645331</v>
      </c>
      <c r="G124">
        <v>1546.4587917872</v>
      </c>
      <c r="H124">
        <v>1554.8103802146</v>
      </c>
      <c r="I124">
        <v>1561.9010148889</v>
      </c>
      <c r="J124">
        <v>1538.3922454954</v>
      </c>
      <c r="K124">
        <v>1546.6670191435</v>
      </c>
      <c r="L124">
        <v>1554.7501975859</v>
      </c>
      <c r="M124">
        <v>1561.8775942294</v>
      </c>
    </row>
    <row r="125" spans="1:13">
      <c r="A125" t="s">
        <v>346</v>
      </c>
      <c r="B125">
        <v>1538.6295078993</v>
      </c>
      <c r="C125">
        <v>1546.4461440105</v>
      </c>
      <c r="D125">
        <v>1555.0031574729</v>
      </c>
      <c r="E125">
        <v>1562.0322239249</v>
      </c>
      <c r="F125">
        <v>1538.4407706597</v>
      </c>
      <c r="G125">
        <v>1546.4591816843</v>
      </c>
      <c r="H125">
        <v>1554.810184116</v>
      </c>
      <c r="I125">
        <v>1561.9083601808</v>
      </c>
      <c r="J125">
        <v>1538.3947487551</v>
      </c>
      <c r="K125">
        <v>1546.6679912956</v>
      </c>
      <c r="L125">
        <v>1554.7494113304</v>
      </c>
      <c r="M125">
        <v>1561.8712444648</v>
      </c>
    </row>
    <row r="126" spans="1:13">
      <c r="A126" t="s">
        <v>347</v>
      </c>
      <c r="B126">
        <v>1538.6298938585</v>
      </c>
      <c r="C126">
        <v>1546.4453661314</v>
      </c>
      <c r="D126">
        <v>1555.0031574729</v>
      </c>
      <c r="E126">
        <v>1562.0220987943</v>
      </c>
      <c r="F126">
        <v>1538.4417343804</v>
      </c>
      <c r="G126">
        <v>1546.4570401053</v>
      </c>
      <c r="H126">
        <v>1554.810184116</v>
      </c>
      <c r="I126">
        <v>1561.8952586031</v>
      </c>
      <c r="J126">
        <v>1538.3955204383</v>
      </c>
      <c r="K126">
        <v>1546.6664350919</v>
      </c>
      <c r="L126">
        <v>1554.751377932</v>
      </c>
      <c r="M126">
        <v>1561.873624893</v>
      </c>
    </row>
    <row r="127" spans="1:13">
      <c r="A127" t="s">
        <v>348</v>
      </c>
      <c r="B127">
        <v>1538.6312418934</v>
      </c>
      <c r="C127">
        <v>1546.4471177868</v>
      </c>
      <c r="D127">
        <v>1555.0063035265</v>
      </c>
      <c r="E127">
        <v>1562.0332174288</v>
      </c>
      <c r="F127">
        <v>1538.4409645331</v>
      </c>
      <c r="G127">
        <v>1546.4582078928</v>
      </c>
      <c r="H127">
        <v>1554.8105782357</v>
      </c>
      <c r="I127">
        <v>1561.9145123525</v>
      </c>
      <c r="J127">
        <v>1538.3941709343</v>
      </c>
      <c r="K127">
        <v>1546.6683812983</v>
      </c>
      <c r="L127">
        <v>1554.7517720218</v>
      </c>
      <c r="M127">
        <v>1561.8773963441</v>
      </c>
    </row>
    <row r="128" spans="1:13">
      <c r="A128" t="s">
        <v>349</v>
      </c>
      <c r="B128">
        <v>1538.6297018203</v>
      </c>
      <c r="C128">
        <v>1546.4467278958</v>
      </c>
      <c r="D128">
        <v>1555.0025671085</v>
      </c>
      <c r="E128">
        <v>1562.014556453</v>
      </c>
      <c r="F128">
        <v>1538.4398088225</v>
      </c>
      <c r="G128">
        <v>1546.4599595773</v>
      </c>
      <c r="H128">
        <v>1554.8121508713</v>
      </c>
      <c r="I128">
        <v>1561.8998236622</v>
      </c>
      <c r="J128">
        <v>1538.3924393566</v>
      </c>
      <c r="K128">
        <v>1546.6679912956</v>
      </c>
      <c r="L128">
        <v>1554.7500015026</v>
      </c>
      <c r="M128">
        <v>1561.8718381162</v>
      </c>
    </row>
    <row r="129" spans="1:13">
      <c r="A129" t="s">
        <v>350</v>
      </c>
      <c r="B129">
        <v>1538.6295078993</v>
      </c>
      <c r="C129">
        <v>1546.4447822471</v>
      </c>
      <c r="D129">
        <v>1555.0029594027</v>
      </c>
      <c r="E129">
        <v>1562.0252752537</v>
      </c>
      <c r="F129">
        <v>1538.4403866776</v>
      </c>
      <c r="G129">
        <v>1546.4572360044</v>
      </c>
      <c r="H129">
        <v>1554.8097919191</v>
      </c>
      <c r="I129">
        <v>1561.9212602017</v>
      </c>
      <c r="J129">
        <v>1538.3924393566</v>
      </c>
      <c r="K129">
        <v>1546.6679912956</v>
      </c>
      <c r="L129">
        <v>1554.751377932</v>
      </c>
      <c r="M129">
        <v>1561.8769986336</v>
      </c>
    </row>
    <row r="130" spans="1:13">
      <c r="A130" t="s">
        <v>351</v>
      </c>
      <c r="B130">
        <v>1538.6300858969</v>
      </c>
      <c r="C130">
        <v>1546.4459500161</v>
      </c>
      <c r="D130">
        <v>1554.999419147</v>
      </c>
      <c r="E130">
        <v>1562.0232902076</v>
      </c>
      <c r="F130">
        <v>1538.4405786686</v>
      </c>
      <c r="G130">
        <v>1546.4584037922</v>
      </c>
      <c r="H130">
        <v>1554.8099880175</v>
      </c>
      <c r="I130">
        <v>1561.8998236622</v>
      </c>
      <c r="J130">
        <v>1538.3932091553</v>
      </c>
      <c r="K130">
        <v>1546.6676031956</v>
      </c>
      <c r="L130">
        <v>1554.7511818483</v>
      </c>
      <c r="M130">
        <v>1561.8704490504</v>
      </c>
    </row>
    <row r="131" spans="1:13">
      <c r="A131" t="s">
        <v>352</v>
      </c>
      <c r="B131">
        <v>1538.6293158611</v>
      </c>
      <c r="C131">
        <v>1546.4465339012</v>
      </c>
      <c r="D131">
        <v>1555.0009921646</v>
      </c>
      <c r="E131">
        <v>1562.019915835</v>
      </c>
      <c r="F131">
        <v>1538.4400008134</v>
      </c>
      <c r="G131">
        <v>1546.4582078928</v>
      </c>
      <c r="H131">
        <v>1554.8107743343</v>
      </c>
      <c r="I131">
        <v>1561.8775942294</v>
      </c>
      <c r="J131">
        <v>1538.394364796</v>
      </c>
      <c r="K131">
        <v>1546.6693534521</v>
      </c>
      <c r="L131">
        <v>1554.7501975859</v>
      </c>
      <c r="M131">
        <v>1561.873624893</v>
      </c>
    </row>
    <row r="132" spans="1:13">
      <c r="A132" t="s">
        <v>353</v>
      </c>
      <c r="B132">
        <v>1538.630279818</v>
      </c>
      <c r="C132">
        <v>1546.4447822471</v>
      </c>
      <c r="D132">
        <v>1555.0037459147</v>
      </c>
      <c r="E132">
        <v>1562.0417534652</v>
      </c>
      <c r="F132">
        <v>1538.4411565243</v>
      </c>
      <c r="G132">
        <v>1546.4578198981</v>
      </c>
      <c r="H132">
        <v>1554.8099880175</v>
      </c>
      <c r="I132">
        <v>1561.9178862698</v>
      </c>
      <c r="J132">
        <v>1538.3949426169</v>
      </c>
      <c r="K132">
        <v>1546.6664350919</v>
      </c>
      <c r="L132">
        <v>1554.7498034969</v>
      </c>
      <c r="M132">
        <v>1561.8773963441</v>
      </c>
    </row>
    <row r="133" spans="1:13">
      <c r="A133" t="s">
        <v>354</v>
      </c>
      <c r="B133">
        <v>1538.6297018203</v>
      </c>
      <c r="C133">
        <v>1546.4445882531</v>
      </c>
      <c r="D133">
        <v>1555.0011883113</v>
      </c>
      <c r="E133">
        <v>1562.0252752537</v>
      </c>
      <c r="F133">
        <v>1538.4407706597</v>
      </c>
      <c r="G133">
        <v>1546.4562622153</v>
      </c>
      <c r="H133">
        <v>1554.8095938982</v>
      </c>
      <c r="I133">
        <v>1561.9133211051</v>
      </c>
      <c r="J133">
        <v>1538.3932091553</v>
      </c>
      <c r="K133">
        <v>1546.6679912956</v>
      </c>
      <c r="L133">
        <v>1554.7500015026</v>
      </c>
      <c r="M133">
        <v>1561.8748160798</v>
      </c>
    </row>
    <row r="134" spans="1:13">
      <c r="A134" t="s">
        <v>355</v>
      </c>
      <c r="B134">
        <v>1538.6293158611</v>
      </c>
      <c r="C134">
        <v>1546.4459500161</v>
      </c>
      <c r="D134">
        <v>1555.0009921646</v>
      </c>
      <c r="E134">
        <v>1562.0318261355</v>
      </c>
      <c r="F134">
        <v>1538.4403866776</v>
      </c>
      <c r="G134">
        <v>1546.4584037922</v>
      </c>
      <c r="H134">
        <v>1554.8092017015</v>
      </c>
      <c r="I134">
        <v>1561.8859306775</v>
      </c>
      <c r="J134">
        <v>1538.3935931139</v>
      </c>
      <c r="K134">
        <v>1546.6683812983</v>
      </c>
      <c r="L134">
        <v>1554.7488211587</v>
      </c>
      <c r="M134">
        <v>1561.8748160798</v>
      </c>
    </row>
    <row r="135" spans="1:13">
      <c r="A135" t="s">
        <v>356</v>
      </c>
      <c r="B135">
        <v>1538.6310498548</v>
      </c>
      <c r="C135">
        <v>1546.4471177868</v>
      </c>
      <c r="D135">
        <v>1555.0033536201</v>
      </c>
      <c r="E135">
        <v>1562.0498917964</v>
      </c>
      <c r="F135">
        <v>1538.4413485155</v>
      </c>
      <c r="G135">
        <v>1546.4595696797</v>
      </c>
      <c r="H135">
        <v>1554.8105782357</v>
      </c>
      <c r="I135">
        <v>1561.9341623758</v>
      </c>
      <c r="J135">
        <v>1538.3941709343</v>
      </c>
      <c r="K135">
        <v>1546.6687713011</v>
      </c>
      <c r="L135">
        <v>1554.7492152472</v>
      </c>
      <c r="M135">
        <v>1561.8841438726</v>
      </c>
    </row>
    <row r="136" spans="1:13">
      <c r="A136" t="s">
        <v>357</v>
      </c>
      <c r="B136">
        <v>1538.6314339321</v>
      </c>
      <c r="C136">
        <v>1546.4469237922</v>
      </c>
      <c r="D136">
        <v>1555.0033536201</v>
      </c>
      <c r="E136">
        <v>1562.0157478548</v>
      </c>
      <c r="F136">
        <v>1538.4394229586</v>
      </c>
      <c r="G136">
        <v>1546.4601535752</v>
      </c>
      <c r="H136">
        <v>1554.810184116</v>
      </c>
      <c r="I136">
        <v>1561.908558074</v>
      </c>
      <c r="J136">
        <v>1538.3922454954</v>
      </c>
      <c r="K136">
        <v>1546.6683812983</v>
      </c>
      <c r="L136">
        <v>1554.7488211587</v>
      </c>
      <c r="M136">
        <v>1561.8748160798</v>
      </c>
    </row>
    <row r="137" spans="1:13">
      <c r="A137" t="s">
        <v>358</v>
      </c>
      <c r="B137">
        <v>1538.6297018203</v>
      </c>
      <c r="C137">
        <v>1546.4467278958</v>
      </c>
      <c r="D137">
        <v>1555.0019767445</v>
      </c>
      <c r="E137">
        <v>1562.0260708259</v>
      </c>
      <c r="F137">
        <v>1538.4382672502</v>
      </c>
      <c r="G137">
        <v>1546.4585977896</v>
      </c>
      <c r="H137">
        <v>1554.810184116</v>
      </c>
      <c r="I137">
        <v>1561.8968475433</v>
      </c>
      <c r="J137">
        <v>1538.3918615375</v>
      </c>
      <c r="K137">
        <v>1546.6674072432</v>
      </c>
      <c r="L137">
        <v>1554.7496074136</v>
      </c>
      <c r="M137">
        <v>1561.8720379401</v>
      </c>
    </row>
    <row r="138" spans="1:13">
      <c r="A138" t="s">
        <v>359</v>
      </c>
      <c r="B138">
        <v>1538.6312418934</v>
      </c>
      <c r="C138">
        <v>1546.4465339012</v>
      </c>
      <c r="D138">
        <v>1555.0023690384</v>
      </c>
      <c r="E138">
        <v>1562.0371875765</v>
      </c>
      <c r="F138">
        <v>1538.4409645331</v>
      </c>
      <c r="G138">
        <v>1546.4595696797</v>
      </c>
      <c r="H138">
        <v>1554.8095938982</v>
      </c>
      <c r="I138">
        <v>1561.9099472075</v>
      </c>
      <c r="J138">
        <v>1538.3941709343</v>
      </c>
      <c r="K138">
        <v>1546.6679912956</v>
      </c>
      <c r="L138">
        <v>1554.7517720218</v>
      </c>
      <c r="M138">
        <v>1561.8702511669</v>
      </c>
    </row>
    <row r="139" spans="1:13">
      <c r="A139" t="s">
        <v>360</v>
      </c>
      <c r="B139">
        <v>1538.6283519054</v>
      </c>
      <c r="C139">
        <v>1546.4443942592</v>
      </c>
      <c r="D139">
        <v>1555.0049266457</v>
      </c>
      <c r="E139">
        <v>1562.0461195122</v>
      </c>
      <c r="F139">
        <v>1538.4411565243</v>
      </c>
      <c r="G139">
        <v>1546.4574300016</v>
      </c>
      <c r="H139">
        <v>1554.811560652</v>
      </c>
      <c r="I139">
        <v>1561.9232449884</v>
      </c>
      <c r="J139">
        <v>1538.3937869754</v>
      </c>
      <c r="K139">
        <v>1546.6676031956</v>
      </c>
      <c r="L139">
        <v>1554.7517720218</v>
      </c>
      <c r="M139">
        <v>1561.872433708</v>
      </c>
    </row>
    <row r="140" spans="1:13">
      <c r="A140" t="s">
        <v>361</v>
      </c>
      <c r="B140">
        <v>1538.6298938585</v>
      </c>
      <c r="C140">
        <v>1546.4482855593</v>
      </c>
      <c r="D140">
        <v>1555.0019767445</v>
      </c>
      <c r="E140">
        <v>1562.036591859</v>
      </c>
      <c r="F140">
        <v>1538.4394229586</v>
      </c>
      <c r="G140">
        <v>1546.4601535752</v>
      </c>
      <c r="H140">
        <v>1554.8095938982</v>
      </c>
      <c r="I140">
        <v>1561.9059777067</v>
      </c>
      <c r="J140">
        <v>1538.396096378</v>
      </c>
      <c r="K140">
        <v>1546.6689653514</v>
      </c>
      <c r="L140">
        <v>1554.7515740157</v>
      </c>
      <c r="M140">
        <v>1561.872235824</v>
      </c>
    </row>
    <row r="141" spans="1:13">
      <c r="A141" t="s">
        <v>362</v>
      </c>
      <c r="B141">
        <v>1538.6298938585</v>
      </c>
      <c r="C141">
        <v>1546.4457560218</v>
      </c>
      <c r="D141">
        <v>1555.0059112306</v>
      </c>
      <c r="E141">
        <v>1562.0266645949</v>
      </c>
      <c r="F141">
        <v>1538.4403866776</v>
      </c>
      <c r="G141">
        <v>1546.4574300016</v>
      </c>
      <c r="H141">
        <v>1554.8113645531</v>
      </c>
      <c r="I141">
        <v>1561.9244362509</v>
      </c>
      <c r="J141">
        <v>1538.3924393566</v>
      </c>
      <c r="K141">
        <v>1546.6676031956</v>
      </c>
      <c r="L141">
        <v>1554.7505916752</v>
      </c>
      <c r="M141">
        <v>1561.8787854223</v>
      </c>
    </row>
    <row r="142" spans="1:13">
      <c r="A142" t="s">
        <v>363</v>
      </c>
      <c r="B142">
        <v>1538.6293158611</v>
      </c>
      <c r="C142">
        <v>1546.4461440105</v>
      </c>
      <c r="D142">
        <v>1555.0041401325</v>
      </c>
      <c r="E142">
        <v>1562.0371875765</v>
      </c>
      <c r="F142">
        <v>1538.4403866776</v>
      </c>
      <c r="G142">
        <v>1546.4591816843</v>
      </c>
      <c r="H142">
        <v>1554.8111684543</v>
      </c>
      <c r="I142">
        <v>1561.9002213843</v>
      </c>
      <c r="J142">
        <v>1538.3949426169</v>
      </c>
      <c r="K142">
        <v>1546.6679912956</v>
      </c>
      <c r="L142">
        <v>1554.7503936694</v>
      </c>
      <c r="M142">
        <v>1561.8742204862</v>
      </c>
    </row>
    <row r="143" spans="1:13">
      <c r="A143" t="s">
        <v>364</v>
      </c>
      <c r="B143">
        <v>1538.6298938585</v>
      </c>
      <c r="C143">
        <v>1546.4477016729</v>
      </c>
      <c r="D143">
        <v>1555.0037459147</v>
      </c>
      <c r="E143">
        <v>1562.0346067842</v>
      </c>
      <c r="F143">
        <v>1538.4407706597</v>
      </c>
      <c r="G143">
        <v>1546.459375682</v>
      </c>
      <c r="H143">
        <v>1554.8107743343</v>
      </c>
      <c r="I143">
        <v>1561.9202687803</v>
      </c>
      <c r="J143">
        <v>1538.3941709343</v>
      </c>
      <c r="K143">
        <v>1546.6676031956</v>
      </c>
      <c r="L143">
        <v>1554.751377932</v>
      </c>
      <c r="M143">
        <v>1561.8775942294</v>
      </c>
    </row>
    <row r="144" spans="1:13">
      <c r="A144" t="s">
        <v>365</v>
      </c>
      <c r="B144">
        <v>1538.6310498548</v>
      </c>
      <c r="C144">
        <v>1546.4451721372</v>
      </c>
      <c r="D144">
        <v>1555.0027632555</v>
      </c>
      <c r="E144">
        <v>1562.0123735147</v>
      </c>
      <c r="F144">
        <v>1538.4417343804</v>
      </c>
      <c r="G144">
        <v>1546.4576239988</v>
      </c>
      <c r="H144">
        <v>1554.8092017015</v>
      </c>
      <c r="I144">
        <v>1561.9067712172</v>
      </c>
      <c r="J144">
        <v>1538.3920535165</v>
      </c>
      <c r="K144">
        <v>1546.6664350919</v>
      </c>
      <c r="L144">
        <v>1554.7486250757</v>
      </c>
      <c r="M144">
        <v>1561.8748160798</v>
      </c>
    </row>
    <row r="145" spans="1:13">
      <c r="A145" t="s">
        <v>366</v>
      </c>
      <c r="B145">
        <v>1538.6283519054</v>
      </c>
      <c r="C145">
        <v>1546.4455601256</v>
      </c>
      <c r="D145">
        <v>1555.0019767445</v>
      </c>
      <c r="E145">
        <v>1562.0193201307</v>
      </c>
      <c r="F145">
        <v>1538.4407706597</v>
      </c>
      <c r="G145">
        <v>1546.459375682</v>
      </c>
      <c r="H145">
        <v>1554.8111684543</v>
      </c>
      <c r="I145">
        <v>1561.8869239954</v>
      </c>
      <c r="J145">
        <v>1538.3934011346</v>
      </c>
      <c r="K145">
        <v>1546.6676031956</v>
      </c>
      <c r="L145">
        <v>1554.7503936694</v>
      </c>
      <c r="M145">
        <v>1561.8738247174</v>
      </c>
    </row>
    <row r="146" spans="1:13">
      <c r="A146" t="s">
        <v>367</v>
      </c>
      <c r="B146">
        <v>1538.630279818</v>
      </c>
      <c r="C146">
        <v>1546.4441983633</v>
      </c>
      <c r="D146">
        <v>1555.0029594027</v>
      </c>
      <c r="E146">
        <v>1562.0371875765</v>
      </c>
      <c r="F146">
        <v>1538.4405786686</v>
      </c>
      <c r="G146">
        <v>1546.4566521112</v>
      </c>
      <c r="H146">
        <v>1554.8092017015</v>
      </c>
      <c r="I146">
        <v>1561.9022061175</v>
      </c>
      <c r="J146">
        <v>1538.394364796</v>
      </c>
      <c r="K146">
        <v>1546.6674072432</v>
      </c>
      <c r="L146">
        <v>1554.7482309874</v>
      </c>
      <c r="M146">
        <v>1561.8748160798</v>
      </c>
    </row>
    <row r="147" spans="1:13">
      <c r="A147" t="s">
        <v>368</v>
      </c>
      <c r="B147">
        <v>1538.6293158611</v>
      </c>
      <c r="C147">
        <v>1546.4455601256</v>
      </c>
      <c r="D147">
        <v>1555.0049266457</v>
      </c>
      <c r="E147">
        <v>1562.0177328817</v>
      </c>
      <c r="F147">
        <v>1538.4405786686</v>
      </c>
      <c r="G147">
        <v>1546.4585977896</v>
      </c>
      <c r="H147">
        <v>1554.811560652</v>
      </c>
      <c r="I147">
        <v>1561.8785875367</v>
      </c>
      <c r="J147">
        <v>1538.3918615375</v>
      </c>
      <c r="K147">
        <v>1546.6679912956</v>
      </c>
      <c r="L147">
        <v>1554.7498034969</v>
      </c>
      <c r="M147">
        <v>1561.8740226017</v>
      </c>
    </row>
    <row r="148" spans="1:13">
      <c r="A148" t="s">
        <v>369</v>
      </c>
      <c r="B148">
        <v>1538.6298938585</v>
      </c>
      <c r="C148">
        <v>1546.4447822471</v>
      </c>
      <c r="D148">
        <v>1555.0035497674</v>
      </c>
      <c r="E148">
        <v>1562.0167393974</v>
      </c>
      <c r="F148">
        <v>1538.4428900939</v>
      </c>
      <c r="G148">
        <v>1546.4578198981</v>
      </c>
      <c r="H148">
        <v>1554.8113645531</v>
      </c>
      <c r="I148">
        <v>1561.9180861055</v>
      </c>
      <c r="J148">
        <v>1538.3949426169</v>
      </c>
      <c r="K148">
        <v>1546.6674072432</v>
      </c>
      <c r="L148">
        <v>1554.7507877587</v>
      </c>
      <c r="M148">
        <v>1561.8726335321</v>
      </c>
    </row>
    <row r="149" spans="1:13">
      <c r="A149" t="s">
        <v>370</v>
      </c>
      <c r="B149">
        <v>1538.6314339321</v>
      </c>
      <c r="C149">
        <v>1546.4473117815</v>
      </c>
      <c r="D149">
        <v>1555.0057150827</v>
      </c>
      <c r="E149">
        <v>1562.0407599504</v>
      </c>
      <c r="F149">
        <v>1538.438461123</v>
      </c>
      <c r="G149">
        <v>1546.4611273692</v>
      </c>
      <c r="H149">
        <v>1554.8111684543</v>
      </c>
      <c r="I149">
        <v>1561.9121298596</v>
      </c>
      <c r="J149">
        <v>1538.3916676765</v>
      </c>
      <c r="K149">
        <v>1546.6689653514</v>
      </c>
      <c r="L149">
        <v>1554.7494113304</v>
      </c>
      <c r="M149">
        <v>1561.8762051534</v>
      </c>
    </row>
    <row r="150" spans="1:13">
      <c r="A150" t="s">
        <v>371</v>
      </c>
      <c r="B150">
        <v>1538.6310498548</v>
      </c>
      <c r="C150">
        <v>1546.4467278958</v>
      </c>
      <c r="D150">
        <v>1555.0025671085</v>
      </c>
      <c r="E150">
        <v>1562.0342089936</v>
      </c>
      <c r="F150">
        <v>1538.4421183632</v>
      </c>
      <c r="G150">
        <v>1546.4599595773</v>
      </c>
      <c r="H150">
        <v>1554.8095938982</v>
      </c>
      <c r="I150">
        <v>1561.8783896511</v>
      </c>
      <c r="J150">
        <v>1538.3941709343</v>
      </c>
      <c r="K150">
        <v>1546.6660450902</v>
      </c>
      <c r="L150">
        <v>1554.7494113304</v>
      </c>
      <c r="M150">
        <v>1561.8752137892</v>
      </c>
    </row>
    <row r="151" spans="1:13">
      <c r="A151" t="s">
        <v>372</v>
      </c>
      <c r="B151">
        <v>1538.6293158611</v>
      </c>
      <c r="C151">
        <v>1546.4471177868</v>
      </c>
      <c r="D151">
        <v>1555.00433628</v>
      </c>
      <c r="E151">
        <v>1562.023885915</v>
      </c>
      <c r="F151">
        <v>1538.4403866776</v>
      </c>
      <c r="G151">
        <v>1546.4601535752</v>
      </c>
      <c r="H151">
        <v>1554.8111684543</v>
      </c>
      <c r="I151">
        <v>1561.9029996242</v>
      </c>
      <c r="J151">
        <v>1538.3930171761</v>
      </c>
      <c r="K151">
        <v>1546.6660450902</v>
      </c>
      <c r="L151">
        <v>1554.7494113304</v>
      </c>
      <c r="M151">
        <v>1561.8771984589</v>
      </c>
    </row>
    <row r="152" spans="1:13">
      <c r="A152" t="s">
        <v>373</v>
      </c>
      <c r="B152">
        <v>1538.6281598674</v>
      </c>
      <c r="C152">
        <v>1546.4467278958</v>
      </c>
      <c r="D152">
        <v>1555.0031574729</v>
      </c>
      <c r="E152">
        <v>1562.0201137564</v>
      </c>
      <c r="F152">
        <v>1538.4403866776</v>
      </c>
      <c r="G152">
        <v>1546.4591816843</v>
      </c>
      <c r="H152">
        <v>1554.8095938982</v>
      </c>
      <c r="I152">
        <v>1561.9101451011</v>
      </c>
      <c r="J152">
        <v>1538.3949426169</v>
      </c>
      <c r="K152">
        <v>1546.6670191435</v>
      </c>
      <c r="L152">
        <v>1554.7474447338</v>
      </c>
      <c r="M152">
        <v>1561.8769986336</v>
      </c>
    </row>
    <row r="153" spans="1:13">
      <c r="A153" t="s">
        <v>374</v>
      </c>
      <c r="B153">
        <v>1538.6293158611</v>
      </c>
      <c r="C153">
        <v>1546.4447822471</v>
      </c>
      <c r="D153">
        <v>1555.0033536201</v>
      </c>
      <c r="E153">
        <v>1562.0232902076</v>
      </c>
      <c r="F153">
        <v>1538.4396149494</v>
      </c>
      <c r="G153">
        <v>1546.4570401053</v>
      </c>
      <c r="H153">
        <v>1554.811560652</v>
      </c>
      <c r="I153">
        <v>1561.8662818678</v>
      </c>
      <c r="J153">
        <v>1538.3932091553</v>
      </c>
      <c r="K153">
        <v>1546.6676031956</v>
      </c>
      <c r="L153">
        <v>1554.7501975859</v>
      </c>
      <c r="M153">
        <v>1561.8742204862</v>
      </c>
    </row>
    <row r="154" spans="1:13">
      <c r="A154" t="s">
        <v>375</v>
      </c>
      <c r="B154">
        <v>1538.6298938585</v>
      </c>
      <c r="C154">
        <v>1546.4451721372</v>
      </c>
      <c r="D154">
        <v>1555.0009921646</v>
      </c>
      <c r="E154">
        <v>1562.0242837003</v>
      </c>
      <c r="F154">
        <v>1538.4409645331</v>
      </c>
      <c r="G154">
        <v>1546.4589876867</v>
      </c>
      <c r="H154">
        <v>1554.8103802146</v>
      </c>
      <c r="I154">
        <v>1561.8823590118</v>
      </c>
      <c r="J154">
        <v>1538.3935931139</v>
      </c>
      <c r="K154">
        <v>1546.6693534521</v>
      </c>
      <c r="L154">
        <v>1554.7525582798</v>
      </c>
      <c r="M154">
        <v>1561.8732291245</v>
      </c>
    </row>
    <row r="155" spans="1:13">
      <c r="A155" t="s">
        <v>376</v>
      </c>
      <c r="B155">
        <v>1538.6306638949</v>
      </c>
      <c r="C155">
        <v>1546.4465339012</v>
      </c>
      <c r="D155">
        <v>1555.0055170119</v>
      </c>
      <c r="E155">
        <v>1562.0399663037</v>
      </c>
      <c r="F155">
        <v>1538.4403866776</v>
      </c>
      <c r="G155">
        <v>1546.4589876867</v>
      </c>
      <c r="H155">
        <v>1554.8095938982</v>
      </c>
      <c r="I155">
        <v>1561.919673152</v>
      </c>
      <c r="J155">
        <v>1538.3924393566</v>
      </c>
      <c r="K155">
        <v>1546.6689653514</v>
      </c>
      <c r="L155">
        <v>1554.7490172417</v>
      </c>
      <c r="M155">
        <v>1561.8795789052</v>
      </c>
    </row>
    <row r="156" spans="1:13">
      <c r="A156" t="s">
        <v>377</v>
      </c>
      <c r="B156">
        <v>1538.6293158611</v>
      </c>
      <c r="C156">
        <v>1546.4457560218</v>
      </c>
      <c r="D156">
        <v>1555.0021728914</v>
      </c>
      <c r="E156">
        <v>1562.0373855022</v>
      </c>
      <c r="F156">
        <v>1538.4400008134</v>
      </c>
      <c r="G156">
        <v>1546.4587917872</v>
      </c>
      <c r="H156">
        <v>1554.8105782357</v>
      </c>
      <c r="I156">
        <v>1561.9077645616</v>
      </c>
      <c r="J156">
        <v>1538.3930171761</v>
      </c>
      <c r="K156">
        <v>1546.6664350919</v>
      </c>
      <c r="L156">
        <v>1554.7494113304</v>
      </c>
      <c r="M156">
        <v>1561.8746181952</v>
      </c>
    </row>
    <row r="157" spans="1:13">
      <c r="A157" t="s">
        <v>378</v>
      </c>
      <c r="B157">
        <v>1538.6297018203</v>
      </c>
      <c r="C157">
        <v>1546.4471177868</v>
      </c>
      <c r="D157">
        <v>1555.0039439851</v>
      </c>
      <c r="E157">
        <v>1562.013365053</v>
      </c>
      <c r="F157">
        <v>1538.4382672502</v>
      </c>
      <c r="G157">
        <v>1546.4601535752</v>
      </c>
      <c r="H157">
        <v>1554.8133313114</v>
      </c>
      <c r="I157">
        <v>1561.9083601808</v>
      </c>
      <c r="J157">
        <v>1538.3916676765</v>
      </c>
      <c r="K157">
        <v>1546.6679912956</v>
      </c>
      <c r="L157">
        <v>1554.7500015026</v>
      </c>
      <c r="M157">
        <v>1561.8766028634</v>
      </c>
    </row>
    <row r="158" spans="1:13">
      <c r="A158" t="s">
        <v>379</v>
      </c>
      <c r="B158">
        <v>1538.6300858969</v>
      </c>
      <c r="C158">
        <v>1546.4461440105</v>
      </c>
      <c r="D158">
        <v>1555.0037459147</v>
      </c>
      <c r="E158">
        <v>1562.028451726</v>
      </c>
      <c r="F158">
        <v>1538.4378832694</v>
      </c>
      <c r="G158">
        <v>1546.459375682</v>
      </c>
      <c r="H158">
        <v>1554.811560652</v>
      </c>
      <c r="I158">
        <v>1561.90696911</v>
      </c>
      <c r="J158">
        <v>1538.3916676765</v>
      </c>
      <c r="K158">
        <v>1546.6676031956</v>
      </c>
      <c r="L158">
        <v>1554.7500015026</v>
      </c>
      <c r="M158">
        <v>1561.8795789052</v>
      </c>
    </row>
    <row r="159" spans="1:13">
      <c r="A159" t="s">
        <v>380</v>
      </c>
      <c r="B159">
        <v>1538.6314339321</v>
      </c>
      <c r="C159">
        <v>1546.4467278958</v>
      </c>
      <c r="D159">
        <v>1555.000009509</v>
      </c>
      <c r="E159">
        <v>1562.014358533</v>
      </c>
      <c r="F159">
        <v>1538.4405786686</v>
      </c>
      <c r="G159">
        <v>1546.4597655795</v>
      </c>
      <c r="H159">
        <v>1554.8086114844</v>
      </c>
      <c r="I159">
        <v>1561.9113363436</v>
      </c>
      <c r="J159">
        <v>1538.3937869754</v>
      </c>
      <c r="K159">
        <v>1546.6664350919</v>
      </c>
      <c r="L159">
        <v>1554.7486250757</v>
      </c>
      <c r="M159">
        <v>1561.8734270087</v>
      </c>
    </row>
    <row r="160" spans="1:13">
      <c r="A160" t="s">
        <v>381</v>
      </c>
      <c r="B160">
        <v>1538.628737864</v>
      </c>
      <c r="C160">
        <v>1546.4463399068</v>
      </c>
      <c r="D160">
        <v>1555.0033536201</v>
      </c>
      <c r="E160">
        <v>1562.029245361</v>
      </c>
      <c r="F160">
        <v>1538.4415405068</v>
      </c>
      <c r="G160">
        <v>1546.4580138954</v>
      </c>
      <c r="H160">
        <v>1554.8095938982</v>
      </c>
      <c r="I160">
        <v>1561.9178862698</v>
      </c>
      <c r="J160">
        <v>1538.396096378</v>
      </c>
      <c r="K160">
        <v>1546.6666291416</v>
      </c>
      <c r="L160">
        <v>1554.7496074136</v>
      </c>
      <c r="M160">
        <v>1561.8793810194</v>
      </c>
    </row>
    <row r="161" spans="1:13">
      <c r="A161" t="s">
        <v>382</v>
      </c>
      <c r="B161">
        <v>1538.6291238229</v>
      </c>
      <c r="C161">
        <v>1546.4457560218</v>
      </c>
      <c r="D161">
        <v>1555.000009509</v>
      </c>
      <c r="E161">
        <v>1562.0256730397</v>
      </c>
      <c r="F161">
        <v>1538.4401928043</v>
      </c>
      <c r="G161">
        <v>1546.4576239988</v>
      </c>
      <c r="H161">
        <v>1554.8113645531</v>
      </c>
      <c r="I161">
        <v>1561.9129253165</v>
      </c>
      <c r="J161">
        <v>1538.3928233148</v>
      </c>
      <c r="K161">
        <v>1546.6674072432</v>
      </c>
      <c r="L161">
        <v>1554.7505916752</v>
      </c>
      <c r="M161">
        <v>1561.8758093835</v>
      </c>
    </row>
    <row r="162" spans="1:13">
      <c r="A162" t="s">
        <v>383</v>
      </c>
      <c r="B162">
        <v>1538.630279818</v>
      </c>
      <c r="C162">
        <v>1546.4467278958</v>
      </c>
      <c r="D162">
        <v>1555.0051247164</v>
      </c>
      <c r="E162">
        <v>1562.0369877103</v>
      </c>
      <c r="F162">
        <v>1538.4386531136</v>
      </c>
      <c r="G162">
        <v>1546.4591816843</v>
      </c>
      <c r="H162">
        <v>1554.8113645531</v>
      </c>
      <c r="I162">
        <v>1561.886128565</v>
      </c>
      <c r="J162">
        <v>1538.3930171761</v>
      </c>
      <c r="K162">
        <v>1546.6676031956</v>
      </c>
      <c r="L162">
        <v>1554.7511818483</v>
      </c>
      <c r="M162">
        <v>1561.8744183706</v>
      </c>
    </row>
    <row r="163" spans="1:13">
      <c r="A163" t="s">
        <v>384</v>
      </c>
      <c r="B163">
        <v>1538.6306638949</v>
      </c>
      <c r="C163">
        <v>1546.4449781431</v>
      </c>
      <c r="D163">
        <v>1555.0021728914</v>
      </c>
      <c r="E163">
        <v>1562.0258709625</v>
      </c>
      <c r="F163">
        <v>1538.4401928043</v>
      </c>
      <c r="G163">
        <v>1546.4576239988</v>
      </c>
      <c r="H163">
        <v>1554.8131352121</v>
      </c>
      <c r="I163">
        <v>1561.9153058717</v>
      </c>
      <c r="J163">
        <v>1538.3928233148</v>
      </c>
      <c r="K163">
        <v>1546.6666291416</v>
      </c>
      <c r="L163">
        <v>1554.7517720218</v>
      </c>
      <c r="M163">
        <v>1561.8795789052</v>
      </c>
    </row>
    <row r="164" spans="1:13">
      <c r="A164" t="s">
        <v>385</v>
      </c>
      <c r="B164">
        <v>1538.6295078993</v>
      </c>
      <c r="C164">
        <v>1546.4471177868</v>
      </c>
      <c r="D164">
        <v>1555.0025671085</v>
      </c>
      <c r="E164">
        <v>1562.0177328817</v>
      </c>
      <c r="F164">
        <v>1538.4411565243</v>
      </c>
      <c r="G164">
        <v>1546.4601535752</v>
      </c>
      <c r="H164">
        <v>1554.8107743343</v>
      </c>
      <c r="I164">
        <v>1561.8869239954</v>
      </c>
      <c r="J164">
        <v>1538.3949426169</v>
      </c>
      <c r="K164">
        <v>1546.6687713011</v>
      </c>
      <c r="L164">
        <v>1554.7527543638</v>
      </c>
      <c r="M164">
        <v>1561.8752137892</v>
      </c>
    </row>
    <row r="165" spans="1:13">
      <c r="A165" t="s">
        <v>386</v>
      </c>
      <c r="B165">
        <v>1538.6295078993</v>
      </c>
      <c r="C165">
        <v>1546.4459500161</v>
      </c>
      <c r="D165">
        <v>1555.0002056554</v>
      </c>
      <c r="E165">
        <v>1562.0252752537</v>
      </c>
      <c r="F165">
        <v>1538.4411565243</v>
      </c>
      <c r="G165">
        <v>1546.4584037922</v>
      </c>
      <c r="H165">
        <v>1554.8103802146</v>
      </c>
      <c r="I165">
        <v>1561.9113363436</v>
      </c>
      <c r="J165">
        <v>1538.3924393566</v>
      </c>
      <c r="K165">
        <v>1546.6683812983</v>
      </c>
      <c r="L165">
        <v>1554.7511818483</v>
      </c>
      <c r="M165">
        <v>1561.8748160798</v>
      </c>
    </row>
    <row r="166" spans="1:13">
      <c r="A166" t="s">
        <v>387</v>
      </c>
      <c r="B166">
        <v>1538.6297018203</v>
      </c>
      <c r="C166">
        <v>1546.4461440105</v>
      </c>
      <c r="D166">
        <v>1555.0015825278</v>
      </c>
      <c r="E166">
        <v>1562.0405620238</v>
      </c>
      <c r="F166">
        <v>1538.4425042285</v>
      </c>
      <c r="G166">
        <v>1546.4580138954</v>
      </c>
      <c r="H166">
        <v>1554.810184116</v>
      </c>
      <c r="I166">
        <v>1561.8885109786</v>
      </c>
      <c r="J166">
        <v>1538.3939789548</v>
      </c>
      <c r="K166">
        <v>1546.6664350919</v>
      </c>
      <c r="L166">
        <v>1554.7490172417</v>
      </c>
      <c r="M166">
        <v>1561.8785875367</v>
      </c>
    </row>
    <row r="167" spans="1:13">
      <c r="A167" t="s">
        <v>388</v>
      </c>
      <c r="B167">
        <v>1538.6312418934</v>
      </c>
      <c r="C167">
        <v>1546.4473117815</v>
      </c>
      <c r="D167">
        <v>1555.0021728914</v>
      </c>
      <c r="E167">
        <v>1562.0234900703</v>
      </c>
      <c r="F167">
        <v>1538.4409645331</v>
      </c>
      <c r="G167">
        <v>1546.4589876867</v>
      </c>
      <c r="H167">
        <v>1554.8105782357</v>
      </c>
      <c r="I167">
        <v>1561.9184818967</v>
      </c>
      <c r="J167">
        <v>1538.3924393566</v>
      </c>
      <c r="K167">
        <v>1546.6687713011</v>
      </c>
      <c r="L167">
        <v>1554.7515740157</v>
      </c>
      <c r="M167">
        <v>1561.8775942294</v>
      </c>
    </row>
    <row r="168" spans="1:13">
      <c r="A168" t="s">
        <v>389</v>
      </c>
      <c r="B168">
        <v>1538.6295078993</v>
      </c>
      <c r="C168">
        <v>1546.4467278958</v>
      </c>
      <c r="D168">
        <v>1555.0074842614</v>
      </c>
      <c r="E168">
        <v>1562.0151521537</v>
      </c>
      <c r="F168">
        <v>1538.4392309678</v>
      </c>
      <c r="G168">
        <v>1546.460349475</v>
      </c>
      <c r="H168">
        <v>1554.8121508713</v>
      </c>
      <c r="I168">
        <v>1561.8968475433</v>
      </c>
      <c r="J168">
        <v>1538.3930171761</v>
      </c>
      <c r="K168">
        <v>1546.6676031956</v>
      </c>
      <c r="L168">
        <v>1554.7505916752</v>
      </c>
      <c r="M168">
        <v>1561.8746181952</v>
      </c>
    </row>
    <row r="169" spans="1:13">
      <c r="A169" t="s">
        <v>390</v>
      </c>
      <c r="B169">
        <v>1538.628545826</v>
      </c>
      <c r="C169">
        <v>1546.4467278958</v>
      </c>
      <c r="D169">
        <v>1555.0078784811</v>
      </c>
      <c r="E169">
        <v>1562.0195199923</v>
      </c>
      <c r="F169">
        <v>1538.4413485155</v>
      </c>
      <c r="G169">
        <v>1546.4599595773</v>
      </c>
      <c r="H169">
        <v>1554.8117586734</v>
      </c>
      <c r="I169">
        <v>1561.9159014967</v>
      </c>
      <c r="J169">
        <v>1538.3951345966</v>
      </c>
      <c r="K169">
        <v>1546.6674072432</v>
      </c>
      <c r="L169">
        <v>1554.7503936694</v>
      </c>
      <c r="M169">
        <v>1561.8785875367</v>
      </c>
    </row>
    <row r="170" spans="1:13">
      <c r="A170" t="s">
        <v>391</v>
      </c>
      <c r="B170">
        <v>1538.6291238229</v>
      </c>
      <c r="C170">
        <v>1546.4469237922</v>
      </c>
      <c r="D170">
        <v>1555.0037459147</v>
      </c>
      <c r="E170">
        <v>1562.0310324979</v>
      </c>
      <c r="F170">
        <v>1538.4405786686</v>
      </c>
      <c r="G170">
        <v>1546.4601535752</v>
      </c>
      <c r="H170">
        <v>1554.8127410911</v>
      </c>
      <c r="I170">
        <v>1561.9095494805</v>
      </c>
      <c r="J170">
        <v>1538.3918615375</v>
      </c>
      <c r="K170">
        <v>1546.6697434554</v>
      </c>
      <c r="L170">
        <v>1554.7507877587</v>
      </c>
      <c r="M170">
        <v>1561.8775942294</v>
      </c>
    </row>
    <row r="171" spans="1:13">
      <c r="A171" t="s">
        <v>392</v>
      </c>
      <c r="B171">
        <v>1538.6298938585</v>
      </c>
      <c r="C171">
        <v>1546.4463399068</v>
      </c>
      <c r="D171">
        <v>1555.0037459147</v>
      </c>
      <c r="E171">
        <v>1562.0274601685</v>
      </c>
      <c r="F171">
        <v>1538.4398088225</v>
      </c>
      <c r="G171">
        <v>1546.459375682</v>
      </c>
      <c r="H171">
        <v>1554.8119547723</v>
      </c>
      <c r="I171">
        <v>1561.9039929638</v>
      </c>
      <c r="J171">
        <v>1538.3930171761</v>
      </c>
      <c r="K171">
        <v>1546.6683812983</v>
      </c>
      <c r="L171">
        <v>1554.7511818483</v>
      </c>
      <c r="M171">
        <v>1561.8760072684</v>
      </c>
    </row>
    <row r="172" spans="1:13">
      <c r="A172" t="s">
        <v>393</v>
      </c>
      <c r="B172">
        <v>1538.6306638949</v>
      </c>
      <c r="C172">
        <v>1546.4453661314</v>
      </c>
      <c r="D172">
        <v>1555.0011883113</v>
      </c>
      <c r="E172">
        <v>1562.0401642302</v>
      </c>
      <c r="F172">
        <v>1538.4392309678</v>
      </c>
      <c r="G172">
        <v>1546.4570401053</v>
      </c>
      <c r="H172">
        <v>1554.8084134638</v>
      </c>
      <c r="I172">
        <v>1561.9260252505</v>
      </c>
      <c r="J172">
        <v>1538.3930171761</v>
      </c>
      <c r="K172">
        <v>1546.6689653514</v>
      </c>
      <c r="L172">
        <v>1554.7496074136</v>
      </c>
      <c r="M172">
        <v>1561.8758093835</v>
      </c>
    </row>
    <row r="173" spans="1:13">
      <c r="A173" t="s">
        <v>394</v>
      </c>
      <c r="B173">
        <v>1538.6289299021</v>
      </c>
      <c r="C173">
        <v>1546.4465339012</v>
      </c>
      <c r="D173">
        <v>1555.0025671085</v>
      </c>
      <c r="E173">
        <v>1562.0093950265</v>
      </c>
      <c r="F173">
        <v>1538.4396149494</v>
      </c>
      <c r="G173">
        <v>1546.4597655795</v>
      </c>
      <c r="H173">
        <v>1554.8103802146</v>
      </c>
      <c r="I173">
        <v>1561.9006191066</v>
      </c>
      <c r="J173">
        <v>1538.3941709343</v>
      </c>
      <c r="K173">
        <v>1546.6670191435</v>
      </c>
      <c r="L173">
        <v>1554.751377932</v>
      </c>
      <c r="M173">
        <v>1561.8706488739</v>
      </c>
    </row>
    <row r="174" spans="1:13">
      <c r="A174" t="s">
        <v>395</v>
      </c>
      <c r="B174">
        <v>1538.628545826</v>
      </c>
      <c r="C174">
        <v>1546.4471177868</v>
      </c>
      <c r="D174">
        <v>1555.0021728914</v>
      </c>
      <c r="E174">
        <v>1562.0338112033</v>
      </c>
      <c r="F174">
        <v>1538.4398088225</v>
      </c>
      <c r="G174">
        <v>1546.4601535752</v>
      </c>
      <c r="H174">
        <v>1554.8097919191</v>
      </c>
      <c r="I174">
        <v>1561.9190775241</v>
      </c>
      <c r="J174">
        <v>1538.3941709343</v>
      </c>
      <c r="K174">
        <v>1546.6683812983</v>
      </c>
      <c r="L174">
        <v>1554.7523602734</v>
      </c>
      <c r="M174">
        <v>1561.8748160798</v>
      </c>
    </row>
    <row r="175" spans="1:13">
      <c r="A175" t="s">
        <v>396</v>
      </c>
      <c r="B175">
        <v>1538.6300858969</v>
      </c>
      <c r="C175">
        <v>1546.4441983633</v>
      </c>
      <c r="D175">
        <v>1555.0025671085</v>
      </c>
      <c r="E175">
        <v>1562.0346067842</v>
      </c>
      <c r="F175">
        <v>1538.4419263718</v>
      </c>
      <c r="G175">
        <v>1546.4572360044</v>
      </c>
      <c r="H175">
        <v>1554.8105782357</v>
      </c>
      <c r="I175">
        <v>1561.8962519328</v>
      </c>
      <c r="J175">
        <v>1538.3951345966</v>
      </c>
      <c r="K175">
        <v>1546.6693534521</v>
      </c>
      <c r="L175">
        <v>1554.7525582798</v>
      </c>
      <c r="M175">
        <v>1561.8740226017</v>
      </c>
    </row>
    <row r="176" spans="1:13">
      <c r="A176" t="s">
        <v>397</v>
      </c>
      <c r="B176">
        <v>1538.630279818</v>
      </c>
      <c r="C176">
        <v>1546.4461440105</v>
      </c>
      <c r="D176">
        <v>1555.0035497674</v>
      </c>
      <c r="E176">
        <v>1562.0298410728</v>
      </c>
      <c r="F176">
        <v>1538.4411565243</v>
      </c>
      <c r="G176">
        <v>1546.4587917872</v>
      </c>
      <c r="H176">
        <v>1554.811560652</v>
      </c>
      <c r="I176">
        <v>1561.9119319655</v>
      </c>
      <c r="J176">
        <v>1538.3949426169</v>
      </c>
      <c r="K176">
        <v>1546.6670191435</v>
      </c>
      <c r="L176">
        <v>1554.7509838423</v>
      </c>
      <c r="M176">
        <v>1561.8801745029</v>
      </c>
    </row>
    <row r="177" spans="1:13">
      <c r="A177" t="s">
        <v>398</v>
      </c>
      <c r="B177">
        <v>1538.6300858969</v>
      </c>
      <c r="C177">
        <v>1546.4471177868</v>
      </c>
      <c r="D177">
        <v>1555.0005998714</v>
      </c>
      <c r="E177">
        <v>1562.0342089936</v>
      </c>
      <c r="F177">
        <v>1538.4415405068</v>
      </c>
      <c r="G177">
        <v>1546.4595696797</v>
      </c>
      <c r="H177">
        <v>1554.8086114844</v>
      </c>
      <c r="I177">
        <v>1561.8952586031</v>
      </c>
      <c r="J177">
        <v>1538.3937869754</v>
      </c>
      <c r="K177">
        <v>1546.6674072432</v>
      </c>
      <c r="L177">
        <v>1554.7480349045</v>
      </c>
      <c r="M177">
        <v>1561.8712444648</v>
      </c>
    </row>
    <row r="178" spans="1:13">
      <c r="A178" t="s">
        <v>399</v>
      </c>
      <c r="B178">
        <v>1538.6304718564</v>
      </c>
      <c r="C178">
        <v>1546.4457560218</v>
      </c>
      <c r="D178">
        <v>1555.0033536201</v>
      </c>
      <c r="E178">
        <v>1562.0314302869</v>
      </c>
      <c r="F178">
        <v>1538.4401928043</v>
      </c>
      <c r="G178">
        <v>1546.459375682</v>
      </c>
      <c r="H178">
        <v>1554.8117586734</v>
      </c>
      <c r="I178">
        <v>1561.8740226017</v>
      </c>
      <c r="J178">
        <v>1538.3926313357</v>
      </c>
      <c r="K178">
        <v>1546.6670191435</v>
      </c>
      <c r="L178">
        <v>1554.7492152472</v>
      </c>
      <c r="M178">
        <v>1561.8728314161</v>
      </c>
    </row>
    <row r="179" spans="1:13">
      <c r="A179" t="s">
        <v>400</v>
      </c>
      <c r="B179">
        <v>1538.6289299021</v>
      </c>
      <c r="C179">
        <v>1546.4467278958</v>
      </c>
      <c r="D179">
        <v>1555.0015825278</v>
      </c>
      <c r="E179">
        <v>1562.019915835</v>
      </c>
      <c r="F179">
        <v>1538.4403866776</v>
      </c>
      <c r="G179">
        <v>1546.4591816843</v>
      </c>
      <c r="H179">
        <v>1554.8107743343</v>
      </c>
      <c r="I179">
        <v>1561.90696911</v>
      </c>
      <c r="J179">
        <v>1538.3930171761</v>
      </c>
      <c r="K179">
        <v>1546.6679912956</v>
      </c>
      <c r="L179">
        <v>1554.7505916752</v>
      </c>
      <c r="M179">
        <v>1561.8762051534</v>
      </c>
    </row>
    <row r="180" spans="1:13">
      <c r="A180" t="s">
        <v>401</v>
      </c>
      <c r="B180">
        <v>1538.628737864</v>
      </c>
      <c r="C180">
        <v>1546.4451721372</v>
      </c>
      <c r="D180">
        <v>1555.0061073785</v>
      </c>
      <c r="E180">
        <v>1562.0211072449</v>
      </c>
      <c r="F180">
        <v>1538.4411565243</v>
      </c>
      <c r="G180">
        <v>1546.4576239988</v>
      </c>
      <c r="H180">
        <v>1554.8103802146</v>
      </c>
      <c r="I180">
        <v>1561.9077645616</v>
      </c>
      <c r="J180">
        <v>1538.3939789548</v>
      </c>
      <c r="K180">
        <v>1546.6660450902</v>
      </c>
      <c r="L180">
        <v>1554.7517720218</v>
      </c>
      <c r="M180">
        <v>1561.872433708</v>
      </c>
    </row>
    <row r="181" spans="1:13">
      <c r="A181" t="s">
        <v>402</v>
      </c>
      <c r="B181">
        <v>1538.6298938585</v>
      </c>
      <c r="C181">
        <v>1546.4465339012</v>
      </c>
      <c r="D181">
        <v>1555.0017786746</v>
      </c>
      <c r="E181">
        <v>1562.032819639</v>
      </c>
      <c r="F181">
        <v>1538.4428900939</v>
      </c>
      <c r="G181">
        <v>1546.4589876867</v>
      </c>
      <c r="H181">
        <v>1554.8093977998</v>
      </c>
      <c r="I181">
        <v>1561.892878109</v>
      </c>
      <c r="J181">
        <v>1538.3955204383</v>
      </c>
      <c r="K181">
        <v>1546.6674072432</v>
      </c>
      <c r="L181">
        <v>1554.7521641895</v>
      </c>
      <c r="M181">
        <v>1561.8760072684</v>
      </c>
    </row>
    <row r="182" spans="1:13">
      <c r="A182" t="s">
        <v>403</v>
      </c>
      <c r="B182">
        <v>1538.6306638949</v>
      </c>
      <c r="C182">
        <v>1546.4465339012</v>
      </c>
      <c r="D182">
        <v>1555.0053208641</v>
      </c>
      <c r="E182">
        <v>1562.0294452251</v>
      </c>
      <c r="F182">
        <v>1538.4396149494</v>
      </c>
      <c r="G182">
        <v>1546.4589876867</v>
      </c>
      <c r="H182">
        <v>1554.810184116</v>
      </c>
      <c r="I182">
        <v>1561.9053820893</v>
      </c>
      <c r="J182">
        <v>1538.3922454954</v>
      </c>
      <c r="K182">
        <v>1546.6689653514</v>
      </c>
      <c r="L182">
        <v>1554.7496074136</v>
      </c>
      <c r="M182">
        <v>1561.8768007485</v>
      </c>
    </row>
    <row r="183" spans="1:13">
      <c r="A183" t="s">
        <v>404</v>
      </c>
      <c r="B183">
        <v>1538.6289299021</v>
      </c>
      <c r="C183">
        <v>1546.4459500161</v>
      </c>
      <c r="D183">
        <v>1554.999419147</v>
      </c>
      <c r="E183">
        <v>1562.0395685104</v>
      </c>
      <c r="F183">
        <v>1538.4407706597</v>
      </c>
      <c r="G183">
        <v>1546.4597655795</v>
      </c>
      <c r="H183">
        <v>1554.810970433</v>
      </c>
      <c r="I183">
        <v>1561.9087559671</v>
      </c>
      <c r="J183">
        <v>1538.3947487551</v>
      </c>
      <c r="K183">
        <v>1546.6697434554</v>
      </c>
      <c r="L183">
        <v>1554.7507877587</v>
      </c>
      <c r="M183">
        <v>1561.8730293003</v>
      </c>
    </row>
    <row r="184" spans="1:13">
      <c r="A184" t="s">
        <v>405</v>
      </c>
      <c r="B184">
        <v>1538.6300858969</v>
      </c>
      <c r="C184">
        <v>1546.4473117815</v>
      </c>
      <c r="D184">
        <v>1555.0002056554</v>
      </c>
      <c r="E184">
        <v>1562.0217029506</v>
      </c>
      <c r="F184">
        <v>1538.4388451042</v>
      </c>
      <c r="G184">
        <v>1546.460349475</v>
      </c>
      <c r="H184">
        <v>1554.8099880175</v>
      </c>
      <c r="I184">
        <v>1561.9077645616</v>
      </c>
      <c r="J184">
        <v>1538.3928233148</v>
      </c>
      <c r="K184">
        <v>1546.6703275096</v>
      </c>
      <c r="L184">
        <v>1554.7488211587</v>
      </c>
      <c r="M184">
        <v>1561.8766028634</v>
      </c>
    </row>
    <row r="185" spans="1:13">
      <c r="A185" t="s">
        <v>406</v>
      </c>
      <c r="B185">
        <v>1538.6297018203</v>
      </c>
      <c r="C185">
        <v>1546.4461440105</v>
      </c>
      <c r="D185">
        <v>1555.00433628</v>
      </c>
      <c r="E185">
        <v>1562.0352025001</v>
      </c>
      <c r="F185">
        <v>1538.4405786686</v>
      </c>
      <c r="G185">
        <v>1546.4585977896</v>
      </c>
      <c r="H185">
        <v>1554.8092017015</v>
      </c>
      <c r="I185">
        <v>1561.9113363436</v>
      </c>
      <c r="J185">
        <v>1538.3930171761</v>
      </c>
      <c r="K185">
        <v>1546.6679912956</v>
      </c>
      <c r="L185">
        <v>1554.7494113304</v>
      </c>
      <c r="M185">
        <v>1561.8768007485</v>
      </c>
    </row>
    <row r="186" spans="1:13">
      <c r="A186" t="s">
        <v>407</v>
      </c>
      <c r="B186">
        <v>1538.6300858969</v>
      </c>
      <c r="C186">
        <v>1546.4459500161</v>
      </c>
      <c r="D186">
        <v>1555.0031574729</v>
      </c>
      <c r="E186">
        <v>1562.0298410728</v>
      </c>
      <c r="F186">
        <v>1538.4388451042</v>
      </c>
      <c r="G186">
        <v>1546.4589876867</v>
      </c>
      <c r="H186">
        <v>1554.8107743343</v>
      </c>
      <c r="I186">
        <v>1561.9212602017</v>
      </c>
      <c r="J186">
        <v>1538.3922454954</v>
      </c>
      <c r="K186">
        <v>1546.6674072432</v>
      </c>
      <c r="L186">
        <v>1554.7500015026</v>
      </c>
      <c r="M186">
        <v>1561.8809679872</v>
      </c>
    </row>
    <row r="187" spans="1:13">
      <c r="A187" t="s">
        <v>408</v>
      </c>
      <c r="B187">
        <v>1538.6298938585</v>
      </c>
      <c r="C187">
        <v>1546.4471177868</v>
      </c>
      <c r="D187">
        <v>1555.0025671085</v>
      </c>
      <c r="E187">
        <v>1562.0435386904</v>
      </c>
      <c r="F187">
        <v>1538.4400008134</v>
      </c>
      <c r="G187">
        <v>1546.4601535752</v>
      </c>
      <c r="H187">
        <v>1554.811560652</v>
      </c>
      <c r="I187">
        <v>1561.9041908559</v>
      </c>
      <c r="J187">
        <v>1538.394364796</v>
      </c>
      <c r="K187">
        <v>1546.6683812983</v>
      </c>
      <c r="L187">
        <v>1554.7494113304</v>
      </c>
      <c r="M187">
        <v>1561.8762051534</v>
      </c>
    </row>
    <row r="188" spans="1:13">
      <c r="A188" t="s">
        <v>409</v>
      </c>
      <c r="B188">
        <v>1538.6298938585</v>
      </c>
      <c r="C188">
        <v>1546.4459500161</v>
      </c>
      <c r="D188">
        <v>1555.0055170119</v>
      </c>
      <c r="E188">
        <v>1562.0512811814</v>
      </c>
      <c r="F188">
        <v>1538.4409645331</v>
      </c>
      <c r="G188">
        <v>1546.4597655795</v>
      </c>
      <c r="H188">
        <v>1554.8107743343</v>
      </c>
      <c r="I188">
        <v>1561.9115342375</v>
      </c>
      <c r="J188">
        <v>1538.3930171761</v>
      </c>
      <c r="K188">
        <v>1546.6703275096</v>
      </c>
      <c r="L188">
        <v>1554.7511818483</v>
      </c>
      <c r="M188">
        <v>1561.8781898256</v>
      </c>
    </row>
    <row r="189" spans="1:13">
      <c r="A189" t="s">
        <v>410</v>
      </c>
      <c r="B189">
        <v>1538.6306638949</v>
      </c>
      <c r="C189">
        <v>1546.4451721372</v>
      </c>
      <c r="D189">
        <v>1555.0021728914</v>
      </c>
      <c r="E189">
        <v>1562.0300409372</v>
      </c>
      <c r="F189">
        <v>1538.4411565243</v>
      </c>
      <c r="G189">
        <v>1546.4582078928</v>
      </c>
      <c r="H189">
        <v>1554.8093977998</v>
      </c>
      <c r="I189">
        <v>1561.9184818967</v>
      </c>
      <c r="J189">
        <v>1538.394364796</v>
      </c>
      <c r="K189">
        <v>1546.6666291416</v>
      </c>
      <c r="L189">
        <v>1554.7509838423</v>
      </c>
      <c r="M189">
        <v>1561.8766028634</v>
      </c>
    </row>
    <row r="190" spans="1:13">
      <c r="A190" t="s">
        <v>411</v>
      </c>
      <c r="B190">
        <v>1538.6297018203</v>
      </c>
      <c r="C190">
        <v>1546.4463399068</v>
      </c>
      <c r="D190">
        <v>1555.0021728914</v>
      </c>
      <c r="E190">
        <v>1562.0346067842</v>
      </c>
      <c r="F190">
        <v>1538.4409645331</v>
      </c>
      <c r="G190">
        <v>1546.459375682</v>
      </c>
      <c r="H190">
        <v>1554.8103802146</v>
      </c>
      <c r="I190">
        <v>1561.9137188341</v>
      </c>
      <c r="J190">
        <v>1538.3941709343</v>
      </c>
      <c r="K190">
        <v>1546.6679912956</v>
      </c>
      <c r="L190">
        <v>1554.7503936694</v>
      </c>
      <c r="M190">
        <v>1561.8734270087</v>
      </c>
    </row>
    <row r="191" spans="1:13">
      <c r="A191" t="s">
        <v>412</v>
      </c>
      <c r="B191">
        <v>1538.630279818</v>
      </c>
      <c r="C191">
        <v>1546.4457560218</v>
      </c>
      <c r="D191">
        <v>1555.0065015975</v>
      </c>
      <c r="E191">
        <v>1562.0290474372</v>
      </c>
      <c r="F191">
        <v>1538.4417343804</v>
      </c>
      <c r="G191">
        <v>1546.4582078928</v>
      </c>
      <c r="H191">
        <v>1554.8127410911</v>
      </c>
      <c r="I191">
        <v>1561.9135209396</v>
      </c>
      <c r="J191">
        <v>1538.3930171761</v>
      </c>
      <c r="K191">
        <v>1546.6689653514</v>
      </c>
      <c r="L191">
        <v>1554.7507877587</v>
      </c>
      <c r="M191">
        <v>1561.8764030383</v>
      </c>
    </row>
    <row r="192" spans="1:13">
      <c r="A192" t="s">
        <v>413</v>
      </c>
      <c r="B192">
        <v>1538.6297018203</v>
      </c>
      <c r="C192">
        <v>1546.4482855593</v>
      </c>
      <c r="D192">
        <v>1555.0027632555</v>
      </c>
      <c r="E192">
        <v>1562.0260708259</v>
      </c>
      <c r="F192">
        <v>1538.4411565243</v>
      </c>
      <c r="G192">
        <v>1546.460543473</v>
      </c>
      <c r="H192">
        <v>1554.8099880175</v>
      </c>
      <c r="I192">
        <v>1561.9113363436</v>
      </c>
      <c r="J192">
        <v>1538.3937869754</v>
      </c>
      <c r="K192">
        <v>1546.6679912956</v>
      </c>
      <c r="L192">
        <v>1554.7482309874</v>
      </c>
      <c r="M192">
        <v>1561.8728314161</v>
      </c>
    </row>
    <row r="193" spans="1:13">
      <c r="A193" t="s">
        <v>414</v>
      </c>
      <c r="B193">
        <v>1538.6300858969</v>
      </c>
      <c r="C193">
        <v>1546.4461440105</v>
      </c>
      <c r="D193">
        <v>1555.0045343505</v>
      </c>
      <c r="E193">
        <v>1562.0383770723</v>
      </c>
      <c r="F193">
        <v>1538.4392309678</v>
      </c>
      <c r="G193">
        <v>1546.4585977896</v>
      </c>
      <c r="H193">
        <v>1554.8103802146</v>
      </c>
      <c r="I193">
        <v>1561.9212602017</v>
      </c>
      <c r="J193">
        <v>1538.3930171761</v>
      </c>
      <c r="K193">
        <v>1546.6679912956</v>
      </c>
      <c r="L193">
        <v>1554.7515740157</v>
      </c>
      <c r="M193">
        <v>1561.8769986336</v>
      </c>
    </row>
    <row r="194" spans="1:13">
      <c r="A194" t="s">
        <v>415</v>
      </c>
      <c r="B194">
        <v>1538.6304718564</v>
      </c>
      <c r="C194">
        <v>1546.4461440105</v>
      </c>
      <c r="D194">
        <v>1555.0025671085</v>
      </c>
      <c r="E194">
        <v>1562.0357982165</v>
      </c>
      <c r="F194">
        <v>1538.4409645331</v>
      </c>
      <c r="G194">
        <v>1546.4591816843</v>
      </c>
      <c r="H194">
        <v>1554.8119547723</v>
      </c>
      <c r="I194">
        <v>1561.8873197709</v>
      </c>
      <c r="J194">
        <v>1538.3949426169</v>
      </c>
      <c r="K194">
        <v>1546.6679912956</v>
      </c>
      <c r="L194">
        <v>1554.7505916752</v>
      </c>
      <c r="M194">
        <v>1561.8728314161</v>
      </c>
    </row>
    <row r="195" spans="1:13">
      <c r="A195" t="s">
        <v>416</v>
      </c>
      <c r="B195">
        <v>1538.6312418934</v>
      </c>
      <c r="C195">
        <v>1546.4459500161</v>
      </c>
      <c r="D195">
        <v>1555.0061073785</v>
      </c>
      <c r="E195">
        <v>1562.0367897846</v>
      </c>
      <c r="F195">
        <v>1538.4409645331</v>
      </c>
      <c r="G195">
        <v>1546.4582078928</v>
      </c>
      <c r="H195">
        <v>1554.8129371903</v>
      </c>
      <c r="I195">
        <v>1561.9232449884</v>
      </c>
      <c r="J195">
        <v>1538.3949426169</v>
      </c>
      <c r="K195">
        <v>1546.6674072432</v>
      </c>
      <c r="L195">
        <v>1554.751377932</v>
      </c>
      <c r="M195">
        <v>1561.8734270087</v>
      </c>
    </row>
    <row r="196" spans="1:13">
      <c r="A196" t="s">
        <v>417</v>
      </c>
      <c r="B196">
        <v>1538.6312418934</v>
      </c>
      <c r="C196">
        <v>1546.4457560218</v>
      </c>
      <c r="D196">
        <v>1555.0080746295</v>
      </c>
      <c r="E196">
        <v>1562.0304367852</v>
      </c>
      <c r="F196">
        <v>1538.4405786686</v>
      </c>
      <c r="G196">
        <v>1546.4595696797</v>
      </c>
      <c r="H196">
        <v>1554.8117586734</v>
      </c>
      <c r="I196">
        <v>1561.9172906433</v>
      </c>
      <c r="J196">
        <v>1538.3930171761</v>
      </c>
      <c r="K196">
        <v>1546.6687713011</v>
      </c>
      <c r="L196">
        <v>1554.751377932</v>
      </c>
      <c r="M196">
        <v>1561.8718381162</v>
      </c>
    </row>
    <row r="197" spans="1:13">
      <c r="A197" t="s">
        <v>418</v>
      </c>
      <c r="B197">
        <v>1538.630279818</v>
      </c>
      <c r="C197">
        <v>1546.4477016729</v>
      </c>
      <c r="D197">
        <v>1555.0029594027</v>
      </c>
      <c r="E197">
        <v>1562.0282538025</v>
      </c>
      <c r="F197">
        <v>1538.4409645331</v>
      </c>
      <c r="G197">
        <v>1546.4601535752</v>
      </c>
      <c r="H197">
        <v>1554.810184116</v>
      </c>
      <c r="I197">
        <v>1561.9026038408</v>
      </c>
      <c r="J197">
        <v>1538.3935931139</v>
      </c>
      <c r="K197">
        <v>1546.6670191435</v>
      </c>
      <c r="L197">
        <v>1554.7498034969</v>
      </c>
      <c r="M197">
        <v>1561.8682665148</v>
      </c>
    </row>
    <row r="198" spans="1:13">
      <c r="A198" t="s">
        <v>419</v>
      </c>
      <c r="B198">
        <v>1538.630279818</v>
      </c>
      <c r="C198">
        <v>1546.4461440105</v>
      </c>
      <c r="D198">
        <v>1555.0033536201</v>
      </c>
      <c r="E198">
        <v>1562.0262687488</v>
      </c>
      <c r="F198">
        <v>1538.4425042285</v>
      </c>
      <c r="G198">
        <v>1546.4591816843</v>
      </c>
      <c r="H198">
        <v>1554.8113645531</v>
      </c>
      <c r="I198">
        <v>1561.9008169977</v>
      </c>
      <c r="J198">
        <v>1538.3941709343</v>
      </c>
      <c r="K198">
        <v>1546.6699375059</v>
      </c>
      <c r="L198">
        <v>1554.7525582798</v>
      </c>
      <c r="M198">
        <v>1561.8768007485</v>
      </c>
    </row>
    <row r="199" spans="1:13">
      <c r="A199" t="s">
        <v>420</v>
      </c>
      <c r="B199">
        <v>1538.6312418934</v>
      </c>
      <c r="C199">
        <v>1546.4465339012</v>
      </c>
      <c r="D199">
        <v>1555.0051247164</v>
      </c>
      <c r="E199">
        <v>1562.0314302869</v>
      </c>
      <c r="F199">
        <v>1538.4396149494</v>
      </c>
      <c r="G199">
        <v>1546.4589876867</v>
      </c>
      <c r="H199">
        <v>1554.8111684543</v>
      </c>
      <c r="I199">
        <v>1561.9143144578</v>
      </c>
      <c r="J199">
        <v>1538.3922454954</v>
      </c>
      <c r="K199">
        <v>1546.6674072432</v>
      </c>
      <c r="L199">
        <v>1554.7496074136</v>
      </c>
      <c r="M199">
        <v>1561.8793810194</v>
      </c>
    </row>
    <row r="200" spans="1:13">
      <c r="A200" t="s">
        <v>421</v>
      </c>
      <c r="B200">
        <v>1538.6297018203</v>
      </c>
      <c r="C200">
        <v>1546.4445882531</v>
      </c>
      <c r="D200">
        <v>1555.0053208641</v>
      </c>
      <c r="E200">
        <v>1562.0427450409</v>
      </c>
      <c r="F200">
        <v>1538.4401928043</v>
      </c>
      <c r="G200">
        <v>1546.4562622153</v>
      </c>
      <c r="H200">
        <v>1554.810970433</v>
      </c>
      <c r="I200">
        <v>1561.9166950173</v>
      </c>
      <c r="J200">
        <v>1538.3930171761</v>
      </c>
      <c r="K200">
        <v>1546.6666291416</v>
      </c>
      <c r="L200">
        <v>1554.7515740157</v>
      </c>
      <c r="M200">
        <v>1561.8764030383</v>
      </c>
    </row>
    <row r="201" spans="1:13">
      <c r="A201" t="s">
        <v>422</v>
      </c>
      <c r="B201">
        <v>1538.6281598674</v>
      </c>
      <c r="C201">
        <v>1546.4473117815</v>
      </c>
      <c r="D201">
        <v>1555.0055170119</v>
      </c>
      <c r="E201">
        <v>1562.0375834281</v>
      </c>
      <c r="F201">
        <v>1538.4411565243</v>
      </c>
      <c r="G201">
        <v>1546.4611273692</v>
      </c>
      <c r="H201">
        <v>1554.8103802146</v>
      </c>
      <c r="I201">
        <v>1561.9024040091</v>
      </c>
      <c r="J201">
        <v>1538.394364796</v>
      </c>
      <c r="K201">
        <v>1546.6683812983</v>
      </c>
      <c r="L201">
        <v>1554.7474447338</v>
      </c>
      <c r="M201">
        <v>1561.872433708</v>
      </c>
    </row>
    <row r="202" spans="1:13">
      <c r="A202" t="s">
        <v>423</v>
      </c>
      <c r="B202">
        <v>1538.628737864</v>
      </c>
      <c r="C202">
        <v>1546.4440043695</v>
      </c>
      <c r="D202">
        <v>1555.0025671085</v>
      </c>
      <c r="E202">
        <v>1562.0254751169</v>
      </c>
      <c r="F202">
        <v>1538.44269622</v>
      </c>
      <c r="G202">
        <v>1546.4578198981</v>
      </c>
      <c r="H202">
        <v>1554.8113645531</v>
      </c>
      <c r="I202">
        <v>1561.919673152</v>
      </c>
      <c r="J202">
        <v>1538.3947487551</v>
      </c>
      <c r="K202">
        <v>1546.6689653514</v>
      </c>
      <c r="L202">
        <v>1554.7511818483</v>
      </c>
      <c r="M202">
        <v>1561.8760072684</v>
      </c>
    </row>
    <row r="203" spans="1:13">
      <c r="A203" t="s">
        <v>424</v>
      </c>
      <c r="B203">
        <v>1538.6295078993</v>
      </c>
      <c r="C203">
        <v>1546.4459500161</v>
      </c>
      <c r="D203">
        <v>1555.0065015975</v>
      </c>
      <c r="E203">
        <v>1562.0407599504</v>
      </c>
      <c r="F203">
        <v>1538.4380752598</v>
      </c>
      <c r="G203">
        <v>1546.4601535752</v>
      </c>
      <c r="H203">
        <v>1554.8105782357</v>
      </c>
      <c r="I203">
        <v>1561.884939301</v>
      </c>
      <c r="J203">
        <v>1538.3937869754</v>
      </c>
      <c r="K203">
        <v>1546.6679912956</v>
      </c>
      <c r="L203">
        <v>1554.7511818483</v>
      </c>
      <c r="M203">
        <v>1561.8764030383</v>
      </c>
    </row>
    <row r="204" spans="1:13">
      <c r="A204" t="s">
        <v>425</v>
      </c>
      <c r="B204">
        <v>1538.6308559335</v>
      </c>
      <c r="C204">
        <v>1546.4455601256</v>
      </c>
      <c r="D204">
        <v>1555.0037459147</v>
      </c>
      <c r="E204">
        <v>1562.0352025001</v>
      </c>
      <c r="F204">
        <v>1538.4419263718</v>
      </c>
      <c r="G204">
        <v>1546.4572360044</v>
      </c>
      <c r="H204">
        <v>1554.8099880175</v>
      </c>
      <c r="I204">
        <v>1561.9139167286</v>
      </c>
      <c r="J204">
        <v>1538.394364796</v>
      </c>
      <c r="K204">
        <v>1546.6693534521</v>
      </c>
      <c r="L204">
        <v>1554.7517720218</v>
      </c>
      <c r="M204">
        <v>1561.8773963441</v>
      </c>
    </row>
    <row r="205" spans="1:13">
      <c r="A205" t="s">
        <v>426</v>
      </c>
      <c r="B205">
        <v>1538.6281598674</v>
      </c>
      <c r="C205">
        <v>1546.4459500161</v>
      </c>
      <c r="D205">
        <v>1555.0037459147</v>
      </c>
      <c r="E205">
        <v>1562.0348047093</v>
      </c>
      <c r="F205">
        <v>1538.4405786686</v>
      </c>
      <c r="G205">
        <v>1546.4589876867</v>
      </c>
      <c r="H205">
        <v>1554.8099880175</v>
      </c>
      <c r="I205">
        <v>1561.9180861055</v>
      </c>
      <c r="J205">
        <v>1538.3937869754</v>
      </c>
      <c r="K205">
        <v>1546.6679912956</v>
      </c>
      <c r="L205">
        <v>1554.7492152472</v>
      </c>
      <c r="M205">
        <v>1561.8769986336</v>
      </c>
    </row>
    <row r="206" spans="1:13">
      <c r="A206" t="s">
        <v>427</v>
      </c>
      <c r="B206">
        <v>1538.6293158611</v>
      </c>
      <c r="C206">
        <v>1546.4480896625</v>
      </c>
      <c r="D206">
        <v>1555.0057150827</v>
      </c>
      <c r="E206">
        <v>1562.0344069186</v>
      </c>
      <c r="F206">
        <v>1538.4398088225</v>
      </c>
      <c r="G206">
        <v>1546.460543473</v>
      </c>
      <c r="H206">
        <v>1554.810184116</v>
      </c>
      <c r="I206">
        <v>1561.9093515871</v>
      </c>
      <c r="J206">
        <v>1538.3930171761</v>
      </c>
      <c r="K206">
        <v>1546.6666291416</v>
      </c>
      <c r="L206">
        <v>1554.7500015026</v>
      </c>
      <c r="M206">
        <v>1561.8756095587</v>
      </c>
    </row>
    <row r="207" spans="1:13">
      <c r="A207" t="s">
        <v>428</v>
      </c>
      <c r="B207">
        <v>1538.6298938585</v>
      </c>
      <c r="C207">
        <v>1546.4480896625</v>
      </c>
      <c r="D207">
        <v>1555.000009509</v>
      </c>
      <c r="E207">
        <v>1562.0334153536</v>
      </c>
      <c r="F207">
        <v>1538.4409645331</v>
      </c>
      <c r="G207">
        <v>1546.4611273692</v>
      </c>
      <c r="H207">
        <v>1554.8119547723</v>
      </c>
      <c r="I207">
        <v>1561.8962519328</v>
      </c>
      <c r="J207">
        <v>1538.3941709343</v>
      </c>
      <c r="K207">
        <v>1546.6679912956</v>
      </c>
      <c r="L207">
        <v>1554.7505916752</v>
      </c>
      <c r="M207">
        <v>1561.8714423486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1538.6254656936</v>
      </c>
      <c r="C2">
        <v>1546.4442002652</v>
      </c>
      <c r="D2">
        <v>1555.0033555431</v>
      </c>
      <c r="E2">
        <v>1562.0219028129</v>
      </c>
      <c r="F2">
        <v>1538.4359596033</v>
      </c>
      <c r="G2">
        <v>1546.4566540131</v>
      </c>
      <c r="H2">
        <v>1554.8109723556</v>
      </c>
      <c r="I2">
        <v>1561.9043926282</v>
      </c>
      <c r="J2">
        <v>1538.3905158042</v>
      </c>
      <c r="K2">
        <v>1546.6654629418</v>
      </c>
      <c r="L2">
        <v>1554.7501995083</v>
      </c>
      <c r="M2">
        <v>1561.8726354721</v>
      </c>
    </row>
    <row r="3" spans="1:13">
      <c r="A3" t="s">
        <v>430</v>
      </c>
      <c r="B3">
        <v>1538.6256577308</v>
      </c>
      <c r="C3">
        <v>1546.4432283944</v>
      </c>
      <c r="D3">
        <v>1555.0015844508</v>
      </c>
      <c r="E3">
        <v>1562.0149542335</v>
      </c>
      <c r="F3">
        <v>1538.4340340599</v>
      </c>
      <c r="G3">
        <v>1546.4543184446</v>
      </c>
      <c r="H3">
        <v>1554.8105801582</v>
      </c>
      <c r="I3">
        <v>1561.8720398801</v>
      </c>
      <c r="J3">
        <v>1538.389744126</v>
      </c>
      <c r="K3">
        <v>1546.664684842</v>
      </c>
      <c r="L3">
        <v>1554.7509857647</v>
      </c>
      <c r="M3">
        <v>1561.8720398801</v>
      </c>
    </row>
    <row r="4" spans="1:13">
      <c r="A4" t="s">
        <v>431</v>
      </c>
      <c r="B4">
        <v>1538.6254656936</v>
      </c>
      <c r="C4">
        <v>1546.4451740391</v>
      </c>
      <c r="D4">
        <v>1555.0017805976</v>
      </c>
      <c r="E4">
        <v>1562.0326236548</v>
      </c>
      <c r="F4">
        <v>1538.4359596033</v>
      </c>
      <c r="G4">
        <v>1546.4574319035</v>
      </c>
      <c r="H4">
        <v>1554.809203624</v>
      </c>
      <c r="I4">
        <v>1561.8924823307</v>
      </c>
      <c r="J4">
        <v>1538.3910917401</v>
      </c>
      <c r="K4">
        <v>1546.6637126941</v>
      </c>
      <c r="L4">
        <v>1554.7494132528</v>
      </c>
      <c r="M4">
        <v>1561.872237764</v>
      </c>
    </row>
    <row r="5" spans="1:13">
      <c r="A5" t="s">
        <v>432</v>
      </c>
      <c r="B5">
        <v>1538.6256577308</v>
      </c>
      <c r="C5">
        <v>1546.4430324989</v>
      </c>
      <c r="D5">
        <v>1555.0011902343</v>
      </c>
      <c r="E5">
        <v>1562.0191241499</v>
      </c>
      <c r="F5">
        <v>1538.4349958899</v>
      </c>
      <c r="G5">
        <v>1546.4560701203</v>
      </c>
      <c r="H5">
        <v>1554.8084153863</v>
      </c>
      <c r="I5">
        <v>1561.9176903144</v>
      </c>
      <c r="J5">
        <v>1538.3916695586</v>
      </c>
      <c r="K5">
        <v>1546.6644907928</v>
      </c>
      <c r="L5">
        <v>1554.7476427389</v>
      </c>
      <c r="M5">
        <v>1561.8768026886</v>
      </c>
    </row>
    <row r="6" spans="1:13">
      <c r="A6" t="s">
        <v>433</v>
      </c>
      <c r="B6">
        <v>1538.6256577308</v>
      </c>
      <c r="C6">
        <v>1546.444784149</v>
      </c>
      <c r="D6">
        <v>1554.9986345623</v>
      </c>
      <c r="E6">
        <v>1562.0310344384</v>
      </c>
      <c r="F6">
        <v>1538.4336481988</v>
      </c>
      <c r="G6">
        <v>1546.4578218</v>
      </c>
      <c r="H6">
        <v>1554.8084153863</v>
      </c>
      <c r="I6">
        <v>1561.9101470412</v>
      </c>
      <c r="J6">
        <v>1538.3885903745</v>
      </c>
      <c r="K6">
        <v>1546.667021046</v>
      </c>
      <c r="L6">
        <v>1554.749609336</v>
      </c>
      <c r="M6">
        <v>1561.8684663378</v>
      </c>
    </row>
    <row r="7" spans="1:13">
      <c r="A7" t="s">
        <v>434</v>
      </c>
      <c r="B7">
        <v>1538.6250797365</v>
      </c>
      <c r="C7">
        <v>1546.444784149</v>
      </c>
      <c r="D7">
        <v>1555.0031593959</v>
      </c>
      <c r="E7">
        <v>1562.0286535304</v>
      </c>
      <c r="F7">
        <v>1538.437691279</v>
      </c>
      <c r="G7">
        <v>1546.4572379063</v>
      </c>
      <c r="H7">
        <v>1554.8066466606</v>
      </c>
      <c r="I7">
        <v>1561.9014145518</v>
      </c>
      <c r="J7">
        <v>1538.3922473776</v>
      </c>
      <c r="K7">
        <v>1546.6654629418</v>
      </c>
      <c r="L7">
        <v>1554.7464623986</v>
      </c>
      <c r="M7">
        <v>1561.8734289487</v>
      </c>
    </row>
    <row r="8" spans="1:13">
      <c r="A8" t="s">
        <v>435</v>
      </c>
      <c r="B8">
        <v>1538.6262357255</v>
      </c>
      <c r="C8">
        <v>1546.4420606296</v>
      </c>
      <c r="D8">
        <v>1555.000011432</v>
      </c>
      <c r="E8">
        <v>1562.0276600322</v>
      </c>
      <c r="F8">
        <v>1538.4346100284</v>
      </c>
      <c r="G8">
        <v>1546.454514343</v>
      </c>
      <c r="H8">
        <v>1554.8080231902</v>
      </c>
      <c r="I8">
        <v>1561.9168967928</v>
      </c>
      <c r="J8">
        <v>1538.389744126</v>
      </c>
      <c r="K8">
        <v>1546.6644907928</v>
      </c>
      <c r="L8">
        <v>1554.748626998</v>
      </c>
      <c r="M8">
        <v>1561.8726354721</v>
      </c>
    </row>
    <row r="9" spans="1:13">
      <c r="A9" t="s">
        <v>436</v>
      </c>
      <c r="B9">
        <v>1538.623347639</v>
      </c>
      <c r="C9">
        <v>1546.4434223881</v>
      </c>
      <c r="D9">
        <v>1555.0021748145</v>
      </c>
      <c r="E9">
        <v>1562.021704891</v>
      </c>
      <c r="F9">
        <v>1538.4363435832</v>
      </c>
      <c r="G9">
        <v>1546.4558761235</v>
      </c>
      <c r="H9">
        <v>1554.809203624</v>
      </c>
      <c r="I9">
        <v>1561.9045905203</v>
      </c>
      <c r="J9">
        <v>1538.3922473776</v>
      </c>
      <c r="K9">
        <v>1546.6641007921</v>
      </c>
      <c r="L9">
        <v>1554.7492171696</v>
      </c>
      <c r="M9">
        <v>1561.8797806711</v>
      </c>
    </row>
    <row r="10" spans="1:13">
      <c r="A10" t="s">
        <v>437</v>
      </c>
      <c r="B10">
        <v>1538.6260436882</v>
      </c>
      <c r="C10">
        <v>1546.4438122775</v>
      </c>
      <c r="D10">
        <v>1554.9992230007</v>
      </c>
      <c r="E10">
        <v>1562.0264686123</v>
      </c>
      <c r="F10">
        <v>1538.4374992887</v>
      </c>
      <c r="G10">
        <v>1546.4576259008</v>
      </c>
      <c r="H10">
        <v>1554.8084153863</v>
      </c>
      <c r="I10">
        <v>1561.9129272566</v>
      </c>
      <c r="J10">
        <v>1538.3916695586</v>
      </c>
      <c r="K10">
        <v>1546.6674091457</v>
      </c>
      <c r="L10">
        <v>1554.7484289927</v>
      </c>
      <c r="M10">
        <v>1561.8720398801</v>
      </c>
    </row>
    <row r="11" spans="1:13">
      <c r="A11" t="s">
        <v>438</v>
      </c>
      <c r="B11">
        <v>1538.6258497681</v>
      </c>
      <c r="C11">
        <v>1546.4457579237</v>
      </c>
      <c r="D11">
        <v>1555.0021748145</v>
      </c>
      <c r="E11">
        <v>1562.0306385901</v>
      </c>
      <c r="F11">
        <v>1538.4361515933</v>
      </c>
      <c r="G11">
        <v>1546.4582097947</v>
      </c>
      <c r="H11">
        <v>1554.809203624</v>
      </c>
      <c r="I11">
        <v>1561.9047884125</v>
      </c>
      <c r="J11">
        <v>1538.3922473776</v>
      </c>
      <c r="K11">
        <v>1546.6660469927</v>
      </c>
      <c r="L11">
        <v>1554.7498054193</v>
      </c>
      <c r="M11">
        <v>1561.8793829594</v>
      </c>
    </row>
    <row r="12" spans="1:13">
      <c r="A12" t="s">
        <v>439</v>
      </c>
      <c r="B12">
        <v>1538.6262357255</v>
      </c>
      <c r="C12">
        <v>1546.4440062714</v>
      </c>
      <c r="D12">
        <v>1555.0041420555</v>
      </c>
      <c r="E12">
        <v>1562.0260727663</v>
      </c>
      <c r="F12">
        <v>1538.4344180388</v>
      </c>
      <c r="G12">
        <v>1546.4558761235</v>
      </c>
      <c r="H12">
        <v>1554.8090056033</v>
      </c>
      <c r="I12">
        <v>1561.8833523251</v>
      </c>
      <c r="J12">
        <v>1538.3903219435</v>
      </c>
      <c r="K12">
        <v>1546.6656588936</v>
      </c>
      <c r="L12">
        <v>1554.7484289927</v>
      </c>
      <c r="M12">
        <v>1561.8742224262</v>
      </c>
    </row>
    <row r="13" spans="1:13">
      <c r="A13" t="s">
        <v>440</v>
      </c>
      <c r="B13">
        <v>1538.6256577308</v>
      </c>
      <c r="C13">
        <v>1546.4436163819</v>
      </c>
      <c r="D13">
        <v>1554.9998133626</v>
      </c>
      <c r="E13">
        <v>1562.0135649132</v>
      </c>
      <c r="F13">
        <v>1538.4353817516</v>
      </c>
      <c r="G13">
        <v>1546.4568480101</v>
      </c>
      <c r="H13">
        <v>1554.8080231902</v>
      </c>
      <c r="I13">
        <v>1561.891291117</v>
      </c>
      <c r="J13">
        <v>1538.3905158042</v>
      </c>
      <c r="K13">
        <v>1546.6664369943</v>
      </c>
      <c r="L13">
        <v>1554.7501995083</v>
      </c>
      <c r="M13">
        <v>1561.872435648</v>
      </c>
    </row>
    <row r="14" spans="1:13">
      <c r="A14" t="s">
        <v>441</v>
      </c>
      <c r="B14">
        <v>1538.6266216832</v>
      </c>
      <c r="C14">
        <v>1546.4434223881</v>
      </c>
      <c r="D14">
        <v>1555.0025690315</v>
      </c>
      <c r="E14">
        <v>1562.023689933</v>
      </c>
      <c r="F14">
        <v>1538.4369214357</v>
      </c>
      <c r="G14">
        <v>1546.4552922313</v>
      </c>
      <c r="H14">
        <v>1554.8082192882</v>
      </c>
      <c r="I14">
        <v>1561.9085600141</v>
      </c>
      <c r="J14">
        <v>1538.391285601</v>
      </c>
      <c r="K14">
        <v>1546.6664369943</v>
      </c>
      <c r="L14">
        <v>1554.7494132528</v>
      </c>
      <c r="M14">
        <v>1561.8712464049</v>
      </c>
    </row>
    <row r="15" spans="1:13">
      <c r="A15" t="s">
        <v>442</v>
      </c>
      <c r="B15">
        <v>1538.6270057583</v>
      </c>
      <c r="C15">
        <v>1546.4440062714</v>
      </c>
      <c r="D15">
        <v>1555.0027651785</v>
      </c>
      <c r="E15">
        <v>1562.0340130091</v>
      </c>
      <c r="F15">
        <v>1538.4357657312</v>
      </c>
      <c r="G15">
        <v>1546.4556802247</v>
      </c>
      <c r="H15">
        <v>1554.8082192882</v>
      </c>
      <c r="I15">
        <v>1561.9164990622</v>
      </c>
      <c r="J15">
        <v>1538.3916695586</v>
      </c>
      <c r="K15">
        <v>1546.6635167427</v>
      </c>
      <c r="L15">
        <v>1554.749609336</v>
      </c>
      <c r="M15">
        <v>1561.8740245418</v>
      </c>
    </row>
    <row r="16" spans="1:13">
      <c r="A16" t="s">
        <v>443</v>
      </c>
      <c r="B16">
        <v>1538.6235396757</v>
      </c>
      <c r="C16">
        <v>1546.444784149</v>
      </c>
      <c r="D16">
        <v>1555.0049285687</v>
      </c>
      <c r="E16">
        <v>1562.0191241499</v>
      </c>
      <c r="F16">
        <v>1538.4342260493</v>
      </c>
      <c r="G16">
        <v>1546.4572379063</v>
      </c>
      <c r="H16">
        <v>1554.8093997223</v>
      </c>
      <c r="I16">
        <v>1561.9163011671</v>
      </c>
      <c r="J16">
        <v>1538.3910917401</v>
      </c>
      <c r="K16">
        <v>1546.6660469927</v>
      </c>
      <c r="L16">
        <v>1554.7501995083</v>
      </c>
      <c r="M16">
        <v>1561.8785894767</v>
      </c>
    </row>
    <row r="17" spans="1:13">
      <c r="A17" t="s">
        <v>444</v>
      </c>
      <c r="B17">
        <v>1538.6256577308</v>
      </c>
      <c r="C17">
        <v>1546.4442002652</v>
      </c>
      <c r="D17">
        <v>1554.9984364933</v>
      </c>
      <c r="E17">
        <v>1562.0224985191</v>
      </c>
      <c r="F17">
        <v>1538.4363435832</v>
      </c>
      <c r="G17">
        <v>1546.4580157973</v>
      </c>
      <c r="H17">
        <v>1554.8095958207</v>
      </c>
      <c r="I17">
        <v>1561.9121317997</v>
      </c>
      <c r="J17">
        <v>1538.3916695586</v>
      </c>
      <c r="K17">
        <v>1546.6660469927</v>
      </c>
      <c r="L17">
        <v>1554.7525602021</v>
      </c>
      <c r="M17">
        <v>1561.8752157292</v>
      </c>
    </row>
    <row r="18" spans="1:13">
      <c r="A18" t="s">
        <v>445</v>
      </c>
      <c r="B18">
        <v>1538.6258497681</v>
      </c>
      <c r="C18">
        <v>1546.4443961611</v>
      </c>
      <c r="D18">
        <v>1555.001388304</v>
      </c>
      <c r="E18">
        <v>1562.0268663989</v>
      </c>
      <c r="F18">
        <v>1538.4365374555</v>
      </c>
      <c r="G18">
        <v>1546.4568480101</v>
      </c>
      <c r="H18">
        <v>1554.8093997223</v>
      </c>
      <c r="I18">
        <v>1561.9059796468</v>
      </c>
      <c r="J18">
        <v>1538.3910917401</v>
      </c>
      <c r="K18">
        <v>1546.6664369943</v>
      </c>
      <c r="L18">
        <v>1554.7511837707</v>
      </c>
      <c r="M18">
        <v>1561.8777959948</v>
      </c>
    </row>
    <row r="19" spans="1:13">
      <c r="A19" t="s">
        <v>446</v>
      </c>
      <c r="B19">
        <v>1538.6243097057</v>
      </c>
      <c r="C19">
        <v>1546.444980045</v>
      </c>
      <c r="D19">
        <v>1554.9998133626</v>
      </c>
      <c r="E19">
        <v>1562.0240877182</v>
      </c>
      <c r="F19">
        <v>1538.4367294456</v>
      </c>
      <c r="G19">
        <v>1546.4574319035</v>
      </c>
      <c r="H19">
        <v>1554.8088095051</v>
      </c>
      <c r="I19">
        <v>1561.9153078118</v>
      </c>
      <c r="J19">
        <v>1538.3903219435</v>
      </c>
      <c r="K19">
        <v>1546.665074843</v>
      </c>
      <c r="L19">
        <v>1554.7488230811</v>
      </c>
      <c r="M19">
        <v>1561.8730312403</v>
      </c>
    </row>
    <row r="20" spans="1:13">
      <c r="A20" t="s">
        <v>447</v>
      </c>
      <c r="B20">
        <v>1538.6254656936</v>
      </c>
      <c r="C20">
        <v>1546.4418666363</v>
      </c>
      <c r="D20">
        <v>1555.0041420555</v>
      </c>
      <c r="E20">
        <v>1562.0224985191</v>
      </c>
      <c r="F20">
        <v>1538.4351878796</v>
      </c>
      <c r="G20">
        <v>1546.4537345536</v>
      </c>
      <c r="H20">
        <v>1554.8099899401</v>
      </c>
      <c r="I20">
        <v>1561.9012166604</v>
      </c>
      <c r="J20">
        <v>1538.389744126</v>
      </c>
      <c r="K20">
        <v>1546.6641007921</v>
      </c>
      <c r="L20">
        <v>1554.7494132528</v>
      </c>
      <c r="M20">
        <v>1561.872435648</v>
      </c>
    </row>
    <row r="21" spans="1:13">
      <c r="A21" t="s">
        <v>448</v>
      </c>
      <c r="B21">
        <v>1538.6250797365</v>
      </c>
      <c r="C21">
        <v>1546.444784149</v>
      </c>
      <c r="D21">
        <v>1555.0031593959</v>
      </c>
      <c r="E21">
        <v>1562.0191241499</v>
      </c>
      <c r="F21">
        <v>1538.4346100284</v>
      </c>
      <c r="G21">
        <v>1546.4572379063</v>
      </c>
      <c r="H21">
        <v>1554.8084153863</v>
      </c>
      <c r="I21">
        <v>1561.9149120222</v>
      </c>
      <c r="J21">
        <v>1538.3903219435</v>
      </c>
      <c r="K21">
        <v>1546.6641007921</v>
      </c>
      <c r="L21">
        <v>1554.7484289927</v>
      </c>
      <c r="M21">
        <v>1561.8732310645</v>
      </c>
    </row>
    <row r="22" spans="1:13">
      <c r="A22" t="s">
        <v>449</v>
      </c>
      <c r="B22">
        <v>1538.6237317125</v>
      </c>
      <c r="C22">
        <v>1546.4436163819</v>
      </c>
      <c r="D22">
        <v>1555.0017805976</v>
      </c>
      <c r="E22">
        <v>1562.0264686123</v>
      </c>
      <c r="F22">
        <v>1538.4328783596</v>
      </c>
      <c r="G22">
        <v>1546.4572379063</v>
      </c>
      <c r="H22">
        <v>1554.8097938416</v>
      </c>
      <c r="I22">
        <v>1561.9109424961</v>
      </c>
      <c r="J22">
        <v>1538.3905158042</v>
      </c>
      <c r="K22">
        <v>1546.666631044</v>
      </c>
      <c r="L22">
        <v>1554.7501995083</v>
      </c>
      <c r="M22">
        <v>1561.8716421724</v>
      </c>
    </row>
    <row r="23" spans="1:13">
      <c r="A23" t="s">
        <v>450</v>
      </c>
      <c r="B23">
        <v>1538.6250797365</v>
      </c>
      <c r="C23">
        <v>1546.4457579237</v>
      </c>
      <c r="D23">
        <v>1555.0017805976</v>
      </c>
      <c r="E23">
        <v>1562.0461214526</v>
      </c>
      <c r="F23">
        <v>1538.4346100284</v>
      </c>
      <c r="G23">
        <v>1546.4574319035</v>
      </c>
      <c r="H23">
        <v>1554.8095958207</v>
      </c>
      <c r="I23">
        <v>1561.8984364867</v>
      </c>
      <c r="J23">
        <v>1538.3910917401</v>
      </c>
      <c r="K23">
        <v>1546.6656588936</v>
      </c>
      <c r="L23">
        <v>1554.7494132528</v>
      </c>
      <c r="M23">
        <v>1561.8730312403</v>
      </c>
    </row>
    <row r="24" spans="1:13">
      <c r="A24" t="s">
        <v>451</v>
      </c>
      <c r="B24">
        <v>1538.6252736564</v>
      </c>
      <c r="C24">
        <v>1546.4440062714</v>
      </c>
      <c r="D24">
        <v>1555.0031593959</v>
      </c>
      <c r="E24">
        <v>1562.0232921481</v>
      </c>
      <c r="F24">
        <v>1538.4367294456</v>
      </c>
      <c r="G24">
        <v>1546.4570420072</v>
      </c>
      <c r="H24">
        <v>1554.8076290719</v>
      </c>
      <c r="I24">
        <v>1561.8835502119</v>
      </c>
      <c r="J24">
        <v>1538.3930190583</v>
      </c>
      <c r="K24">
        <v>1546.6660469927</v>
      </c>
      <c r="L24">
        <v>1554.7474466562</v>
      </c>
      <c r="M24">
        <v>1561.8730312403</v>
      </c>
    </row>
    <row r="25" spans="1:13">
      <c r="A25" t="s">
        <v>452</v>
      </c>
      <c r="B25">
        <v>1538.6250797365</v>
      </c>
      <c r="C25">
        <v>1546.4440062714</v>
      </c>
      <c r="D25">
        <v>1554.9992230007</v>
      </c>
      <c r="E25">
        <v>1562.0300428776</v>
      </c>
      <c r="F25">
        <v>1538.4365374555</v>
      </c>
      <c r="G25">
        <v>1546.4570420072</v>
      </c>
      <c r="H25">
        <v>1554.8099899401</v>
      </c>
      <c r="I25">
        <v>1561.9073687758</v>
      </c>
      <c r="J25">
        <v>1538.3930190583</v>
      </c>
      <c r="K25">
        <v>1546.6656588936</v>
      </c>
      <c r="L25">
        <v>1554.7503955918</v>
      </c>
      <c r="M25">
        <v>1561.8704509904</v>
      </c>
    </row>
    <row r="26" spans="1:13">
      <c r="A26" t="s">
        <v>453</v>
      </c>
      <c r="B26">
        <v>1538.6248876994</v>
      </c>
      <c r="C26">
        <v>1546.4440062714</v>
      </c>
      <c r="D26">
        <v>1555.0009940876</v>
      </c>
      <c r="E26">
        <v>1562.0296450894</v>
      </c>
      <c r="F26">
        <v>1538.4353817516</v>
      </c>
      <c r="G26">
        <v>1546.4562641172</v>
      </c>
      <c r="H26">
        <v>1554.8095958207</v>
      </c>
      <c r="I26">
        <v>1561.9097512542</v>
      </c>
      <c r="J26">
        <v>1538.3924412388</v>
      </c>
      <c r="K26">
        <v>1546.6654629418</v>
      </c>
      <c r="L26">
        <v>1554.7498054193</v>
      </c>
      <c r="M26">
        <v>1561.8764049784</v>
      </c>
    </row>
    <row r="27" spans="1:13">
      <c r="A27" t="s">
        <v>454</v>
      </c>
      <c r="B27">
        <v>1538.6254656936</v>
      </c>
      <c r="C27">
        <v>1546.4434223881</v>
      </c>
      <c r="D27">
        <v>1555.0033555431</v>
      </c>
      <c r="E27">
        <v>1562.046917046</v>
      </c>
      <c r="F27">
        <v>1538.4328783596</v>
      </c>
      <c r="G27">
        <v>1546.4558761235</v>
      </c>
      <c r="H27">
        <v>1554.809203624</v>
      </c>
      <c r="I27">
        <v>1561.9139186687</v>
      </c>
      <c r="J27">
        <v>1538.3883965143</v>
      </c>
      <c r="K27">
        <v>1546.6656588936</v>
      </c>
      <c r="L27">
        <v>1554.7498054193</v>
      </c>
      <c r="M27">
        <v>1561.873626833</v>
      </c>
    </row>
    <row r="28" spans="1:13">
      <c r="A28" t="s">
        <v>455</v>
      </c>
      <c r="B28">
        <v>1538.6256577308</v>
      </c>
      <c r="C28">
        <v>1546.4440062714</v>
      </c>
      <c r="D28">
        <v>1555.0047324211</v>
      </c>
      <c r="E28">
        <v>1562.0324237898</v>
      </c>
      <c r="F28">
        <v>1538.4349958899</v>
      </c>
      <c r="G28">
        <v>1546.4578218</v>
      </c>
      <c r="H28">
        <v>1554.8082192882</v>
      </c>
      <c r="I28">
        <v>1561.9101470412</v>
      </c>
      <c r="J28">
        <v>1538.3903219435</v>
      </c>
      <c r="K28">
        <v>1546.665074843</v>
      </c>
      <c r="L28">
        <v>1554.7488230811</v>
      </c>
      <c r="M28">
        <v>1561.8698554001</v>
      </c>
    </row>
    <row r="29" spans="1:13">
      <c r="A29" t="s">
        <v>456</v>
      </c>
      <c r="B29">
        <v>1538.6258497681</v>
      </c>
      <c r="C29">
        <v>1546.4451740391</v>
      </c>
      <c r="D29">
        <v>1555.0031593959</v>
      </c>
      <c r="E29">
        <v>1562.0246814857</v>
      </c>
      <c r="F29">
        <v>1538.4348039002</v>
      </c>
      <c r="G29">
        <v>1546.4562641172</v>
      </c>
      <c r="H29">
        <v>1554.8086134069</v>
      </c>
      <c r="I29">
        <v>1561.9113382837</v>
      </c>
      <c r="J29">
        <v>1538.3910917401</v>
      </c>
      <c r="K29">
        <v>1546.6654629418</v>
      </c>
      <c r="L29">
        <v>1554.7498054193</v>
      </c>
      <c r="M29">
        <v>1561.8756114987</v>
      </c>
    </row>
    <row r="30" spans="1:13">
      <c r="A30" t="s">
        <v>457</v>
      </c>
      <c r="B30">
        <v>1538.6243097057</v>
      </c>
      <c r="C30">
        <v>1546.444784149</v>
      </c>
      <c r="D30">
        <v>1555.0006017944</v>
      </c>
      <c r="E30">
        <v>1562.0193220711</v>
      </c>
      <c r="F30">
        <v>1538.4344180388</v>
      </c>
      <c r="G30">
        <v>1546.4560701203</v>
      </c>
      <c r="H30">
        <v>1554.8093997223</v>
      </c>
      <c r="I30">
        <v>1561.9133230453</v>
      </c>
      <c r="J30">
        <v>1538.3889743308</v>
      </c>
      <c r="K30">
        <v>1546.6660469927</v>
      </c>
      <c r="L30">
        <v>1554.7472505735</v>
      </c>
      <c r="M30">
        <v>1561.8789852479</v>
      </c>
    </row>
    <row r="31" spans="1:13">
      <c r="A31" t="s">
        <v>458</v>
      </c>
      <c r="B31">
        <v>1538.6246956624</v>
      </c>
      <c r="C31">
        <v>1546.4455620275</v>
      </c>
      <c r="D31">
        <v>1555.0025690315</v>
      </c>
      <c r="E31">
        <v>1562.0240877182</v>
      </c>
      <c r="F31">
        <v>1538.4340340599</v>
      </c>
      <c r="G31">
        <v>1546.4580157973</v>
      </c>
      <c r="H31">
        <v>1554.809203624</v>
      </c>
      <c r="I31">
        <v>1561.9002233244</v>
      </c>
      <c r="J31">
        <v>1538.3885903745</v>
      </c>
      <c r="K31">
        <v>1546.6660469927</v>
      </c>
      <c r="L31">
        <v>1554.7484289927</v>
      </c>
      <c r="M31">
        <v>1561.8716421724</v>
      </c>
    </row>
    <row r="32" spans="1:13">
      <c r="A32" t="s">
        <v>459</v>
      </c>
      <c r="B32">
        <v>1538.6262357255</v>
      </c>
      <c r="C32">
        <v>1546.444980045</v>
      </c>
      <c r="D32">
        <v>1555.000011432</v>
      </c>
      <c r="E32">
        <v>1562.0328215794</v>
      </c>
      <c r="F32">
        <v>1538.4365374555</v>
      </c>
      <c r="G32">
        <v>1546.4574319035</v>
      </c>
      <c r="H32">
        <v>1554.8097938416</v>
      </c>
      <c r="I32">
        <v>1561.9057817543</v>
      </c>
      <c r="J32">
        <v>1538.3910917401</v>
      </c>
      <c r="K32">
        <v>1546.6644907928</v>
      </c>
      <c r="L32">
        <v>1554.7464623986</v>
      </c>
      <c r="M32">
        <v>1561.8783915912</v>
      </c>
    </row>
    <row r="33" spans="1:13">
      <c r="A33" t="s">
        <v>460</v>
      </c>
      <c r="B33">
        <v>1538.6254656936</v>
      </c>
      <c r="C33">
        <v>1546.4442002652</v>
      </c>
      <c r="D33">
        <v>1555.0017805976</v>
      </c>
      <c r="E33">
        <v>1562.0274621089</v>
      </c>
      <c r="F33">
        <v>1538.4361515933</v>
      </c>
      <c r="G33">
        <v>1546.4572379063</v>
      </c>
      <c r="H33">
        <v>1554.8105801582</v>
      </c>
      <c r="I33">
        <v>1561.9113382837</v>
      </c>
      <c r="J33">
        <v>1538.3899379866</v>
      </c>
      <c r="K33">
        <v>1546.6654629418</v>
      </c>
      <c r="L33">
        <v>1554.7484289927</v>
      </c>
      <c r="M33">
        <v>1561.8740245418</v>
      </c>
    </row>
    <row r="34" spans="1:13">
      <c r="A34" t="s">
        <v>461</v>
      </c>
      <c r="B34">
        <v>1538.6250797365</v>
      </c>
      <c r="C34">
        <v>1546.4426445118</v>
      </c>
      <c r="D34">
        <v>1555.0037478377</v>
      </c>
      <c r="E34">
        <v>1562.0266665353</v>
      </c>
      <c r="F34">
        <v>1538.4355737413</v>
      </c>
      <c r="G34">
        <v>1546.4550963327</v>
      </c>
      <c r="H34">
        <v>1554.8082192882</v>
      </c>
      <c r="I34">
        <v>1561.9087579073</v>
      </c>
      <c r="J34">
        <v>1538.3903219435</v>
      </c>
      <c r="K34">
        <v>1546.665074843</v>
      </c>
      <c r="L34">
        <v>1554.748626998</v>
      </c>
      <c r="M34">
        <v>1561.8728333562</v>
      </c>
    </row>
    <row r="35" spans="1:13">
      <c r="A35" t="s">
        <v>462</v>
      </c>
      <c r="B35">
        <v>1538.6260436882</v>
      </c>
      <c r="C35">
        <v>1546.444784149</v>
      </c>
      <c r="D35">
        <v>1555.0053227871</v>
      </c>
      <c r="E35">
        <v>1562.0423511271</v>
      </c>
      <c r="F35">
        <v>1538.4348039002</v>
      </c>
      <c r="G35">
        <v>1546.4564600161</v>
      </c>
      <c r="H35">
        <v>1554.8101860386</v>
      </c>
      <c r="I35">
        <v>1561.8877194267</v>
      </c>
      <c r="J35">
        <v>1538.389166309</v>
      </c>
      <c r="K35">
        <v>1546.6631286449</v>
      </c>
      <c r="L35">
        <v>1554.7501995083</v>
      </c>
      <c r="M35">
        <v>1561.8728333562</v>
      </c>
    </row>
    <row r="36" spans="1:13">
      <c r="A36" t="s">
        <v>463</v>
      </c>
      <c r="B36">
        <v>1538.6270057583</v>
      </c>
      <c r="C36">
        <v>1546.444784149</v>
      </c>
      <c r="D36">
        <v>1555.000011432</v>
      </c>
      <c r="E36">
        <v>1562.0155499345</v>
      </c>
      <c r="F36">
        <v>1538.4361515933</v>
      </c>
      <c r="G36">
        <v>1546.4570420072</v>
      </c>
      <c r="H36">
        <v>1554.8084153863</v>
      </c>
      <c r="I36">
        <v>1561.9236446626</v>
      </c>
      <c r="J36">
        <v>1538.3918634197</v>
      </c>
      <c r="K36">
        <v>1546.6631286449</v>
      </c>
      <c r="L36">
        <v>1554.7484289927</v>
      </c>
      <c r="M36">
        <v>1561.8762070934</v>
      </c>
    </row>
    <row r="37" spans="1:13">
      <c r="A37" t="s">
        <v>464</v>
      </c>
      <c r="B37">
        <v>1538.6243097057</v>
      </c>
      <c r="C37">
        <v>1546.444784149</v>
      </c>
      <c r="D37">
        <v>1555.0031593959</v>
      </c>
      <c r="E37">
        <v>1562.0308365142</v>
      </c>
      <c r="F37">
        <v>1538.4340340599</v>
      </c>
      <c r="G37">
        <v>1546.4564600161</v>
      </c>
      <c r="H37">
        <v>1554.807432974</v>
      </c>
      <c r="I37">
        <v>1561.9202707204</v>
      </c>
      <c r="J37">
        <v>1538.389744126</v>
      </c>
      <c r="K37">
        <v>1546.665074843</v>
      </c>
      <c r="L37">
        <v>1554.7478388217</v>
      </c>
      <c r="M37">
        <v>1561.8785894767</v>
      </c>
    </row>
    <row r="38" spans="1:13">
      <c r="A38" t="s">
        <v>465</v>
      </c>
      <c r="B38">
        <v>1538.6250797365</v>
      </c>
      <c r="C38">
        <v>1546.4432283944</v>
      </c>
      <c r="D38">
        <v>1554.9980442014</v>
      </c>
      <c r="E38">
        <v>1562.0421512596</v>
      </c>
      <c r="F38">
        <v>1538.4353817516</v>
      </c>
      <c r="G38">
        <v>1546.4556802247</v>
      </c>
      <c r="H38">
        <v>1554.8080231902</v>
      </c>
      <c r="I38">
        <v>1561.8646949298</v>
      </c>
      <c r="J38">
        <v>1538.3885903745</v>
      </c>
      <c r="K38">
        <v>1546.6654629418</v>
      </c>
      <c r="L38">
        <v>1554.7472505735</v>
      </c>
      <c r="M38">
        <v>1561.8744203107</v>
      </c>
    </row>
    <row r="39" spans="1:13">
      <c r="A39" t="s">
        <v>466</v>
      </c>
      <c r="B39">
        <v>1538.6252736564</v>
      </c>
      <c r="C39">
        <v>1546.444980045</v>
      </c>
      <c r="D39">
        <v>1555.0031593959</v>
      </c>
      <c r="E39">
        <v>1562.0282557429</v>
      </c>
      <c r="F39">
        <v>1538.4355737413</v>
      </c>
      <c r="G39">
        <v>1546.4574319035</v>
      </c>
      <c r="H39">
        <v>1554.8082192882</v>
      </c>
      <c r="I39">
        <v>1561.8883150306</v>
      </c>
      <c r="J39">
        <v>1538.3916695586</v>
      </c>
      <c r="K39">
        <v>1546.6656588936</v>
      </c>
      <c r="L39">
        <v>1554.7494132528</v>
      </c>
      <c r="M39">
        <v>1561.8760092085</v>
      </c>
    </row>
    <row r="40" spans="1:13">
      <c r="A40" t="s">
        <v>467</v>
      </c>
      <c r="B40">
        <v>1538.6243097057</v>
      </c>
      <c r="C40">
        <v>1546.4430324989</v>
      </c>
      <c r="D40">
        <v>1555.0015844508</v>
      </c>
      <c r="E40">
        <v>1562.021704891</v>
      </c>
      <c r="F40">
        <v>1538.4349958899</v>
      </c>
      <c r="G40">
        <v>1546.4560701203</v>
      </c>
      <c r="H40">
        <v>1554.8076290719</v>
      </c>
      <c r="I40">
        <v>1561.907170883</v>
      </c>
      <c r="J40">
        <v>1538.389744126</v>
      </c>
      <c r="K40">
        <v>1546.6631286449</v>
      </c>
      <c r="L40">
        <v>1554.7470525685</v>
      </c>
      <c r="M40">
        <v>1561.8746201353</v>
      </c>
    </row>
    <row r="41" spans="1:13">
      <c r="A41" t="s">
        <v>468</v>
      </c>
      <c r="B41">
        <v>1538.6266216832</v>
      </c>
      <c r="C41">
        <v>1546.4440062714</v>
      </c>
      <c r="D41">
        <v>1554.9986345623</v>
      </c>
      <c r="E41">
        <v>1562.0232921481</v>
      </c>
      <c r="F41">
        <v>1538.4344180388</v>
      </c>
      <c r="G41">
        <v>1546.4570420072</v>
      </c>
      <c r="H41">
        <v>1554.8066466606</v>
      </c>
      <c r="I41">
        <v>1561.8789852479</v>
      </c>
      <c r="J41">
        <v>1538.3907077828</v>
      </c>
      <c r="K41">
        <v>1546.6644907928</v>
      </c>
      <c r="L41">
        <v>1554.7492171696</v>
      </c>
      <c r="M41">
        <v>1561.8692598103</v>
      </c>
    </row>
    <row r="42" spans="1:13">
      <c r="A42" t="s">
        <v>469</v>
      </c>
      <c r="B42">
        <v>1538.6245017427</v>
      </c>
      <c r="C42">
        <v>1546.4453680333</v>
      </c>
      <c r="D42">
        <v>1555.0035516904</v>
      </c>
      <c r="E42">
        <v>1562.0145583934</v>
      </c>
      <c r="F42">
        <v>1538.4348039002</v>
      </c>
      <c r="G42">
        <v>1546.4570420072</v>
      </c>
      <c r="H42">
        <v>1554.8078270923</v>
      </c>
      <c r="I42">
        <v>1561.9131251509</v>
      </c>
      <c r="J42">
        <v>1538.3905158042</v>
      </c>
      <c r="K42">
        <v>1546.6656588936</v>
      </c>
      <c r="L42">
        <v>1554.748626998</v>
      </c>
      <c r="M42">
        <v>1561.8754136139</v>
      </c>
    </row>
    <row r="43" spans="1:13">
      <c r="A43" t="s">
        <v>470</v>
      </c>
      <c r="B43">
        <v>1538.6277776745</v>
      </c>
      <c r="C43">
        <v>1546.444590155</v>
      </c>
      <c r="D43">
        <v>1555.0015844508</v>
      </c>
      <c r="E43">
        <v>1562.0155499345</v>
      </c>
      <c r="F43">
        <v>1538.4346100284</v>
      </c>
      <c r="G43">
        <v>1546.4562641172</v>
      </c>
      <c r="H43">
        <v>1554.8088095051</v>
      </c>
      <c r="I43">
        <v>1561.9101470412</v>
      </c>
      <c r="J43">
        <v>1538.389166309</v>
      </c>
      <c r="K43">
        <v>1546.6641007921</v>
      </c>
      <c r="L43">
        <v>1554.7494132528</v>
      </c>
      <c r="M43">
        <v>1561.8710465812</v>
      </c>
    </row>
    <row r="44" spans="1:13">
      <c r="A44" t="s">
        <v>471</v>
      </c>
      <c r="B44">
        <v>1538.6223836907</v>
      </c>
      <c r="C44">
        <v>1546.4426445118</v>
      </c>
      <c r="D44">
        <v>1555.0017805976</v>
      </c>
      <c r="E44">
        <v>1561.9988763001</v>
      </c>
      <c r="F44">
        <v>1538.4359596033</v>
      </c>
      <c r="G44">
        <v>1546.4562641172</v>
      </c>
      <c r="H44">
        <v>1554.8088095051</v>
      </c>
      <c r="I44">
        <v>1561.9032013962</v>
      </c>
      <c r="J44">
        <v>1538.3905158042</v>
      </c>
      <c r="K44">
        <v>1546.6654629418</v>
      </c>
      <c r="L44">
        <v>1554.7488230811</v>
      </c>
      <c r="M44">
        <v>1561.8714442886</v>
      </c>
    </row>
    <row r="45" spans="1:13">
      <c r="A45" t="s">
        <v>472</v>
      </c>
      <c r="B45">
        <v>1538.6256577308</v>
      </c>
      <c r="C45">
        <v>1546.444590155</v>
      </c>
      <c r="D45">
        <v>1554.9996172162</v>
      </c>
      <c r="E45">
        <v>1562.0139626932</v>
      </c>
      <c r="F45">
        <v>1538.433262338</v>
      </c>
      <c r="G45">
        <v>1546.4564600161</v>
      </c>
      <c r="H45">
        <v>1554.8062525429</v>
      </c>
      <c r="I45">
        <v>1561.9111403899</v>
      </c>
      <c r="J45">
        <v>1538.390129965</v>
      </c>
      <c r="K45">
        <v>1546.664684842</v>
      </c>
      <c r="L45">
        <v>1554.7472505735</v>
      </c>
      <c r="M45">
        <v>1561.8770005737</v>
      </c>
    </row>
    <row r="46" spans="1:13">
      <c r="A46" t="s">
        <v>473</v>
      </c>
      <c r="B46">
        <v>1538.6250797365</v>
      </c>
      <c r="C46">
        <v>1546.4442002652</v>
      </c>
      <c r="D46">
        <v>1555.0017805976</v>
      </c>
      <c r="E46">
        <v>1562.033417294</v>
      </c>
      <c r="F46">
        <v>1538.4346100284</v>
      </c>
      <c r="G46">
        <v>1546.4566540131</v>
      </c>
      <c r="H46">
        <v>1554.8084153863</v>
      </c>
      <c r="I46">
        <v>1561.9188815685</v>
      </c>
      <c r="J46">
        <v>1538.3910917401</v>
      </c>
      <c r="K46">
        <v>1546.6641007921</v>
      </c>
      <c r="L46">
        <v>1554.746856486</v>
      </c>
      <c r="M46">
        <v>1561.8777959948</v>
      </c>
    </row>
    <row r="47" spans="1:13">
      <c r="A47" t="s">
        <v>474</v>
      </c>
      <c r="B47">
        <v>1538.6248876994</v>
      </c>
      <c r="C47">
        <v>1546.4432283944</v>
      </c>
      <c r="D47">
        <v>1555.0027651785</v>
      </c>
      <c r="E47">
        <v>1562.0238878554</v>
      </c>
      <c r="F47">
        <v>1538.4363435832</v>
      </c>
      <c r="G47">
        <v>1546.4562641172</v>
      </c>
      <c r="H47">
        <v>1554.8101860386</v>
      </c>
      <c r="I47">
        <v>1561.9147121873</v>
      </c>
      <c r="J47">
        <v>1538.3908997615</v>
      </c>
      <c r="K47">
        <v>1546.6654629418</v>
      </c>
      <c r="L47">
        <v>1554.7515759381</v>
      </c>
      <c r="M47">
        <v>1561.8756114987</v>
      </c>
    </row>
    <row r="48" spans="1:13">
      <c r="A48" t="s">
        <v>475</v>
      </c>
      <c r="B48">
        <v>1538.6271996786</v>
      </c>
      <c r="C48">
        <v>1546.4432283944</v>
      </c>
      <c r="D48">
        <v>1554.9986345623</v>
      </c>
      <c r="E48">
        <v>1562.0427469813</v>
      </c>
      <c r="F48">
        <v>1538.4369214357</v>
      </c>
      <c r="G48">
        <v>1546.4558761235</v>
      </c>
      <c r="H48">
        <v>1554.8086134069</v>
      </c>
      <c r="I48">
        <v>1561.9089577406</v>
      </c>
      <c r="J48">
        <v>1538.3926332178</v>
      </c>
      <c r="K48">
        <v>1546.6656588936</v>
      </c>
      <c r="L48">
        <v>1554.7492171696</v>
      </c>
      <c r="M48">
        <v>1561.8752157292</v>
      </c>
    </row>
    <row r="49" spans="1:13">
      <c r="A49" t="s">
        <v>476</v>
      </c>
      <c r="B49">
        <v>1538.6239237493</v>
      </c>
      <c r="C49">
        <v>1546.4430324989</v>
      </c>
      <c r="D49">
        <v>1555.0039459081</v>
      </c>
      <c r="E49">
        <v>1562.0203155586</v>
      </c>
      <c r="F49">
        <v>1538.4353817516</v>
      </c>
      <c r="G49">
        <v>1546.455486228</v>
      </c>
      <c r="H49">
        <v>1554.8097938416</v>
      </c>
      <c r="I49">
        <v>1561.8928800491</v>
      </c>
      <c r="J49">
        <v>1538.3899379866</v>
      </c>
      <c r="K49">
        <v>1546.6656588936</v>
      </c>
      <c r="L49">
        <v>1554.7509857647</v>
      </c>
      <c r="M49">
        <v>1561.8726354721</v>
      </c>
    </row>
    <row r="50" spans="1:13">
      <c r="A50" t="s">
        <v>477</v>
      </c>
      <c r="B50">
        <v>1538.6248876994</v>
      </c>
      <c r="C50">
        <v>1546.4443961611</v>
      </c>
      <c r="D50">
        <v>1555.0006017944</v>
      </c>
      <c r="E50">
        <v>1562.042946849</v>
      </c>
      <c r="F50">
        <v>1538.4357657312</v>
      </c>
      <c r="G50">
        <v>1546.4568480101</v>
      </c>
      <c r="H50">
        <v>1554.807432974</v>
      </c>
      <c r="I50">
        <v>1561.9107426622</v>
      </c>
      <c r="J50">
        <v>1538.3889743308</v>
      </c>
      <c r="K50">
        <v>1546.6644907928</v>
      </c>
      <c r="L50">
        <v>1554.748626998</v>
      </c>
      <c r="M50">
        <v>1561.8748180198</v>
      </c>
    </row>
    <row r="51" spans="1:13">
      <c r="A51" t="s">
        <v>478</v>
      </c>
      <c r="B51">
        <v>1538.6231537196</v>
      </c>
      <c r="C51">
        <v>1546.4443961611</v>
      </c>
      <c r="D51">
        <v>1554.99942107</v>
      </c>
      <c r="E51">
        <v>1562.0282557429</v>
      </c>
      <c r="F51">
        <v>1538.4334562095</v>
      </c>
      <c r="G51">
        <v>1546.4574319035</v>
      </c>
      <c r="H51">
        <v>1554.8084153863</v>
      </c>
      <c r="I51">
        <v>1561.9077665017</v>
      </c>
      <c r="J51">
        <v>1538.3885903745</v>
      </c>
      <c r="K51">
        <v>1546.6664369943</v>
      </c>
      <c r="L51">
        <v>1554.7492171696</v>
      </c>
      <c r="M51">
        <v>1561.8732310645</v>
      </c>
    </row>
    <row r="52" spans="1:13">
      <c r="A52" t="s">
        <v>479</v>
      </c>
      <c r="B52">
        <v>1538.6245017427</v>
      </c>
      <c r="C52">
        <v>1546.444590155</v>
      </c>
      <c r="D52">
        <v>1555.0011902343</v>
      </c>
      <c r="E52">
        <v>1562.0256749801</v>
      </c>
      <c r="F52">
        <v>1538.433262338</v>
      </c>
      <c r="G52">
        <v>1546.4564600161</v>
      </c>
      <c r="H52">
        <v>1554.809203624</v>
      </c>
      <c r="I52">
        <v>1561.9051861371</v>
      </c>
      <c r="J52">
        <v>1538.389166309</v>
      </c>
      <c r="K52">
        <v>1546.6676050981</v>
      </c>
      <c r="L52">
        <v>1554.749609336</v>
      </c>
      <c r="M52">
        <v>1561.8718400562</v>
      </c>
    </row>
    <row r="53" spans="1:13">
      <c r="A53" t="s">
        <v>480</v>
      </c>
      <c r="B53">
        <v>1538.6254656936</v>
      </c>
      <c r="C53">
        <v>1546.4440062714</v>
      </c>
      <c r="D53">
        <v>1554.9990268545</v>
      </c>
      <c r="E53">
        <v>1562.0268663989</v>
      </c>
      <c r="F53">
        <v>1538.4351878796</v>
      </c>
      <c r="G53">
        <v>1546.4570420072</v>
      </c>
      <c r="H53">
        <v>1554.8082192882</v>
      </c>
      <c r="I53">
        <v>1561.9216598748</v>
      </c>
      <c r="J53">
        <v>1538.3910917401</v>
      </c>
      <c r="K53">
        <v>1546.664684842</v>
      </c>
      <c r="L53">
        <v>1554.7498054193</v>
      </c>
      <c r="M53">
        <v>1561.8748180198</v>
      </c>
    </row>
    <row r="54" spans="1:13">
      <c r="A54" t="s">
        <v>481</v>
      </c>
      <c r="B54">
        <v>1538.6260436882</v>
      </c>
      <c r="C54">
        <v>1546.444980045</v>
      </c>
      <c r="D54">
        <v>1555.0009940876</v>
      </c>
      <c r="E54">
        <v>1562.0298430133</v>
      </c>
      <c r="F54">
        <v>1538.4359596033</v>
      </c>
      <c r="G54">
        <v>1546.4560701203</v>
      </c>
      <c r="H54">
        <v>1554.807432974</v>
      </c>
      <c r="I54">
        <v>1561.9172925835</v>
      </c>
      <c r="J54">
        <v>1538.3916695586</v>
      </c>
      <c r="K54">
        <v>1546.6641007921</v>
      </c>
      <c r="L54">
        <v>1554.749609336</v>
      </c>
      <c r="M54">
        <v>1561.8730312403</v>
      </c>
    </row>
    <row r="55" spans="1:13">
      <c r="A55" t="s">
        <v>482</v>
      </c>
      <c r="B55">
        <v>1538.6245017427</v>
      </c>
      <c r="C55">
        <v>1546.4457579237</v>
      </c>
      <c r="D55">
        <v>1555.004338203</v>
      </c>
      <c r="E55">
        <v>1562.0423511271</v>
      </c>
      <c r="F55">
        <v>1538.4338401882</v>
      </c>
      <c r="G55">
        <v>1546.4582097947</v>
      </c>
      <c r="H55">
        <v>1554.8078270923</v>
      </c>
      <c r="I55">
        <v>1561.934164316</v>
      </c>
      <c r="J55">
        <v>1538.389744126</v>
      </c>
      <c r="K55">
        <v>1546.6644907928</v>
      </c>
      <c r="L55">
        <v>1554.7482329098</v>
      </c>
      <c r="M55">
        <v>1561.8781917657</v>
      </c>
    </row>
    <row r="56" spans="1:13">
      <c r="A56" t="s">
        <v>483</v>
      </c>
      <c r="B56">
        <v>1538.6246956624</v>
      </c>
      <c r="C56">
        <v>1546.4430324989</v>
      </c>
      <c r="D56">
        <v>1555.0037478377</v>
      </c>
      <c r="E56">
        <v>1562.0169411988</v>
      </c>
      <c r="F56">
        <v>1538.4355737413</v>
      </c>
      <c r="G56">
        <v>1546.4562641172</v>
      </c>
      <c r="H56">
        <v>1554.8078270923</v>
      </c>
      <c r="I56">
        <v>1561.9079643947</v>
      </c>
      <c r="J56">
        <v>1538.3922473776</v>
      </c>
      <c r="K56">
        <v>1546.665074843</v>
      </c>
      <c r="L56">
        <v>1554.7494132528</v>
      </c>
      <c r="M56">
        <v>1561.873626833</v>
      </c>
    </row>
    <row r="57" spans="1:13">
      <c r="A57" t="s">
        <v>484</v>
      </c>
      <c r="B57">
        <v>1538.6256577308</v>
      </c>
      <c r="C57">
        <v>1546.4443961611</v>
      </c>
      <c r="D57">
        <v>1555.0025690315</v>
      </c>
      <c r="E57">
        <v>1562.0308365142</v>
      </c>
      <c r="F57">
        <v>1538.4342260493</v>
      </c>
      <c r="G57">
        <v>1546.4560701203</v>
      </c>
      <c r="H57">
        <v>1554.809203624</v>
      </c>
      <c r="I57">
        <v>1561.9045905203</v>
      </c>
      <c r="J57">
        <v>1538.3893601694</v>
      </c>
      <c r="K57">
        <v>1546.6631286449</v>
      </c>
      <c r="L57">
        <v>1554.7503955918</v>
      </c>
      <c r="M57">
        <v>1561.8740245418</v>
      </c>
    </row>
    <row r="58" spans="1:13">
      <c r="A58" t="s">
        <v>485</v>
      </c>
      <c r="B58">
        <v>1538.6258497681</v>
      </c>
      <c r="C58">
        <v>1546.4440062714</v>
      </c>
      <c r="D58">
        <v>1555.0033555431</v>
      </c>
      <c r="E58">
        <v>1562.0276600322</v>
      </c>
      <c r="F58">
        <v>1538.4357657312</v>
      </c>
      <c r="G58">
        <v>1546.4558761235</v>
      </c>
      <c r="H58">
        <v>1554.8080231902</v>
      </c>
      <c r="I58">
        <v>1561.9137207742</v>
      </c>
      <c r="J58">
        <v>1538.3903219435</v>
      </c>
      <c r="K58">
        <v>1546.6644907928</v>
      </c>
      <c r="L58">
        <v>1554.7480368269</v>
      </c>
      <c r="M58">
        <v>1561.8728333562</v>
      </c>
    </row>
    <row r="59" spans="1:13">
      <c r="A59" t="s">
        <v>486</v>
      </c>
      <c r="B59">
        <v>1538.6252736564</v>
      </c>
      <c r="C59">
        <v>1546.4436163819</v>
      </c>
      <c r="D59">
        <v>1554.9986345623</v>
      </c>
      <c r="E59">
        <v>1562.021704891</v>
      </c>
      <c r="F59">
        <v>1538.432106639</v>
      </c>
      <c r="G59">
        <v>1546.4560701203</v>
      </c>
      <c r="H59">
        <v>1554.8099899401</v>
      </c>
      <c r="I59">
        <v>1561.8988342081</v>
      </c>
      <c r="J59">
        <v>1538.3872408826</v>
      </c>
      <c r="K59">
        <v>1546.665074843</v>
      </c>
      <c r="L59">
        <v>1554.7511837707</v>
      </c>
      <c r="M59">
        <v>1561.8734289487</v>
      </c>
    </row>
    <row r="60" spans="1:13">
      <c r="A60" t="s">
        <v>487</v>
      </c>
      <c r="B60">
        <v>1538.6231537196</v>
      </c>
      <c r="C60">
        <v>1546.4455620275</v>
      </c>
      <c r="D60">
        <v>1554.9992230007</v>
      </c>
      <c r="E60">
        <v>1562.0336152189</v>
      </c>
      <c r="F60">
        <v>1538.4359596033</v>
      </c>
      <c r="G60">
        <v>1546.4580157973</v>
      </c>
      <c r="H60">
        <v>1554.8105801582</v>
      </c>
      <c r="I60">
        <v>1561.9129272566</v>
      </c>
      <c r="J60">
        <v>1538.3910917401</v>
      </c>
      <c r="K60">
        <v>1546.6664369943</v>
      </c>
      <c r="L60">
        <v>1554.7498054193</v>
      </c>
      <c r="M60">
        <v>1561.8738266574</v>
      </c>
    </row>
    <row r="61" spans="1:13">
      <c r="A61" t="s">
        <v>488</v>
      </c>
      <c r="B61">
        <v>1538.6248876994</v>
      </c>
      <c r="C61">
        <v>1546.4434223881</v>
      </c>
      <c r="D61">
        <v>1555.0017805976</v>
      </c>
      <c r="E61">
        <v>1562.0330195041</v>
      </c>
      <c r="F61">
        <v>1538.4348039002</v>
      </c>
      <c r="G61">
        <v>1546.4558761235</v>
      </c>
      <c r="H61">
        <v>1554.8080231902</v>
      </c>
      <c r="I61">
        <v>1561.9192773601</v>
      </c>
      <c r="J61">
        <v>1538.3899379866</v>
      </c>
      <c r="K61">
        <v>1546.6664369943</v>
      </c>
      <c r="L61">
        <v>1554.7484289927</v>
      </c>
      <c r="M61">
        <v>1561.8686661609</v>
      </c>
    </row>
    <row r="62" spans="1:13">
      <c r="A62" t="s">
        <v>489</v>
      </c>
      <c r="B62">
        <v>1538.6250797365</v>
      </c>
      <c r="C62">
        <v>1546.4453680333</v>
      </c>
      <c r="D62">
        <v>1555.001388304</v>
      </c>
      <c r="E62">
        <v>1562.0282557429</v>
      </c>
      <c r="F62">
        <v>1538.4357657312</v>
      </c>
      <c r="G62">
        <v>1546.4570420072</v>
      </c>
      <c r="H62">
        <v>1554.8090056033</v>
      </c>
      <c r="I62">
        <v>1561.9157055418</v>
      </c>
      <c r="J62">
        <v>1538.3910917401</v>
      </c>
      <c r="K62">
        <v>1546.6637126941</v>
      </c>
      <c r="L62">
        <v>1554.749609336</v>
      </c>
      <c r="M62">
        <v>1561.8752157292</v>
      </c>
    </row>
    <row r="63" spans="1:13">
      <c r="A63" t="s">
        <v>490</v>
      </c>
      <c r="B63">
        <v>1538.6262357255</v>
      </c>
      <c r="C63">
        <v>1546.4424505183</v>
      </c>
      <c r="D63">
        <v>1555.0002075784</v>
      </c>
      <c r="E63">
        <v>1562.0373874427</v>
      </c>
      <c r="F63">
        <v>1538.4353817516</v>
      </c>
      <c r="G63">
        <v>1546.4549023361</v>
      </c>
      <c r="H63">
        <v>1554.8088095051</v>
      </c>
      <c r="I63">
        <v>1561.9057817543</v>
      </c>
      <c r="J63">
        <v>1538.3905158042</v>
      </c>
      <c r="K63">
        <v>1546.6676050981</v>
      </c>
      <c r="L63">
        <v>1554.7501995083</v>
      </c>
      <c r="M63">
        <v>1561.8708486975</v>
      </c>
    </row>
    <row r="64" spans="1:13">
      <c r="A64" t="s">
        <v>491</v>
      </c>
      <c r="B64">
        <v>1538.626427763</v>
      </c>
      <c r="C64">
        <v>1546.4430324989</v>
      </c>
      <c r="D64">
        <v>1554.99942107</v>
      </c>
      <c r="E64">
        <v>1562.0342109341</v>
      </c>
      <c r="F64">
        <v>1538.4346100284</v>
      </c>
      <c r="G64">
        <v>1546.455486228</v>
      </c>
      <c r="H64">
        <v>1554.8086134069</v>
      </c>
      <c r="I64">
        <v>1561.9194771962</v>
      </c>
      <c r="J64">
        <v>1538.3903219435</v>
      </c>
      <c r="K64">
        <v>1546.6664369943</v>
      </c>
      <c r="L64">
        <v>1554.7480368269</v>
      </c>
      <c r="M64">
        <v>1561.8789852479</v>
      </c>
    </row>
    <row r="65" spans="1:13">
      <c r="A65" t="s">
        <v>492</v>
      </c>
      <c r="B65">
        <v>1538.6248876994</v>
      </c>
      <c r="C65">
        <v>1546.4442002652</v>
      </c>
      <c r="D65">
        <v>1555.0029613257</v>
      </c>
      <c r="E65">
        <v>1562.021704891</v>
      </c>
      <c r="F65">
        <v>1538.4348039002</v>
      </c>
      <c r="G65">
        <v>1546.4572379063</v>
      </c>
      <c r="H65">
        <v>1554.8090056033</v>
      </c>
      <c r="I65">
        <v>1561.9006210467</v>
      </c>
      <c r="J65">
        <v>1538.3905158042</v>
      </c>
      <c r="K65">
        <v>1546.6654629418</v>
      </c>
      <c r="L65">
        <v>1554.7478388217</v>
      </c>
      <c r="M65">
        <v>1561.8720398801</v>
      </c>
    </row>
    <row r="66" spans="1:13">
      <c r="A66" t="s">
        <v>493</v>
      </c>
      <c r="B66">
        <v>1538.6252736564</v>
      </c>
      <c r="C66">
        <v>1546.4438122775</v>
      </c>
      <c r="D66">
        <v>1555.0025690315</v>
      </c>
      <c r="E66">
        <v>1562.0316301516</v>
      </c>
      <c r="F66">
        <v>1538.4359596033</v>
      </c>
      <c r="G66">
        <v>1546.4556802247</v>
      </c>
      <c r="H66">
        <v>1554.8086134069</v>
      </c>
      <c r="I66">
        <v>1561.9024059492</v>
      </c>
      <c r="J66">
        <v>1538.3910917401</v>
      </c>
      <c r="K66">
        <v>1546.6660469927</v>
      </c>
      <c r="L66">
        <v>1554.7472505735</v>
      </c>
      <c r="M66">
        <v>1561.8750159045</v>
      </c>
    </row>
    <row r="67" spans="1:13">
      <c r="A67" t="s">
        <v>494</v>
      </c>
      <c r="B67">
        <v>1538.6254656936</v>
      </c>
      <c r="C67">
        <v>1546.444980045</v>
      </c>
      <c r="D67">
        <v>1555.0025690315</v>
      </c>
      <c r="E67">
        <v>1562.0356002912</v>
      </c>
      <c r="F67">
        <v>1538.4348039002</v>
      </c>
      <c r="G67">
        <v>1546.4580157973</v>
      </c>
      <c r="H67">
        <v>1554.8080231902</v>
      </c>
      <c r="I67">
        <v>1561.8980407056</v>
      </c>
      <c r="J67">
        <v>1538.3905158042</v>
      </c>
      <c r="K67">
        <v>1546.6660469927</v>
      </c>
      <c r="L67">
        <v>1554.7472505735</v>
      </c>
      <c r="M67">
        <v>1561.8809699273</v>
      </c>
    </row>
    <row r="68" spans="1:13">
      <c r="A68" t="s">
        <v>495</v>
      </c>
      <c r="B68">
        <v>1538.6237317125</v>
      </c>
      <c r="C68">
        <v>1546.4434223881</v>
      </c>
      <c r="D68">
        <v>1555.0027651785</v>
      </c>
      <c r="E68">
        <v>1562.021307107</v>
      </c>
      <c r="F68">
        <v>1538.4344180388</v>
      </c>
      <c r="G68">
        <v>1546.4564600161</v>
      </c>
      <c r="H68">
        <v>1554.8090056033</v>
      </c>
      <c r="I68">
        <v>1561.9016124431</v>
      </c>
      <c r="J68">
        <v>1538.3887823526</v>
      </c>
      <c r="K68">
        <v>1546.6664369943</v>
      </c>
      <c r="L68">
        <v>1554.750003425</v>
      </c>
      <c r="M68">
        <v>1561.8754136139</v>
      </c>
    </row>
    <row r="69" spans="1:13">
      <c r="A69" t="s">
        <v>496</v>
      </c>
      <c r="B69">
        <v>1538.6227696464</v>
      </c>
      <c r="C69">
        <v>1546.444784149</v>
      </c>
      <c r="D69">
        <v>1555.001388304</v>
      </c>
      <c r="E69">
        <v>1562.0250792714</v>
      </c>
      <c r="F69">
        <v>1538.4346100284</v>
      </c>
      <c r="G69">
        <v>1546.4564600161</v>
      </c>
      <c r="H69">
        <v>1554.8095958207</v>
      </c>
      <c r="I69">
        <v>1561.8958561529</v>
      </c>
      <c r="J69">
        <v>1538.3910917401</v>
      </c>
      <c r="K69">
        <v>1546.6644907928</v>
      </c>
      <c r="L69">
        <v>1554.749609336</v>
      </c>
      <c r="M69">
        <v>1561.8764049784</v>
      </c>
    </row>
    <row r="70" spans="1:13">
      <c r="A70" t="s">
        <v>497</v>
      </c>
      <c r="B70">
        <v>1538.6227696464</v>
      </c>
      <c r="C70">
        <v>1546.445951918</v>
      </c>
      <c r="D70">
        <v>1555.0025690315</v>
      </c>
      <c r="E70">
        <v>1562.0393725246</v>
      </c>
      <c r="F70">
        <v>1538.4353817516</v>
      </c>
      <c r="G70">
        <v>1546.4570420072</v>
      </c>
      <c r="H70">
        <v>1554.8078270923</v>
      </c>
      <c r="I70">
        <v>1561.9172925835</v>
      </c>
      <c r="J70">
        <v>1538.3914775798</v>
      </c>
      <c r="K70">
        <v>1546.6660469927</v>
      </c>
      <c r="L70">
        <v>1554.7503955918</v>
      </c>
      <c r="M70">
        <v>1561.8752157292</v>
      </c>
    </row>
    <row r="71" spans="1:13">
      <c r="A71" t="s">
        <v>498</v>
      </c>
      <c r="B71">
        <v>1538.6254656936</v>
      </c>
      <c r="C71">
        <v>1546.4436163819</v>
      </c>
      <c r="D71">
        <v>1555.0017805976</v>
      </c>
      <c r="E71">
        <v>1562.0149542335</v>
      </c>
      <c r="F71">
        <v>1538.4334562095</v>
      </c>
      <c r="G71">
        <v>1546.4547083395</v>
      </c>
      <c r="H71">
        <v>1554.8101860386</v>
      </c>
      <c r="I71">
        <v>1561.8962538729</v>
      </c>
      <c r="J71">
        <v>1538.389166309</v>
      </c>
      <c r="K71">
        <v>1546.6654629418</v>
      </c>
      <c r="L71">
        <v>1554.7507896811</v>
      </c>
      <c r="M71">
        <v>1561.8773982842</v>
      </c>
    </row>
    <row r="72" spans="1:13">
      <c r="A72" t="s">
        <v>499</v>
      </c>
      <c r="B72">
        <v>1538.6260436882</v>
      </c>
      <c r="C72">
        <v>1546.4451740391</v>
      </c>
      <c r="D72">
        <v>1555.0037478377</v>
      </c>
      <c r="E72">
        <v>1562.0377852348</v>
      </c>
      <c r="F72">
        <v>1538.4344180388</v>
      </c>
      <c r="G72">
        <v>1546.4576259008</v>
      </c>
      <c r="H72">
        <v>1554.8086134069</v>
      </c>
      <c r="I72">
        <v>1561.9113382837</v>
      </c>
      <c r="J72">
        <v>1538.389744126</v>
      </c>
      <c r="K72">
        <v>1546.666631044</v>
      </c>
      <c r="L72">
        <v>1554.7492171696</v>
      </c>
      <c r="M72">
        <v>1561.8730312403</v>
      </c>
    </row>
    <row r="73" spans="1:13">
      <c r="A73" t="s">
        <v>500</v>
      </c>
      <c r="B73">
        <v>1538.6250797365</v>
      </c>
      <c r="C73">
        <v>1546.445951918</v>
      </c>
      <c r="D73">
        <v>1555.0041420555</v>
      </c>
      <c r="E73">
        <v>1562.0375853685</v>
      </c>
      <c r="F73">
        <v>1538.4353817516</v>
      </c>
      <c r="G73">
        <v>1546.4576259008</v>
      </c>
      <c r="H73">
        <v>1554.8078270923</v>
      </c>
      <c r="I73">
        <v>1561.9055819218</v>
      </c>
      <c r="J73">
        <v>1538.3916695586</v>
      </c>
      <c r="K73">
        <v>1546.664684842</v>
      </c>
      <c r="L73">
        <v>1554.7492171696</v>
      </c>
      <c r="M73">
        <v>1561.8775961694</v>
      </c>
    </row>
    <row r="74" spans="1:13">
      <c r="A74" t="s">
        <v>501</v>
      </c>
      <c r="B74">
        <v>1538.6268137207</v>
      </c>
      <c r="C74">
        <v>1546.442254623</v>
      </c>
      <c r="D74">
        <v>1555.0017805976</v>
      </c>
      <c r="E74">
        <v>1562.028851454</v>
      </c>
      <c r="F74">
        <v>1538.4349958899</v>
      </c>
      <c r="G74">
        <v>1546.4547083395</v>
      </c>
      <c r="H74">
        <v>1554.8107762569</v>
      </c>
      <c r="I74">
        <v>1561.8849412411</v>
      </c>
      <c r="J74">
        <v>1538.3908997615</v>
      </c>
      <c r="K74">
        <v>1546.6654629418</v>
      </c>
      <c r="L74">
        <v>1554.7494132528</v>
      </c>
      <c r="M74">
        <v>1561.8714442886</v>
      </c>
    </row>
    <row r="75" spans="1:13">
      <c r="A75" t="s">
        <v>502</v>
      </c>
      <c r="B75">
        <v>1538.6258497681</v>
      </c>
      <c r="C75">
        <v>1546.4451740391</v>
      </c>
      <c r="D75">
        <v>1555.001388304</v>
      </c>
      <c r="E75">
        <v>1562.0101905825</v>
      </c>
      <c r="F75">
        <v>1538.4365374555</v>
      </c>
      <c r="G75">
        <v>1546.4568480101</v>
      </c>
      <c r="H75">
        <v>1554.8084153863</v>
      </c>
      <c r="I75">
        <v>1561.8918867236</v>
      </c>
      <c r="J75">
        <v>1538.3916695586</v>
      </c>
      <c r="K75">
        <v>1546.6656588936</v>
      </c>
      <c r="L75">
        <v>1554.7503955918</v>
      </c>
      <c r="M75">
        <v>1561.8704509904</v>
      </c>
    </row>
    <row r="76" spans="1:13">
      <c r="A76" t="s">
        <v>503</v>
      </c>
      <c r="B76">
        <v>1538.6245017427</v>
      </c>
      <c r="C76">
        <v>1546.444590155</v>
      </c>
      <c r="D76">
        <v>1555.0011902343</v>
      </c>
      <c r="E76">
        <v>1562.0320279408</v>
      </c>
      <c r="F76">
        <v>1538.4365374555</v>
      </c>
      <c r="G76">
        <v>1546.4570420072</v>
      </c>
      <c r="H76">
        <v>1554.8099899401</v>
      </c>
      <c r="I76">
        <v>1561.9087579073</v>
      </c>
      <c r="J76">
        <v>1538.3910917401</v>
      </c>
      <c r="K76">
        <v>1546.6641007921</v>
      </c>
      <c r="L76">
        <v>1554.7492171696</v>
      </c>
      <c r="M76">
        <v>1561.8734289487</v>
      </c>
    </row>
    <row r="77" spans="1:13">
      <c r="A77" t="s">
        <v>504</v>
      </c>
      <c r="B77">
        <v>1538.6246956624</v>
      </c>
      <c r="C77">
        <v>1546.4440062714</v>
      </c>
      <c r="D77">
        <v>1554.99942107</v>
      </c>
      <c r="E77">
        <v>1562.0302408016</v>
      </c>
      <c r="F77">
        <v>1538.4351878796</v>
      </c>
      <c r="G77">
        <v>1546.4562641172</v>
      </c>
      <c r="H77">
        <v>1554.8080231902</v>
      </c>
      <c r="I77">
        <v>1561.9117360117</v>
      </c>
      <c r="J77">
        <v>1538.3924412388</v>
      </c>
      <c r="K77">
        <v>1546.6660469927</v>
      </c>
      <c r="L77">
        <v>1554.750003425</v>
      </c>
      <c r="M77">
        <v>1561.8712464049</v>
      </c>
    </row>
    <row r="78" spans="1:13">
      <c r="A78" t="s">
        <v>505</v>
      </c>
      <c r="B78">
        <v>1538.6241176688</v>
      </c>
      <c r="C78">
        <v>1546.4442002652</v>
      </c>
      <c r="D78">
        <v>1555.0025690315</v>
      </c>
      <c r="E78">
        <v>1562.042946849</v>
      </c>
      <c r="F78">
        <v>1538.4353817516</v>
      </c>
      <c r="G78">
        <v>1546.4566540131</v>
      </c>
      <c r="H78">
        <v>1554.8099899401</v>
      </c>
      <c r="I78">
        <v>1561.9067731573</v>
      </c>
      <c r="J78">
        <v>1538.3905158042</v>
      </c>
      <c r="K78">
        <v>1546.6641007921</v>
      </c>
      <c r="L78">
        <v>1554.748626998</v>
      </c>
      <c r="M78">
        <v>1561.8768026886</v>
      </c>
    </row>
    <row r="79" spans="1:13">
      <c r="A79" t="s">
        <v>506</v>
      </c>
      <c r="B79">
        <v>1538.6250797365</v>
      </c>
      <c r="C79">
        <v>1546.444590155</v>
      </c>
      <c r="D79">
        <v>1555.0047324211</v>
      </c>
      <c r="E79">
        <v>1562.0238878554</v>
      </c>
      <c r="F79">
        <v>1538.4355737413</v>
      </c>
      <c r="G79">
        <v>1546.4570420072</v>
      </c>
      <c r="H79">
        <v>1554.8082192882</v>
      </c>
      <c r="I79">
        <v>1561.9218577713</v>
      </c>
      <c r="J79">
        <v>1538.3903219435</v>
      </c>
      <c r="K79">
        <v>1546.6637126941</v>
      </c>
      <c r="L79">
        <v>1554.7488230811</v>
      </c>
      <c r="M79">
        <v>1561.8775961694</v>
      </c>
    </row>
    <row r="80" spans="1:13">
      <c r="A80" t="s">
        <v>507</v>
      </c>
      <c r="B80">
        <v>1538.6250797365</v>
      </c>
      <c r="C80">
        <v>1546.4410868596</v>
      </c>
      <c r="D80">
        <v>1555.0021748145</v>
      </c>
      <c r="E80">
        <v>1562.0298430133</v>
      </c>
      <c r="F80">
        <v>1538.4365374555</v>
      </c>
      <c r="G80">
        <v>1546.4535405573</v>
      </c>
      <c r="H80">
        <v>1554.809203624</v>
      </c>
      <c r="I80">
        <v>1561.9218577713</v>
      </c>
      <c r="J80">
        <v>1538.3903219435</v>
      </c>
      <c r="K80">
        <v>1546.6656588936</v>
      </c>
      <c r="L80">
        <v>1554.7498054193</v>
      </c>
      <c r="M80">
        <v>1561.8773982842</v>
      </c>
    </row>
    <row r="81" spans="1:13">
      <c r="A81" t="s">
        <v>508</v>
      </c>
      <c r="B81">
        <v>1538.6241176688</v>
      </c>
      <c r="C81">
        <v>1546.4451740391</v>
      </c>
      <c r="D81">
        <v>1555.0033555431</v>
      </c>
      <c r="E81">
        <v>1562.031828076</v>
      </c>
      <c r="F81">
        <v>1538.4344180388</v>
      </c>
      <c r="G81">
        <v>1546.4582097947</v>
      </c>
      <c r="H81">
        <v>1554.8095958207</v>
      </c>
      <c r="I81">
        <v>1561.896451763</v>
      </c>
      <c r="J81">
        <v>1538.3908997615</v>
      </c>
      <c r="K81">
        <v>1546.666631044</v>
      </c>
      <c r="L81">
        <v>1554.7488230811</v>
      </c>
      <c r="M81">
        <v>1561.8750159045</v>
      </c>
    </row>
    <row r="82" spans="1:13">
      <c r="A82" t="s">
        <v>509</v>
      </c>
      <c r="B82">
        <v>1538.6235396757</v>
      </c>
      <c r="C82">
        <v>1546.4440062714</v>
      </c>
      <c r="D82">
        <v>1555.0002075784</v>
      </c>
      <c r="E82">
        <v>1562.0167413378</v>
      </c>
      <c r="F82">
        <v>1538.4355737413</v>
      </c>
      <c r="G82">
        <v>1546.4556802247</v>
      </c>
      <c r="H82">
        <v>1554.8080231902</v>
      </c>
      <c r="I82">
        <v>1561.8908953395</v>
      </c>
      <c r="J82">
        <v>1538.3903219435</v>
      </c>
      <c r="K82">
        <v>1546.6660469927</v>
      </c>
      <c r="L82">
        <v>1554.7482329098</v>
      </c>
      <c r="M82">
        <v>1561.8772003989</v>
      </c>
    </row>
    <row r="83" spans="1:13">
      <c r="A83" t="s">
        <v>510</v>
      </c>
      <c r="B83">
        <v>1538.6243097057</v>
      </c>
      <c r="C83">
        <v>1546.444784149</v>
      </c>
      <c r="D83">
        <v>1555.0029613257</v>
      </c>
      <c r="E83">
        <v>1562.0157497952</v>
      </c>
      <c r="F83">
        <v>1538.4353817516</v>
      </c>
      <c r="G83">
        <v>1546.4570420072</v>
      </c>
      <c r="H83">
        <v>1554.809203624</v>
      </c>
      <c r="I83">
        <v>1561.9087579073</v>
      </c>
      <c r="J83">
        <v>1538.3910917401</v>
      </c>
      <c r="K83">
        <v>1546.6664369943</v>
      </c>
      <c r="L83">
        <v>1554.7494132528</v>
      </c>
      <c r="M83">
        <v>1561.8748180198</v>
      </c>
    </row>
    <row r="84" spans="1:13">
      <c r="A84" t="s">
        <v>511</v>
      </c>
      <c r="B84">
        <v>1538.6248876994</v>
      </c>
      <c r="C84">
        <v>1546.444590155</v>
      </c>
      <c r="D84">
        <v>1554.9988307084</v>
      </c>
      <c r="E84">
        <v>1562.0350045749</v>
      </c>
      <c r="F84">
        <v>1538.4357657312</v>
      </c>
      <c r="G84">
        <v>1546.4570420072</v>
      </c>
      <c r="H84">
        <v>1554.8090056033</v>
      </c>
      <c r="I84">
        <v>1561.9141165633</v>
      </c>
      <c r="J84">
        <v>1538.389744126</v>
      </c>
      <c r="K84">
        <v>1546.6660469927</v>
      </c>
      <c r="L84">
        <v>1554.7470525685</v>
      </c>
      <c r="M84">
        <v>1561.8775961694</v>
      </c>
    </row>
    <row r="85" spans="1:13">
      <c r="A85" t="s">
        <v>512</v>
      </c>
      <c r="B85">
        <v>1538.6256577308</v>
      </c>
      <c r="C85">
        <v>1546.4438122775</v>
      </c>
      <c r="D85">
        <v>1555.0017805976</v>
      </c>
      <c r="E85">
        <v>1562.0461214526</v>
      </c>
      <c r="F85">
        <v>1538.4348039002</v>
      </c>
      <c r="G85">
        <v>1546.4560701203</v>
      </c>
      <c r="H85">
        <v>1554.8101860386</v>
      </c>
      <c r="I85">
        <v>1561.9198729881</v>
      </c>
      <c r="J85">
        <v>1538.3905158042</v>
      </c>
      <c r="K85">
        <v>1546.6660469927</v>
      </c>
      <c r="L85">
        <v>1554.750003425</v>
      </c>
      <c r="M85">
        <v>1561.8716421724</v>
      </c>
    </row>
    <row r="86" spans="1:13">
      <c r="A86" t="s">
        <v>513</v>
      </c>
      <c r="B86">
        <v>1538.6237317125</v>
      </c>
      <c r="C86">
        <v>1546.4442002652</v>
      </c>
      <c r="D86">
        <v>1555.000011432</v>
      </c>
      <c r="E86">
        <v>1562.0181306638</v>
      </c>
      <c r="F86">
        <v>1538.4349958899</v>
      </c>
      <c r="G86">
        <v>1546.4566540131</v>
      </c>
      <c r="H86">
        <v>1554.8072368762</v>
      </c>
      <c r="I86">
        <v>1561.9184838369</v>
      </c>
      <c r="J86">
        <v>1538.3903219435</v>
      </c>
      <c r="K86">
        <v>1546.6654629418</v>
      </c>
      <c r="L86">
        <v>1554.7484289927</v>
      </c>
      <c r="M86">
        <v>1561.8718400562</v>
      </c>
    </row>
    <row r="87" spans="1:13">
      <c r="A87" t="s">
        <v>514</v>
      </c>
      <c r="B87">
        <v>1538.6262357255</v>
      </c>
      <c r="C87">
        <v>1546.444590155</v>
      </c>
      <c r="D87">
        <v>1555.0037478377</v>
      </c>
      <c r="E87">
        <v>1562.0230942259</v>
      </c>
      <c r="F87">
        <v>1538.4346100284</v>
      </c>
      <c r="G87">
        <v>1546.4564600161</v>
      </c>
      <c r="H87">
        <v>1554.8072368762</v>
      </c>
      <c r="I87">
        <v>1561.888910635</v>
      </c>
      <c r="J87">
        <v>1538.3910917401</v>
      </c>
      <c r="K87">
        <v>1546.6654629418</v>
      </c>
      <c r="L87">
        <v>1554.7494132528</v>
      </c>
      <c r="M87">
        <v>1561.8718400562</v>
      </c>
    </row>
    <row r="88" spans="1:13">
      <c r="A88" t="s">
        <v>515</v>
      </c>
      <c r="B88">
        <v>1538.6260436882</v>
      </c>
      <c r="C88">
        <v>1546.4420606296</v>
      </c>
      <c r="D88">
        <v>1555.0037478377</v>
      </c>
      <c r="E88">
        <v>1562.0320279408</v>
      </c>
      <c r="F88">
        <v>1538.4361515933</v>
      </c>
      <c r="G88">
        <v>1546.454514343</v>
      </c>
      <c r="H88">
        <v>1554.8099899401</v>
      </c>
      <c r="I88">
        <v>1561.9000254334</v>
      </c>
      <c r="J88">
        <v>1538.3905158042</v>
      </c>
      <c r="K88">
        <v>1546.6637126941</v>
      </c>
      <c r="L88">
        <v>1554.7517739442</v>
      </c>
      <c r="M88">
        <v>1561.8726354721</v>
      </c>
    </row>
    <row r="89" spans="1:13">
      <c r="A89" t="s">
        <v>516</v>
      </c>
      <c r="B89">
        <v>1538.6266216832</v>
      </c>
      <c r="C89">
        <v>1546.4412827546</v>
      </c>
      <c r="D89">
        <v>1555.0006017944</v>
      </c>
      <c r="E89">
        <v>1562.0205134801</v>
      </c>
      <c r="F89">
        <v>1538.4346100284</v>
      </c>
      <c r="G89">
        <v>1546.453150663</v>
      </c>
      <c r="H89">
        <v>1554.8078270923</v>
      </c>
      <c r="I89">
        <v>1561.8781917657</v>
      </c>
      <c r="J89">
        <v>1538.390129965</v>
      </c>
      <c r="K89">
        <v>1546.6656588936</v>
      </c>
      <c r="L89">
        <v>1554.7490191641</v>
      </c>
      <c r="M89">
        <v>1561.8704509904</v>
      </c>
    </row>
    <row r="90" spans="1:13">
      <c r="A90" t="s">
        <v>517</v>
      </c>
      <c r="B90">
        <v>1538.6241176688</v>
      </c>
      <c r="C90">
        <v>1546.444980045</v>
      </c>
      <c r="D90">
        <v>1555.0027651785</v>
      </c>
      <c r="E90">
        <v>1562.0314322273</v>
      </c>
      <c r="F90">
        <v>1538.4359596033</v>
      </c>
      <c r="G90">
        <v>1546.4580157973</v>
      </c>
      <c r="H90">
        <v>1554.8080231902</v>
      </c>
      <c r="I90">
        <v>1561.9057817543</v>
      </c>
      <c r="J90">
        <v>1538.3916695586</v>
      </c>
      <c r="K90">
        <v>1546.6656588936</v>
      </c>
      <c r="L90">
        <v>1554.7454800646</v>
      </c>
      <c r="M90">
        <v>1561.8785894767</v>
      </c>
    </row>
    <row r="91" spans="1:13">
      <c r="A91" t="s">
        <v>518</v>
      </c>
      <c r="B91">
        <v>1538.6252736564</v>
      </c>
      <c r="C91">
        <v>1546.4432283944</v>
      </c>
      <c r="D91">
        <v>1555.0015844508</v>
      </c>
      <c r="E91">
        <v>1562.0169411988</v>
      </c>
      <c r="F91">
        <v>1538.4349958899</v>
      </c>
      <c r="G91">
        <v>1546.4564600161</v>
      </c>
      <c r="H91">
        <v>1554.8095958207</v>
      </c>
      <c r="I91">
        <v>1561.9047884125</v>
      </c>
      <c r="J91">
        <v>1538.3903219435</v>
      </c>
      <c r="K91">
        <v>1546.6656588936</v>
      </c>
      <c r="L91">
        <v>1554.7498054193</v>
      </c>
      <c r="M91">
        <v>1561.8742224262</v>
      </c>
    </row>
    <row r="92" spans="1:13">
      <c r="A92" t="s">
        <v>519</v>
      </c>
      <c r="B92">
        <v>1538.6258497681</v>
      </c>
      <c r="C92">
        <v>1546.444980045</v>
      </c>
      <c r="D92">
        <v>1555.0017805976</v>
      </c>
      <c r="E92">
        <v>1562.0407618909</v>
      </c>
      <c r="F92">
        <v>1538.4359596033</v>
      </c>
      <c r="G92">
        <v>1546.4560701203</v>
      </c>
      <c r="H92">
        <v>1554.809203624</v>
      </c>
      <c r="I92">
        <v>1561.9149120222</v>
      </c>
      <c r="J92">
        <v>1538.3918634197</v>
      </c>
      <c r="K92">
        <v>1546.6656588936</v>
      </c>
      <c r="L92">
        <v>1554.7494132528</v>
      </c>
      <c r="M92">
        <v>1561.8770005737</v>
      </c>
    </row>
    <row r="93" spans="1:13">
      <c r="A93" t="s">
        <v>520</v>
      </c>
      <c r="B93">
        <v>1538.6266216832</v>
      </c>
      <c r="C93">
        <v>1546.444980045</v>
      </c>
      <c r="D93">
        <v>1555.0002075784</v>
      </c>
      <c r="E93">
        <v>1562.0133669934</v>
      </c>
      <c r="F93">
        <v>1538.4369214357</v>
      </c>
      <c r="G93">
        <v>1546.4572379063</v>
      </c>
      <c r="H93">
        <v>1554.8111703769</v>
      </c>
      <c r="I93">
        <v>1561.906377372</v>
      </c>
      <c r="J93">
        <v>1538.3916695586</v>
      </c>
      <c r="K93">
        <v>1546.6660469927</v>
      </c>
      <c r="L93">
        <v>1554.7517739442</v>
      </c>
      <c r="M93">
        <v>1561.8744203107</v>
      </c>
    </row>
    <row r="94" spans="1:13">
      <c r="A94" t="s">
        <v>521</v>
      </c>
      <c r="B94">
        <v>1538.6252736564</v>
      </c>
      <c r="C94">
        <v>1546.4442002652</v>
      </c>
      <c r="D94">
        <v>1555.0025690315</v>
      </c>
      <c r="E94">
        <v>1562.0389747316</v>
      </c>
      <c r="F94">
        <v>1538.4355737413</v>
      </c>
      <c r="G94">
        <v>1546.4560701203</v>
      </c>
      <c r="H94">
        <v>1554.8076290719</v>
      </c>
      <c r="I94">
        <v>1561.9093535272</v>
      </c>
      <c r="J94">
        <v>1538.3916695586</v>
      </c>
      <c r="K94">
        <v>1546.6654629418</v>
      </c>
      <c r="L94">
        <v>1554.750003425</v>
      </c>
      <c r="M94">
        <v>1561.8748180198</v>
      </c>
    </row>
    <row r="95" spans="1:13">
      <c r="A95" t="s">
        <v>522</v>
      </c>
      <c r="B95">
        <v>1538.6250797365</v>
      </c>
      <c r="C95">
        <v>1546.4428385053</v>
      </c>
      <c r="D95">
        <v>1555.0006017944</v>
      </c>
      <c r="E95">
        <v>1562.0260727663</v>
      </c>
      <c r="F95">
        <v>1538.4342260493</v>
      </c>
      <c r="G95">
        <v>1546.4558761235</v>
      </c>
      <c r="H95">
        <v>1554.809203624</v>
      </c>
      <c r="I95">
        <v>1561.8976429846</v>
      </c>
      <c r="J95">
        <v>1538.3899379866</v>
      </c>
      <c r="K95">
        <v>1546.6656588936</v>
      </c>
      <c r="L95">
        <v>1554.749609336</v>
      </c>
      <c r="M95">
        <v>1561.8708486975</v>
      </c>
    </row>
    <row r="96" spans="1:13">
      <c r="A96" t="s">
        <v>523</v>
      </c>
      <c r="B96">
        <v>1538.6248876994</v>
      </c>
      <c r="C96">
        <v>1546.444590155</v>
      </c>
      <c r="D96">
        <v>1555.0037478377</v>
      </c>
      <c r="E96">
        <v>1562.0274621089</v>
      </c>
      <c r="F96">
        <v>1538.4348039002</v>
      </c>
      <c r="G96">
        <v>1546.4578218</v>
      </c>
      <c r="H96">
        <v>1554.8105801582</v>
      </c>
      <c r="I96">
        <v>1561.915109917</v>
      </c>
      <c r="J96">
        <v>1538.3918634197</v>
      </c>
      <c r="K96">
        <v>1546.667021046</v>
      </c>
      <c r="L96">
        <v>1554.7498054193</v>
      </c>
      <c r="M96">
        <v>1561.8740245418</v>
      </c>
    </row>
    <row r="97" spans="1:13">
      <c r="A97" t="s">
        <v>524</v>
      </c>
      <c r="B97">
        <v>1538.6256577308</v>
      </c>
      <c r="C97">
        <v>1546.4443961611</v>
      </c>
      <c r="D97">
        <v>1554.9992230007</v>
      </c>
      <c r="E97">
        <v>1562.0230942259</v>
      </c>
      <c r="F97">
        <v>1538.4340340599</v>
      </c>
      <c r="G97">
        <v>1546.4560701203</v>
      </c>
      <c r="H97">
        <v>1554.8095958207</v>
      </c>
      <c r="I97">
        <v>1561.9043926282</v>
      </c>
      <c r="J97">
        <v>1538.389166309</v>
      </c>
      <c r="K97">
        <v>1546.6660469927</v>
      </c>
      <c r="L97">
        <v>1554.7513798543</v>
      </c>
      <c r="M97">
        <v>1561.8712464049</v>
      </c>
    </row>
    <row r="98" spans="1:13">
      <c r="A98" t="s">
        <v>525</v>
      </c>
      <c r="B98">
        <v>1538.6245017427</v>
      </c>
      <c r="C98">
        <v>1546.444784149</v>
      </c>
      <c r="D98">
        <v>1555.0011902343</v>
      </c>
      <c r="E98">
        <v>1562.0407618909</v>
      </c>
      <c r="F98">
        <v>1538.4340340599</v>
      </c>
      <c r="G98">
        <v>1546.4564600161</v>
      </c>
      <c r="H98">
        <v>1554.8097938416</v>
      </c>
      <c r="I98">
        <v>1561.9163011671</v>
      </c>
      <c r="J98">
        <v>1538.3899379866</v>
      </c>
      <c r="K98">
        <v>1546.6656588936</v>
      </c>
      <c r="L98">
        <v>1554.7515759381</v>
      </c>
      <c r="M98">
        <v>1561.8770005737</v>
      </c>
    </row>
    <row r="99" spans="1:13">
      <c r="A99" t="s">
        <v>526</v>
      </c>
      <c r="B99">
        <v>1538.6256577308</v>
      </c>
      <c r="C99">
        <v>1546.442254623</v>
      </c>
      <c r="D99">
        <v>1555.0033555431</v>
      </c>
      <c r="E99">
        <v>1562.0361960079</v>
      </c>
      <c r="F99">
        <v>1538.4340340599</v>
      </c>
      <c r="G99">
        <v>1546.455486228</v>
      </c>
      <c r="H99">
        <v>1554.8086134069</v>
      </c>
      <c r="I99">
        <v>1561.9272184574</v>
      </c>
      <c r="J99">
        <v>1538.389744126</v>
      </c>
      <c r="K99">
        <v>1546.667021046</v>
      </c>
      <c r="L99">
        <v>1554.750003425</v>
      </c>
      <c r="M99">
        <v>1561.8835502119</v>
      </c>
    </row>
    <row r="100" spans="1:13">
      <c r="A100" t="s">
        <v>527</v>
      </c>
      <c r="B100">
        <v>1538.6262357255</v>
      </c>
      <c r="C100">
        <v>1546.444590155</v>
      </c>
      <c r="D100">
        <v>1555.0051266394</v>
      </c>
      <c r="E100">
        <v>1562.0248813488</v>
      </c>
      <c r="F100">
        <v>1538.4363435832</v>
      </c>
      <c r="G100">
        <v>1546.4562641172</v>
      </c>
      <c r="H100">
        <v>1554.8066466606</v>
      </c>
      <c r="I100">
        <v>1561.9022080576</v>
      </c>
      <c r="J100">
        <v>1538.3922473776</v>
      </c>
      <c r="K100">
        <v>1546.6654629418</v>
      </c>
      <c r="L100">
        <v>1554.7472505735</v>
      </c>
      <c r="M100">
        <v>1561.8748180198</v>
      </c>
    </row>
    <row r="101" spans="1:13">
      <c r="A101" t="s">
        <v>528</v>
      </c>
      <c r="B101">
        <v>1538.6248876994</v>
      </c>
      <c r="C101">
        <v>1546.4443961611</v>
      </c>
      <c r="D101">
        <v>1555.0076842557</v>
      </c>
      <c r="E101">
        <v>1562.0038377994</v>
      </c>
      <c r="F101">
        <v>1538.4353817516</v>
      </c>
      <c r="G101">
        <v>1546.4574319035</v>
      </c>
      <c r="H101">
        <v>1554.8080231902</v>
      </c>
      <c r="I101">
        <v>1561.8930779383</v>
      </c>
      <c r="J101">
        <v>1538.3924412388</v>
      </c>
      <c r="K101">
        <v>1546.6656588936</v>
      </c>
      <c r="L101">
        <v>1554.7484289927</v>
      </c>
      <c r="M101">
        <v>1561.8748180198</v>
      </c>
    </row>
    <row r="102" spans="1:13">
      <c r="A102" t="s">
        <v>529</v>
      </c>
      <c r="B102">
        <v>1538.6237317125</v>
      </c>
      <c r="C102">
        <v>1546.4434223881</v>
      </c>
      <c r="D102">
        <v>1555.000011432</v>
      </c>
      <c r="E102">
        <v>1562.0324237898</v>
      </c>
      <c r="F102">
        <v>1538.4363435832</v>
      </c>
      <c r="G102">
        <v>1546.4550963327</v>
      </c>
      <c r="H102">
        <v>1554.809203624</v>
      </c>
      <c r="I102">
        <v>1561.8781917657</v>
      </c>
      <c r="J102">
        <v>1538.3922473776</v>
      </c>
      <c r="K102">
        <v>1546.6664369943</v>
      </c>
      <c r="L102">
        <v>1554.7470525685</v>
      </c>
      <c r="M102">
        <v>1561.8698554001</v>
      </c>
    </row>
    <row r="103" spans="1:13">
      <c r="A103" t="s">
        <v>530</v>
      </c>
      <c r="B103">
        <v>1538.6254656936</v>
      </c>
      <c r="C103">
        <v>1546.4442002652</v>
      </c>
      <c r="D103">
        <v>1555.0027651785</v>
      </c>
      <c r="E103">
        <v>1562.0211091853</v>
      </c>
      <c r="F103">
        <v>1538.4348039002</v>
      </c>
      <c r="G103">
        <v>1546.4560701203</v>
      </c>
      <c r="H103">
        <v>1554.8095958207</v>
      </c>
      <c r="I103">
        <v>1561.8946668741</v>
      </c>
      <c r="J103">
        <v>1538.389166309</v>
      </c>
      <c r="K103">
        <v>1546.6660469927</v>
      </c>
      <c r="L103">
        <v>1554.749609336</v>
      </c>
      <c r="M103">
        <v>1561.8718400562</v>
      </c>
    </row>
    <row r="104" spans="1:13">
      <c r="A104" t="s">
        <v>531</v>
      </c>
      <c r="B104">
        <v>1538.6256577308</v>
      </c>
      <c r="C104">
        <v>1546.4443961611</v>
      </c>
      <c r="D104">
        <v>1555.0025690315</v>
      </c>
      <c r="E104">
        <v>1562.0280578194</v>
      </c>
      <c r="F104">
        <v>1538.4365374555</v>
      </c>
      <c r="G104">
        <v>1546.4568480101</v>
      </c>
      <c r="H104">
        <v>1554.8095958207</v>
      </c>
      <c r="I104">
        <v>1561.9105447686</v>
      </c>
      <c r="J104">
        <v>1538.3924412388</v>
      </c>
      <c r="K104">
        <v>1546.6664369943</v>
      </c>
      <c r="L104">
        <v>1554.7488230811</v>
      </c>
      <c r="M104">
        <v>1561.8720398801</v>
      </c>
    </row>
    <row r="105" spans="1:13">
      <c r="A105" t="s">
        <v>532</v>
      </c>
      <c r="B105">
        <v>1538.6243097057</v>
      </c>
      <c r="C105">
        <v>1546.4453680333</v>
      </c>
      <c r="D105">
        <v>1555.0031593959</v>
      </c>
      <c r="E105">
        <v>1562.0500936063</v>
      </c>
      <c r="F105">
        <v>1538.4336481988</v>
      </c>
      <c r="G105">
        <v>1546.4576259008</v>
      </c>
      <c r="H105">
        <v>1554.8088095051</v>
      </c>
      <c r="I105">
        <v>1561.9049863047</v>
      </c>
      <c r="J105">
        <v>1538.3905158042</v>
      </c>
      <c r="K105">
        <v>1546.6654629418</v>
      </c>
      <c r="L105">
        <v>1554.7488230811</v>
      </c>
      <c r="M105">
        <v>1561.8742224262</v>
      </c>
    </row>
    <row r="106" spans="1:13">
      <c r="A106" t="s">
        <v>533</v>
      </c>
      <c r="B106">
        <v>1538.6241176688</v>
      </c>
      <c r="C106">
        <v>1546.4428385053</v>
      </c>
      <c r="D106">
        <v>1555.0049285687</v>
      </c>
      <c r="E106">
        <v>1562.0272622452</v>
      </c>
      <c r="F106">
        <v>1538.4342260493</v>
      </c>
      <c r="G106">
        <v>1546.4550963327</v>
      </c>
      <c r="H106">
        <v>1554.8084153863</v>
      </c>
      <c r="I106">
        <v>1561.9107426622</v>
      </c>
      <c r="J106">
        <v>1538.3910917401</v>
      </c>
      <c r="K106">
        <v>1546.6644907928</v>
      </c>
      <c r="L106">
        <v>1554.746856486</v>
      </c>
      <c r="M106">
        <v>1561.8781917657</v>
      </c>
    </row>
    <row r="107" spans="1:13">
      <c r="A107" t="s">
        <v>534</v>
      </c>
      <c r="B107">
        <v>1538.6258497681</v>
      </c>
      <c r="C107">
        <v>1546.444980045</v>
      </c>
      <c r="D107">
        <v>1555.0021748145</v>
      </c>
      <c r="E107">
        <v>1562.0308365142</v>
      </c>
      <c r="F107">
        <v>1538.4342260493</v>
      </c>
      <c r="G107">
        <v>1546.4566540131</v>
      </c>
      <c r="H107">
        <v>1554.8070388559</v>
      </c>
      <c r="I107">
        <v>1561.907170883</v>
      </c>
      <c r="J107">
        <v>1538.3914775798</v>
      </c>
      <c r="K107">
        <v>1546.6656588936</v>
      </c>
      <c r="L107">
        <v>1554.7466604034</v>
      </c>
      <c r="M107">
        <v>1561.8740245418</v>
      </c>
    </row>
    <row r="108" spans="1:13">
      <c r="A108" t="s">
        <v>535</v>
      </c>
      <c r="B108">
        <v>1538.6270057583</v>
      </c>
      <c r="C108">
        <v>1546.4436163819</v>
      </c>
      <c r="D108">
        <v>1555.0037478377</v>
      </c>
      <c r="E108">
        <v>1562.0139626932</v>
      </c>
      <c r="F108">
        <v>1538.4346100284</v>
      </c>
      <c r="G108">
        <v>1546.4552922313</v>
      </c>
      <c r="H108">
        <v>1554.8082192882</v>
      </c>
      <c r="I108">
        <v>1561.8843456397</v>
      </c>
      <c r="J108">
        <v>1538.389744126</v>
      </c>
      <c r="K108">
        <v>1546.664684842</v>
      </c>
      <c r="L108">
        <v>1554.750003425</v>
      </c>
      <c r="M108">
        <v>1561.8770005737</v>
      </c>
    </row>
    <row r="109" spans="1:13">
      <c r="A109" t="s">
        <v>536</v>
      </c>
      <c r="B109">
        <v>1538.6243097057</v>
      </c>
      <c r="C109">
        <v>1546.445951918</v>
      </c>
      <c r="D109">
        <v>1555.0015844508</v>
      </c>
      <c r="E109">
        <v>1562.0296450894</v>
      </c>
      <c r="F109">
        <v>1538.4357657312</v>
      </c>
      <c r="G109">
        <v>1546.4589895886</v>
      </c>
      <c r="H109">
        <v>1554.8084153863</v>
      </c>
      <c r="I109">
        <v>1561.9115361776</v>
      </c>
      <c r="J109">
        <v>1538.3908997615</v>
      </c>
      <c r="K109">
        <v>1546.664684842</v>
      </c>
      <c r="L109">
        <v>1554.7494132528</v>
      </c>
      <c r="M109">
        <v>1561.8797806711</v>
      </c>
    </row>
    <row r="110" spans="1:13">
      <c r="A110" t="s">
        <v>537</v>
      </c>
      <c r="B110">
        <v>1538.6241176688</v>
      </c>
      <c r="C110">
        <v>1546.4440062714</v>
      </c>
      <c r="D110">
        <v>1555.0027651785</v>
      </c>
      <c r="E110">
        <v>1562.0395704509</v>
      </c>
      <c r="F110">
        <v>1538.4365374555</v>
      </c>
      <c r="G110">
        <v>1546.4558761235</v>
      </c>
      <c r="H110">
        <v>1554.8078270923</v>
      </c>
      <c r="I110">
        <v>1561.9095514206</v>
      </c>
      <c r="J110">
        <v>1538.3905158042</v>
      </c>
      <c r="K110">
        <v>1546.6644907928</v>
      </c>
      <c r="L110">
        <v>1554.7478388217</v>
      </c>
      <c r="M110">
        <v>1561.8756114987</v>
      </c>
    </row>
    <row r="111" spans="1:13">
      <c r="A111" t="s">
        <v>538</v>
      </c>
      <c r="B111">
        <v>1538.6245017427</v>
      </c>
      <c r="C111">
        <v>1546.444784149</v>
      </c>
      <c r="D111">
        <v>1554.9996172162</v>
      </c>
      <c r="E111">
        <v>1562.0413576115</v>
      </c>
      <c r="F111">
        <v>1538.4371134259</v>
      </c>
      <c r="G111">
        <v>1546.4572379063</v>
      </c>
      <c r="H111">
        <v>1554.8088095051</v>
      </c>
      <c r="I111">
        <v>1561.9123316339</v>
      </c>
      <c r="J111">
        <v>1538.3930190583</v>
      </c>
      <c r="K111">
        <v>1546.6654629418</v>
      </c>
      <c r="L111">
        <v>1554.7494132528</v>
      </c>
      <c r="M111">
        <v>1561.8740245418</v>
      </c>
    </row>
    <row r="112" spans="1:13">
      <c r="A112" t="s">
        <v>539</v>
      </c>
      <c r="B112">
        <v>1538.6260436882</v>
      </c>
      <c r="C112">
        <v>1546.4432283944</v>
      </c>
      <c r="D112">
        <v>1555.0039459081</v>
      </c>
      <c r="E112">
        <v>1562.0234920107</v>
      </c>
      <c r="F112">
        <v>1538.4359596033</v>
      </c>
      <c r="G112">
        <v>1546.4556802247</v>
      </c>
      <c r="H112">
        <v>1554.8072368762</v>
      </c>
      <c r="I112">
        <v>1561.9164990622</v>
      </c>
      <c r="J112">
        <v>1538.3916695586</v>
      </c>
      <c r="K112">
        <v>1546.664684842</v>
      </c>
      <c r="L112">
        <v>1554.7476427389</v>
      </c>
      <c r="M112">
        <v>1561.8716421724</v>
      </c>
    </row>
    <row r="113" spans="1:13">
      <c r="A113" t="s">
        <v>540</v>
      </c>
      <c r="B113">
        <v>1538.6256577308</v>
      </c>
      <c r="C113">
        <v>1546.444980045</v>
      </c>
      <c r="D113">
        <v>1555.0011902343</v>
      </c>
      <c r="E113">
        <v>1562.0352044406</v>
      </c>
      <c r="F113">
        <v>1538.4353817516</v>
      </c>
      <c r="G113">
        <v>1546.4566540131</v>
      </c>
      <c r="H113">
        <v>1554.8082192882</v>
      </c>
      <c r="I113">
        <v>1561.9230490317</v>
      </c>
      <c r="J113">
        <v>1538.389744126</v>
      </c>
      <c r="K113">
        <v>1546.664684842</v>
      </c>
      <c r="L113">
        <v>1554.7474466562</v>
      </c>
      <c r="M113">
        <v>1561.8793829594</v>
      </c>
    </row>
    <row r="114" spans="1:13">
      <c r="A114" t="s">
        <v>541</v>
      </c>
      <c r="B114">
        <v>1538.6256577308</v>
      </c>
      <c r="C114">
        <v>1546.444590155</v>
      </c>
      <c r="D114">
        <v>1555.000797941</v>
      </c>
      <c r="E114">
        <v>1562.0308365142</v>
      </c>
      <c r="F114">
        <v>1538.4365374555</v>
      </c>
      <c r="G114">
        <v>1546.4570420072</v>
      </c>
      <c r="H114">
        <v>1554.809203624</v>
      </c>
      <c r="I114">
        <v>1561.893475657</v>
      </c>
      <c r="J114">
        <v>1538.3920553986</v>
      </c>
      <c r="K114">
        <v>1546.664684842</v>
      </c>
      <c r="L114">
        <v>1554.7492171696</v>
      </c>
      <c r="M114">
        <v>1561.8740245418</v>
      </c>
    </row>
    <row r="115" spans="1:13">
      <c r="A115" t="s">
        <v>542</v>
      </c>
      <c r="B115">
        <v>1538.6245017427</v>
      </c>
      <c r="C115">
        <v>1546.4432283944</v>
      </c>
      <c r="D115">
        <v>1555.0015844508</v>
      </c>
      <c r="E115">
        <v>1562.0264686123</v>
      </c>
      <c r="F115">
        <v>1538.4326844883</v>
      </c>
      <c r="G115">
        <v>1546.4556802247</v>
      </c>
      <c r="H115">
        <v>1554.807432974</v>
      </c>
      <c r="I115">
        <v>1561.8946668741</v>
      </c>
      <c r="J115">
        <v>1538.389744126</v>
      </c>
      <c r="K115">
        <v>1546.6660469927</v>
      </c>
      <c r="L115">
        <v>1554.7488230811</v>
      </c>
      <c r="M115">
        <v>1561.8777959948</v>
      </c>
    </row>
    <row r="116" spans="1:13">
      <c r="A116" t="s">
        <v>543</v>
      </c>
      <c r="B116">
        <v>1538.6266216832</v>
      </c>
      <c r="C116">
        <v>1546.4451740391</v>
      </c>
      <c r="D116">
        <v>1554.9982403473</v>
      </c>
      <c r="E116">
        <v>1562.0447320768</v>
      </c>
      <c r="F116">
        <v>1538.433262338</v>
      </c>
      <c r="G116">
        <v>1546.4576259008</v>
      </c>
      <c r="H116">
        <v>1554.8099899401</v>
      </c>
      <c r="I116">
        <v>1561.9166969574</v>
      </c>
      <c r="J116">
        <v>1538.3885903745</v>
      </c>
      <c r="K116">
        <v>1546.6660469927</v>
      </c>
      <c r="L116">
        <v>1554.7488230811</v>
      </c>
      <c r="M116">
        <v>1561.8750159045</v>
      </c>
    </row>
    <row r="117" spans="1:13">
      <c r="A117" t="s">
        <v>544</v>
      </c>
      <c r="B117">
        <v>1538.6241176688</v>
      </c>
      <c r="C117">
        <v>1546.4453680333</v>
      </c>
      <c r="D117">
        <v>1555.000011432</v>
      </c>
      <c r="E117">
        <v>1562.0387768054</v>
      </c>
      <c r="F117">
        <v>1538.4348039002</v>
      </c>
      <c r="G117">
        <v>1546.4570420072</v>
      </c>
      <c r="H117">
        <v>1554.8082192882</v>
      </c>
      <c r="I117">
        <v>1561.8998256023</v>
      </c>
      <c r="J117">
        <v>1538.3905158042</v>
      </c>
      <c r="K117">
        <v>1546.6664369943</v>
      </c>
      <c r="L117">
        <v>1554.7482329098</v>
      </c>
      <c r="M117">
        <v>1561.872435648</v>
      </c>
    </row>
    <row r="118" spans="1:13">
      <c r="A118" t="s">
        <v>545</v>
      </c>
      <c r="B118">
        <v>1538.6256577308</v>
      </c>
      <c r="C118">
        <v>1546.4442002652</v>
      </c>
      <c r="D118">
        <v>1555.0011902343</v>
      </c>
      <c r="E118">
        <v>1562.0201156968</v>
      </c>
      <c r="F118">
        <v>1538.4359596033</v>
      </c>
      <c r="G118">
        <v>1546.4578218</v>
      </c>
      <c r="H118">
        <v>1554.8088095051</v>
      </c>
      <c r="I118">
        <v>1561.9081622878</v>
      </c>
      <c r="J118">
        <v>1538.3905158042</v>
      </c>
      <c r="K118">
        <v>1546.6644907928</v>
      </c>
      <c r="L118">
        <v>1554.750003425</v>
      </c>
      <c r="M118">
        <v>1561.8766048035</v>
      </c>
    </row>
    <row r="119" spans="1:13">
      <c r="A119" t="s">
        <v>546</v>
      </c>
      <c r="B119">
        <v>1538.6250797365</v>
      </c>
      <c r="C119">
        <v>1546.4428385053</v>
      </c>
      <c r="D119">
        <v>1554.9998133626</v>
      </c>
      <c r="E119">
        <v>1562.0282557429</v>
      </c>
      <c r="F119">
        <v>1538.4348039002</v>
      </c>
      <c r="G119">
        <v>1546.4564600161</v>
      </c>
      <c r="H119">
        <v>1554.8072368762</v>
      </c>
      <c r="I119">
        <v>1561.907170883</v>
      </c>
      <c r="J119">
        <v>1538.3918634197</v>
      </c>
      <c r="K119">
        <v>1546.665074843</v>
      </c>
      <c r="L119">
        <v>1554.7488230811</v>
      </c>
      <c r="M119">
        <v>1561.8740245418</v>
      </c>
    </row>
    <row r="120" spans="1:13">
      <c r="A120" t="s">
        <v>547</v>
      </c>
      <c r="B120">
        <v>1538.6260436882</v>
      </c>
      <c r="C120">
        <v>1546.4455620275</v>
      </c>
      <c r="D120">
        <v>1555.0031593959</v>
      </c>
      <c r="E120">
        <v>1562.0187263672</v>
      </c>
      <c r="F120">
        <v>1538.4351878796</v>
      </c>
      <c r="G120">
        <v>1546.4580157973</v>
      </c>
      <c r="H120">
        <v>1554.8107762569</v>
      </c>
      <c r="I120">
        <v>1561.916103272</v>
      </c>
      <c r="J120">
        <v>1538.389744126</v>
      </c>
      <c r="K120">
        <v>1546.6641007921</v>
      </c>
      <c r="L120">
        <v>1554.7488230811</v>
      </c>
      <c r="M120">
        <v>1561.8775961694</v>
      </c>
    </row>
    <row r="121" spans="1:13">
      <c r="A121" t="s">
        <v>548</v>
      </c>
      <c r="B121">
        <v>1538.6250816192</v>
      </c>
      <c r="C121">
        <v>1546.444786051</v>
      </c>
      <c r="D121">
        <v>1555.0033574661</v>
      </c>
      <c r="E121">
        <v>1562.0264705527</v>
      </c>
      <c r="F121">
        <v>1538.4365393378</v>
      </c>
      <c r="G121">
        <v>1546.456655915</v>
      </c>
      <c r="H121">
        <v>1554.8094016449</v>
      </c>
      <c r="I121">
        <v>1561.8881171426</v>
      </c>
      <c r="J121">
        <v>1538.3916714408</v>
      </c>
      <c r="K121">
        <v>1546.6646867445</v>
      </c>
      <c r="L121">
        <v>1554.7486289204</v>
      </c>
      <c r="M121">
        <v>1561.8738285974</v>
      </c>
    </row>
    <row r="122" spans="1:13">
      <c r="A122" t="s">
        <v>549</v>
      </c>
      <c r="B122">
        <v>1538.6241195515</v>
      </c>
      <c r="C122">
        <v>1546.444398063</v>
      </c>
      <c r="D122">
        <v>1555.0021767375</v>
      </c>
      <c r="E122">
        <v>1562.0377871753</v>
      </c>
      <c r="F122">
        <v>1538.4342279316</v>
      </c>
      <c r="G122">
        <v>1546.4562660191</v>
      </c>
      <c r="H122">
        <v>1554.8094016449</v>
      </c>
      <c r="I122">
        <v>1561.8910951683</v>
      </c>
      <c r="J122">
        <v>1538.3891681911</v>
      </c>
      <c r="K122">
        <v>1546.6656607961</v>
      </c>
      <c r="L122">
        <v>1554.7488250034</v>
      </c>
      <c r="M122">
        <v>1561.8740264818</v>
      </c>
    </row>
    <row r="123" spans="1:13">
      <c r="A123" t="s">
        <v>550</v>
      </c>
      <c r="B123">
        <v>1538.6264296457</v>
      </c>
      <c r="C123">
        <v>1546.4449819469</v>
      </c>
      <c r="D123">
        <v>1555.0025709545</v>
      </c>
      <c r="E123">
        <v>1562.0397722582</v>
      </c>
      <c r="F123">
        <v>1538.4351897618</v>
      </c>
      <c r="G123">
        <v>1546.4580176993</v>
      </c>
      <c r="H123">
        <v>1554.8080251128</v>
      </c>
      <c r="I123">
        <v>1561.9230509719</v>
      </c>
      <c r="J123">
        <v>1538.3910936223</v>
      </c>
      <c r="K123">
        <v>1546.6631305474</v>
      </c>
      <c r="L123">
        <v>1554.749219092</v>
      </c>
      <c r="M123">
        <v>1561.8799804971</v>
      </c>
    </row>
    <row r="124" spans="1:13">
      <c r="A124" t="s">
        <v>551</v>
      </c>
      <c r="B124">
        <v>1538.6254675763</v>
      </c>
      <c r="C124">
        <v>1546.4461478143</v>
      </c>
      <c r="D124">
        <v>1554.9974557639</v>
      </c>
      <c r="E124">
        <v>1562.0248832892</v>
      </c>
      <c r="F124">
        <v>1538.4351897618</v>
      </c>
      <c r="G124">
        <v>1546.4580176993</v>
      </c>
      <c r="H124">
        <v>1554.8060583679</v>
      </c>
      <c r="I124">
        <v>1561.9093554674</v>
      </c>
      <c r="J124">
        <v>1538.3910936223</v>
      </c>
      <c r="K124">
        <v>1546.6635186451</v>
      </c>
      <c r="L124">
        <v>1554.749219092</v>
      </c>
      <c r="M124">
        <v>1561.8748199599</v>
      </c>
    </row>
    <row r="125" spans="1:13">
      <c r="A125" t="s">
        <v>552</v>
      </c>
      <c r="B125">
        <v>1538.6260455709</v>
      </c>
      <c r="C125">
        <v>1546.4440081733</v>
      </c>
      <c r="D125">
        <v>1555.0006037174</v>
      </c>
      <c r="E125">
        <v>1562.0254789977</v>
      </c>
      <c r="F125">
        <v>1538.4346119106</v>
      </c>
      <c r="G125">
        <v>1546.4562660191</v>
      </c>
      <c r="H125">
        <v>1554.8078290148</v>
      </c>
      <c r="I125">
        <v>1561.9008208779</v>
      </c>
      <c r="J125">
        <v>1538.3905176864</v>
      </c>
      <c r="K125">
        <v>1546.6641026946</v>
      </c>
      <c r="L125">
        <v>1554.7490210865</v>
      </c>
      <c r="M125">
        <v>1561.8734308888</v>
      </c>
    </row>
    <row r="126" spans="1:13">
      <c r="A126" t="s">
        <v>553</v>
      </c>
      <c r="B126">
        <v>1538.6243115884</v>
      </c>
      <c r="C126">
        <v>1546.4430344008</v>
      </c>
      <c r="D126">
        <v>1555.0006037174</v>
      </c>
      <c r="E126">
        <v>1562.0326255953</v>
      </c>
      <c r="F126">
        <v>1538.4342279316</v>
      </c>
      <c r="G126">
        <v>1546.4560720222</v>
      </c>
      <c r="H126">
        <v>1554.8086153294</v>
      </c>
      <c r="I126">
        <v>1561.9085619542</v>
      </c>
      <c r="J126">
        <v>1538.3893620515</v>
      </c>
      <c r="K126">
        <v>1546.6664388968</v>
      </c>
      <c r="L126">
        <v>1554.7500053474</v>
      </c>
      <c r="M126">
        <v>1561.8762090335</v>
      </c>
    </row>
    <row r="127" spans="1:13">
      <c r="A127" t="s">
        <v>554</v>
      </c>
      <c r="B127">
        <v>1538.6250816192</v>
      </c>
      <c r="C127">
        <v>1546.445175941</v>
      </c>
      <c r="D127">
        <v>1555.000799864</v>
      </c>
      <c r="E127">
        <v>1562.037587309</v>
      </c>
      <c r="F127">
        <v>1538.4332642203</v>
      </c>
      <c r="G127">
        <v>1546.4576278027</v>
      </c>
      <c r="H127">
        <v>1554.806450563</v>
      </c>
      <c r="I127">
        <v>1561.9139206089</v>
      </c>
      <c r="J127">
        <v>1538.3903238257</v>
      </c>
      <c r="K127">
        <v>1546.6666329465</v>
      </c>
      <c r="L127">
        <v>1554.7480387493</v>
      </c>
      <c r="M127">
        <v>1561.8744222507</v>
      </c>
    </row>
    <row r="128" spans="1:13">
      <c r="A128" t="s">
        <v>555</v>
      </c>
      <c r="B128">
        <v>1538.6260455709</v>
      </c>
      <c r="C128">
        <v>1546.4449819469</v>
      </c>
      <c r="D128">
        <v>1555.0025709545</v>
      </c>
      <c r="E128">
        <v>1562.0377871753</v>
      </c>
      <c r="F128">
        <v>1538.4353836338</v>
      </c>
      <c r="G128">
        <v>1546.4580176993</v>
      </c>
      <c r="H128">
        <v>1554.8088114276</v>
      </c>
      <c r="I128">
        <v>1561.9133249854</v>
      </c>
      <c r="J128">
        <v>1538.3905176864</v>
      </c>
      <c r="K128">
        <v>1546.6666329465</v>
      </c>
      <c r="L128">
        <v>1554.7488250034</v>
      </c>
      <c r="M128">
        <v>1561.8768046286</v>
      </c>
    </row>
    <row r="129" spans="1:13">
      <c r="A129" t="s">
        <v>556</v>
      </c>
      <c r="B129">
        <v>1538.6260455709</v>
      </c>
      <c r="C129">
        <v>1546.44342429</v>
      </c>
      <c r="D129">
        <v>1555.0021767375</v>
      </c>
      <c r="E129">
        <v>1562.0383809532</v>
      </c>
      <c r="F129">
        <v>1538.4365393378</v>
      </c>
      <c r="G129">
        <v>1546.4550982346</v>
      </c>
      <c r="H129">
        <v>1554.8090075258</v>
      </c>
      <c r="I129">
        <v>1561.9178901501</v>
      </c>
      <c r="J129">
        <v>1538.3910936223</v>
      </c>
      <c r="K129">
        <v>1546.6637145965</v>
      </c>
      <c r="L129">
        <v>1554.7474485786</v>
      </c>
      <c r="M129">
        <v>1561.8742243662</v>
      </c>
    </row>
    <row r="130" spans="1:13">
      <c r="A130" t="s">
        <v>557</v>
      </c>
      <c r="B130">
        <v>1538.6248895821</v>
      </c>
      <c r="C130">
        <v>1546.4422565249</v>
      </c>
      <c r="D130">
        <v>1555.0031613189</v>
      </c>
      <c r="E130">
        <v>1562.0369915912</v>
      </c>
      <c r="F130">
        <v>1538.4348057825</v>
      </c>
      <c r="G130">
        <v>1546.4552941332</v>
      </c>
      <c r="H130">
        <v>1554.8084173088</v>
      </c>
      <c r="I130">
        <v>1561.9107446024</v>
      </c>
      <c r="J130">
        <v>1538.3899398687</v>
      </c>
      <c r="K130">
        <v>1546.6635186451</v>
      </c>
      <c r="L130">
        <v>1554.7509876871</v>
      </c>
      <c r="M130">
        <v>1561.8764069184</v>
      </c>
    </row>
    <row r="131" spans="1:13">
      <c r="A131" t="s">
        <v>558</v>
      </c>
      <c r="B131">
        <v>1538.623925632</v>
      </c>
      <c r="C131">
        <v>1546.4442021671</v>
      </c>
      <c r="D131">
        <v>1554.9988326314</v>
      </c>
      <c r="E131">
        <v>1562.0385808198</v>
      </c>
      <c r="F131">
        <v>1538.4342279316</v>
      </c>
      <c r="G131">
        <v>1546.4572398083</v>
      </c>
      <c r="H131">
        <v>1554.8084173088</v>
      </c>
      <c r="I131">
        <v>1561.875415554</v>
      </c>
      <c r="J131">
        <v>1538.3903238257</v>
      </c>
      <c r="K131">
        <v>1546.6641026946</v>
      </c>
      <c r="L131">
        <v>1554.7486289204</v>
      </c>
      <c r="M131">
        <v>1561.8734308888</v>
      </c>
    </row>
    <row r="132" spans="1:13">
      <c r="A132" t="s">
        <v>559</v>
      </c>
      <c r="B132">
        <v>1538.6252755391</v>
      </c>
      <c r="C132">
        <v>1546.44342429</v>
      </c>
      <c r="D132">
        <v>1555.0006037174</v>
      </c>
      <c r="E132">
        <v>1562.0213090474</v>
      </c>
      <c r="F132">
        <v>1538.4363454655</v>
      </c>
      <c r="G132">
        <v>1546.4558780254</v>
      </c>
      <c r="H132">
        <v>1554.8072387987</v>
      </c>
      <c r="I132">
        <v>1561.8940732054</v>
      </c>
      <c r="J132">
        <v>1538.3909016436</v>
      </c>
      <c r="K132">
        <v>1546.6666329465</v>
      </c>
      <c r="L132">
        <v>1554.7484309151</v>
      </c>
      <c r="M132">
        <v>1561.8732330046</v>
      </c>
    </row>
    <row r="133" spans="1:13">
      <c r="A133" t="s">
        <v>560</v>
      </c>
      <c r="B133">
        <v>1538.6252755391</v>
      </c>
      <c r="C133">
        <v>1546.4442021671</v>
      </c>
      <c r="D133">
        <v>1554.9978480555</v>
      </c>
      <c r="E133">
        <v>1562.0133689338</v>
      </c>
      <c r="F133">
        <v>1538.4340359421</v>
      </c>
      <c r="G133">
        <v>1546.4558780254</v>
      </c>
      <c r="H133">
        <v>1554.8080251128</v>
      </c>
      <c r="I133">
        <v>1561.9137227144</v>
      </c>
      <c r="J133">
        <v>1538.3905176864</v>
      </c>
      <c r="K133">
        <v>1546.6641026946</v>
      </c>
      <c r="L133">
        <v>1554.7502014307</v>
      </c>
      <c r="M133">
        <v>1561.8752176692</v>
      </c>
    </row>
    <row r="134" spans="1:13">
      <c r="A134" t="s">
        <v>561</v>
      </c>
      <c r="B134">
        <v>1538.6246975451</v>
      </c>
      <c r="C134">
        <v>1546.4442021671</v>
      </c>
      <c r="D134">
        <v>1555.0045381965</v>
      </c>
      <c r="E134">
        <v>1562.0225004595</v>
      </c>
      <c r="F134">
        <v>1538.4355756236</v>
      </c>
      <c r="G134">
        <v>1546.456655915</v>
      </c>
      <c r="H134">
        <v>1554.8099918626</v>
      </c>
      <c r="I134">
        <v>1561.8895081799</v>
      </c>
      <c r="J134">
        <v>1538.3897460082</v>
      </c>
      <c r="K134">
        <v>1546.6641026946</v>
      </c>
      <c r="L134">
        <v>1554.75059552</v>
      </c>
      <c r="M134">
        <v>1561.870652754</v>
      </c>
    </row>
    <row r="135" spans="1:13">
      <c r="A135" t="s">
        <v>562</v>
      </c>
      <c r="B135">
        <v>1538.6258516508</v>
      </c>
      <c r="C135">
        <v>1546.4440081733</v>
      </c>
      <c r="D135">
        <v>1554.9986364853</v>
      </c>
      <c r="E135">
        <v>1562.0471169148</v>
      </c>
      <c r="F135">
        <v>1538.4359614856</v>
      </c>
      <c r="G135">
        <v>1546.4558780254</v>
      </c>
      <c r="H135">
        <v>1554.8078290148</v>
      </c>
      <c r="I135">
        <v>1561.9103488151</v>
      </c>
      <c r="J135">
        <v>1538.3910936223</v>
      </c>
      <c r="K135">
        <v>1546.6631305474</v>
      </c>
      <c r="L135">
        <v>1554.7484309151</v>
      </c>
      <c r="M135">
        <v>1561.8714462286</v>
      </c>
    </row>
    <row r="136" spans="1:13">
      <c r="A136" t="s">
        <v>563</v>
      </c>
      <c r="B136">
        <v>1538.6250816192</v>
      </c>
      <c r="C136">
        <v>1546.4430344008</v>
      </c>
      <c r="D136">
        <v>1555.0011921573</v>
      </c>
      <c r="E136">
        <v>1562.0276619727</v>
      </c>
      <c r="F136">
        <v>1538.4336500811</v>
      </c>
      <c r="G136">
        <v>1546.4554881299</v>
      </c>
      <c r="H136">
        <v>1554.8078290148</v>
      </c>
      <c r="I136">
        <v>1561.8986382575</v>
      </c>
      <c r="J136">
        <v>1538.3895540298</v>
      </c>
      <c r="K136">
        <v>1546.6670229484</v>
      </c>
      <c r="L136">
        <v>1554.7476446613</v>
      </c>
      <c r="M136">
        <v>1561.8740264818</v>
      </c>
    </row>
    <row r="137" spans="1:13">
      <c r="A137" t="s">
        <v>564</v>
      </c>
      <c r="B137">
        <v>1538.6233495217</v>
      </c>
      <c r="C137">
        <v>1546.4440081733</v>
      </c>
      <c r="D137">
        <v>1555.0004056479</v>
      </c>
      <c r="E137">
        <v>1562.0234939511</v>
      </c>
      <c r="F137">
        <v>1538.4349977721</v>
      </c>
      <c r="G137">
        <v>1546.4576278027</v>
      </c>
      <c r="H137">
        <v>1554.8086153294</v>
      </c>
      <c r="I137">
        <v>1561.8897060683</v>
      </c>
      <c r="J137">
        <v>1538.3916714408</v>
      </c>
      <c r="K137">
        <v>1546.6660488951</v>
      </c>
      <c r="L137">
        <v>1554.7484309151</v>
      </c>
      <c r="M137">
        <v>1561.875415554</v>
      </c>
    </row>
    <row r="138" spans="1:13">
      <c r="A138" t="s">
        <v>565</v>
      </c>
      <c r="B138">
        <v>1538.6237335952</v>
      </c>
      <c r="C138">
        <v>1546.44342429</v>
      </c>
      <c r="D138">
        <v>1554.9998152856</v>
      </c>
      <c r="E138">
        <v>1562.0264705527</v>
      </c>
      <c r="F138">
        <v>1538.4334580918</v>
      </c>
      <c r="G138">
        <v>1546.4558780254</v>
      </c>
      <c r="H138">
        <v>1554.8097957641</v>
      </c>
      <c r="I138">
        <v>1561.9121337398</v>
      </c>
      <c r="J138">
        <v>1538.3885922566</v>
      </c>
      <c r="K138">
        <v>1546.6654648442</v>
      </c>
      <c r="L138">
        <v>1554.7482348321</v>
      </c>
      <c r="M138">
        <v>1561.8770025137</v>
      </c>
    </row>
    <row r="139" spans="1:13">
      <c r="A139" t="s">
        <v>566</v>
      </c>
      <c r="B139">
        <v>1538.6237335952</v>
      </c>
      <c r="C139">
        <v>1546.445175941</v>
      </c>
      <c r="D139">
        <v>1555.0027671016</v>
      </c>
      <c r="E139">
        <v>1562.0223025375</v>
      </c>
      <c r="F139">
        <v>1538.4367313279</v>
      </c>
      <c r="G139">
        <v>1546.4570439092</v>
      </c>
      <c r="H139">
        <v>1554.8095977432</v>
      </c>
      <c r="I139">
        <v>1561.9123335741</v>
      </c>
      <c r="J139">
        <v>1538.3912874832</v>
      </c>
      <c r="K139">
        <v>1546.6613784026</v>
      </c>
      <c r="L139">
        <v>1554.7496112584</v>
      </c>
      <c r="M139">
        <v>1561.8760111485</v>
      </c>
    </row>
    <row r="140" spans="1:13">
      <c r="A140" t="s">
        <v>567</v>
      </c>
      <c r="B140">
        <v>1538.6256596135</v>
      </c>
      <c r="C140">
        <v>1546.4436182838</v>
      </c>
      <c r="D140">
        <v>1555.0033574661</v>
      </c>
      <c r="E140">
        <v>1562.0078116784</v>
      </c>
      <c r="F140">
        <v>1538.4365393378</v>
      </c>
      <c r="G140">
        <v>1546.4560720222</v>
      </c>
      <c r="H140">
        <v>1554.8095977432</v>
      </c>
      <c r="I140">
        <v>1561.9127293624</v>
      </c>
      <c r="J140">
        <v>1538.3910936223</v>
      </c>
      <c r="K140">
        <v>1546.6635186451</v>
      </c>
      <c r="L140">
        <v>1554.7509876871</v>
      </c>
      <c r="M140">
        <v>1561.8722397041</v>
      </c>
    </row>
    <row r="141" spans="1:13">
      <c r="A141" t="s">
        <v>568</v>
      </c>
      <c r="B141">
        <v>1538.6260455709</v>
      </c>
      <c r="C141">
        <v>1546.4432302963</v>
      </c>
      <c r="D141">
        <v>1555.0039478311</v>
      </c>
      <c r="E141">
        <v>1562.0254789977</v>
      </c>
      <c r="F141">
        <v>1538.4351897618</v>
      </c>
      <c r="G141">
        <v>1546.4570439092</v>
      </c>
      <c r="H141">
        <v>1554.8078290148</v>
      </c>
      <c r="I141">
        <v>1561.9139206089</v>
      </c>
      <c r="J141">
        <v>1538.3910936223</v>
      </c>
      <c r="K141">
        <v>1546.6635186451</v>
      </c>
      <c r="L141">
        <v>1554.746464321</v>
      </c>
      <c r="M141">
        <v>1561.8736287731</v>
      </c>
    </row>
    <row r="142" spans="1:13">
      <c r="A142" t="s">
        <v>569</v>
      </c>
      <c r="B142">
        <v>1538.6233495217</v>
      </c>
      <c r="C142">
        <v>1546.4440081733</v>
      </c>
      <c r="D142">
        <v>1555.0011921573</v>
      </c>
      <c r="E142">
        <v>1562.0332213097</v>
      </c>
      <c r="F142">
        <v>1538.4363454655</v>
      </c>
      <c r="G142">
        <v>1546.456461918</v>
      </c>
      <c r="H142">
        <v>1554.8092055466</v>
      </c>
      <c r="I142">
        <v>1561.9224553415</v>
      </c>
      <c r="J142">
        <v>1538.3916714408</v>
      </c>
      <c r="K142">
        <v>1546.6644926953</v>
      </c>
      <c r="L142">
        <v>1554.7490210865</v>
      </c>
      <c r="M142">
        <v>1561.8793848995</v>
      </c>
    </row>
    <row r="143" spans="1:13">
      <c r="A143" t="s">
        <v>570</v>
      </c>
      <c r="B143">
        <v>1538.6243115884</v>
      </c>
      <c r="C143">
        <v>1546.4449819469</v>
      </c>
      <c r="D143">
        <v>1555.0017825207</v>
      </c>
      <c r="E143">
        <v>1562.0199197158</v>
      </c>
      <c r="F143">
        <v>1538.4357676134</v>
      </c>
      <c r="G143">
        <v>1546.456655915</v>
      </c>
      <c r="H143">
        <v>1554.8080251128</v>
      </c>
      <c r="I143">
        <v>1561.896057923</v>
      </c>
      <c r="J143">
        <v>1538.3916714408</v>
      </c>
      <c r="K143">
        <v>1546.6654648442</v>
      </c>
      <c r="L143">
        <v>1554.749219092</v>
      </c>
      <c r="M143">
        <v>1561.8666834529</v>
      </c>
    </row>
    <row r="144" spans="1:13">
      <c r="A144" t="s">
        <v>571</v>
      </c>
      <c r="B144">
        <v>1538.6250816192</v>
      </c>
      <c r="C144">
        <v>1546.4440081733</v>
      </c>
      <c r="D144">
        <v>1555.0021767375</v>
      </c>
      <c r="E144">
        <v>1562.0489040926</v>
      </c>
      <c r="F144">
        <v>1538.4351897618</v>
      </c>
      <c r="G144">
        <v>1546.4556821267</v>
      </c>
      <c r="H144">
        <v>1554.8092055466</v>
      </c>
      <c r="I144">
        <v>1561.9198749283</v>
      </c>
      <c r="J144">
        <v>1538.3910936223</v>
      </c>
      <c r="K144">
        <v>1546.6654648442</v>
      </c>
      <c r="L144">
        <v>1554.7498073417</v>
      </c>
      <c r="M144">
        <v>1561.8748199599</v>
      </c>
    </row>
    <row r="145" spans="1:13">
      <c r="A145" t="s">
        <v>572</v>
      </c>
      <c r="B145">
        <v>1538.6250816192</v>
      </c>
      <c r="C145">
        <v>1546.444398063</v>
      </c>
      <c r="D145">
        <v>1555.0023728844</v>
      </c>
      <c r="E145">
        <v>1562.0211111257</v>
      </c>
      <c r="F145">
        <v>1538.4346119106</v>
      </c>
      <c r="G145">
        <v>1546.4560720222</v>
      </c>
      <c r="H145">
        <v>1554.8092055466</v>
      </c>
      <c r="I145">
        <v>1561.9103488151</v>
      </c>
      <c r="J145">
        <v>1538.3897460082</v>
      </c>
      <c r="K145">
        <v>1546.6650767455</v>
      </c>
      <c r="L145">
        <v>1554.7494151752</v>
      </c>
      <c r="M145">
        <v>1561.8726374121</v>
      </c>
    </row>
    <row r="146" spans="1:13">
      <c r="A146" t="s">
        <v>573</v>
      </c>
      <c r="B146">
        <v>1538.6256596135</v>
      </c>
      <c r="C146">
        <v>1546.4432302963</v>
      </c>
      <c r="D146">
        <v>1555.001390227</v>
      </c>
      <c r="E146">
        <v>1562.0175369013</v>
      </c>
      <c r="F146">
        <v>1538.4348057825</v>
      </c>
      <c r="G146">
        <v>1546.4562660191</v>
      </c>
      <c r="H146">
        <v>1554.8080251128</v>
      </c>
      <c r="I146">
        <v>1561.9022099978</v>
      </c>
      <c r="J146">
        <v>1538.3893620515</v>
      </c>
      <c r="K146">
        <v>1546.6646867445</v>
      </c>
      <c r="L146">
        <v>1554.75059552</v>
      </c>
      <c r="M146">
        <v>1561.8742243662</v>
      </c>
    </row>
    <row r="147" spans="1:13">
      <c r="A147" t="s">
        <v>574</v>
      </c>
      <c r="B147">
        <v>1538.6245036254</v>
      </c>
      <c r="C147">
        <v>1546.4430344008</v>
      </c>
      <c r="D147">
        <v>1555.001390227</v>
      </c>
      <c r="E147">
        <v>1562.0250812118</v>
      </c>
      <c r="F147">
        <v>1538.4353836338</v>
      </c>
      <c r="G147">
        <v>1546.4554881299</v>
      </c>
      <c r="H147">
        <v>1554.8095977432</v>
      </c>
      <c r="I147">
        <v>1561.9077684419</v>
      </c>
      <c r="J147">
        <v>1538.3905176864</v>
      </c>
      <c r="K147">
        <v>1546.6650767455</v>
      </c>
      <c r="L147">
        <v>1554.7507916035</v>
      </c>
      <c r="M147">
        <v>1561.8758132636</v>
      </c>
    </row>
    <row r="148" spans="1:13">
      <c r="A148" t="s">
        <v>575</v>
      </c>
      <c r="B148">
        <v>1538.6250816192</v>
      </c>
      <c r="C148">
        <v>1546.4442021671</v>
      </c>
      <c r="D148">
        <v>1555.000013355</v>
      </c>
      <c r="E148">
        <v>1562.0284556068</v>
      </c>
      <c r="F148">
        <v>1538.4357676134</v>
      </c>
      <c r="G148">
        <v>1546.4560720222</v>
      </c>
      <c r="H148">
        <v>1554.8078290148</v>
      </c>
      <c r="I148">
        <v>1561.9055838619</v>
      </c>
      <c r="J148">
        <v>1538.3903238257</v>
      </c>
      <c r="K148">
        <v>1546.6654648442</v>
      </c>
      <c r="L148">
        <v>1554.7476446613</v>
      </c>
      <c r="M148">
        <v>1561.8710485212</v>
      </c>
    </row>
    <row r="149" spans="1:13">
      <c r="A149" t="s">
        <v>576</v>
      </c>
      <c r="B149">
        <v>1538.6254675763</v>
      </c>
      <c r="C149">
        <v>1546.4438141794</v>
      </c>
      <c r="D149">
        <v>1554.9968654038</v>
      </c>
      <c r="E149">
        <v>1562.0387787459</v>
      </c>
      <c r="F149">
        <v>1538.4346119106</v>
      </c>
      <c r="G149">
        <v>1546.454904238</v>
      </c>
      <c r="H149">
        <v>1554.8092055466</v>
      </c>
      <c r="I149">
        <v>1561.8831563784</v>
      </c>
      <c r="J149">
        <v>1538.3891681911</v>
      </c>
      <c r="K149">
        <v>1546.6631305474</v>
      </c>
      <c r="L149">
        <v>1554.7503975141</v>
      </c>
      <c r="M149">
        <v>1561.8714462286</v>
      </c>
    </row>
    <row r="150" spans="1:13">
      <c r="A150" t="s">
        <v>577</v>
      </c>
      <c r="B150">
        <v>1538.6264296457</v>
      </c>
      <c r="C150">
        <v>1546.445175941</v>
      </c>
      <c r="D150">
        <v>1554.9998152856</v>
      </c>
      <c r="E150">
        <v>1562.0342128745</v>
      </c>
      <c r="F150">
        <v>1538.4348057825</v>
      </c>
      <c r="G150">
        <v>1546.4570439092</v>
      </c>
      <c r="H150">
        <v>1554.8082212108</v>
      </c>
      <c r="I150">
        <v>1561.9057836945</v>
      </c>
      <c r="J150">
        <v>1538.3918653018</v>
      </c>
      <c r="K150">
        <v>1546.6674110481</v>
      </c>
      <c r="L150">
        <v>1554.7494151752</v>
      </c>
      <c r="M150">
        <v>1561.8752176692</v>
      </c>
    </row>
    <row r="151" spans="1:13">
      <c r="A151" t="s">
        <v>578</v>
      </c>
      <c r="B151">
        <v>1538.6266235659</v>
      </c>
      <c r="C151">
        <v>1546.4445920569</v>
      </c>
      <c r="D151">
        <v>1555.0027671016</v>
      </c>
      <c r="E151">
        <v>1562.0228982441</v>
      </c>
      <c r="F151">
        <v>1538.4332642203</v>
      </c>
      <c r="G151">
        <v>1546.456461918</v>
      </c>
      <c r="H151">
        <v>1554.8076309944</v>
      </c>
      <c r="I151">
        <v>1561.9059815869</v>
      </c>
      <c r="J151">
        <v>1538.3891681911</v>
      </c>
      <c r="K151">
        <v>1546.6637145965</v>
      </c>
      <c r="L151">
        <v>1554.7496112584</v>
      </c>
      <c r="M151">
        <v>1561.8762090335</v>
      </c>
    </row>
    <row r="152" spans="1:13">
      <c r="A152" t="s">
        <v>579</v>
      </c>
      <c r="B152">
        <v>1538.6260455709</v>
      </c>
      <c r="C152">
        <v>1546.4445920569</v>
      </c>
      <c r="D152">
        <v>1554.9996191392</v>
      </c>
      <c r="E152">
        <v>1562.0246834261</v>
      </c>
      <c r="F152">
        <v>1538.4359614856</v>
      </c>
      <c r="G152">
        <v>1546.4562660191</v>
      </c>
      <c r="H152">
        <v>1554.8090075258</v>
      </c>
      <c r="I152">
        <v>1561.9035991201</v>
      </c>
      <c r="J152">
        <v>1538.3916714408</v>
      </c>
      <c r="K152">
        <v>1546.6654648442</v>
      </c>
      <c r="L152">
        <v>1554.7490210865</v>
      </c>
      <c r="M152">
        <v>1561.8744222507</v>
      </c>
    </row>
    <row r="153" spans="1:13">
      <c r="A153" t="s">
        <v>580</v>
      </c>
      <c r="B153">
        <v>1538.6246975451</v>
      </c>
      <c r="C153">
        <v>1546.4438141794</v>
      </c>
      <c r="D153">
        <v>1555.0011921573</v>
      </c>
      <c r="E153">
        <v>1562.0197217944</v>
      </c>
      <c r="F153">
        <v>1538.4349977721</v>
      </c>
      <c r="G153">
        <v>1546.4562660191</v>
      </c>
      <c r="H153">
        <v>1554.806450563</v>
      </c>
      <c r="I153">
        <v>1561.8954623132</v>
      </c>
      <c r="J153">
        <v>1538.3922492597</v>
      </c>
      <c r="K153">
        <v>1546.6656607961</v>
      </c>
      <c r="L153">
        <v>1554.7490210865</v>
      </c>
      <c r="M153">
        <v>1561.8726374121</v>
      </c>
    </row>
    <row r="154" spans="1:13">
      <c r="A154" t="s">
        <v>581</v>
      </c>
      <c r="B154">
        <v>1538.6250816192</v>
      </c>
      <c r="C154">
        <v>1546.444786051</v>
      </c>
      <c r="D154">
        <v>1555.0039478311</v>
      </c>
      <c r="E154">
        <v>1562.0326255953</v>
      </c>
      <c r="F154">
        <v>1538.4332642203</v>
      </c>
      <c r="G154">
        <v>1546.4572398083</v>
      </c>
      <c r="H154">
        <v>1554.8090075258</v>
      </c>
      <c r="I154">
        <v>1561.9008208779</v>
      </c>
      <c r="J154">
        <v>1538.3910936223</v>
      </c>
      <c r="K154">
        <v>1546.6654648442</v>
      </c>
      <c r="L154">
        <v>1554.7470544909</v>
      </c>
      <c r="M154">
        <v>1561.8730331803</v>
      </c>
    </row>
    <row r="155" spans="1:13">
      <c r="A155" t="s">
        <v>582</v>
      </c>
      <c r="B155">
        <v>1538.6246975451</v>
      </c>
      <c r="C155">
        <v>1546.4440081733</v>
      </c>
      <c r="D155">
        <v>1555.0021767375</v>
      </c>
      <c r="E155">
        <v>1562.027859896</v>
      </c>
      <c r="F155">
        <v>1538.4351897618</v>
      </c>
      <c r="G155">
        <v>1546.4562660191</v>
      </c>
      <c r="H155">
        <v>1554.8082212108</v>
      </c>
      <c r="I155">
        <v>1561.9012186005</v>
      </c>
      <c r="J155">
        <v>1538.3905176864</v>
      </c>
      <c r="K155">
        <v>1546.6660488951</v>
      </c>
      <c r="L155">
        <v>1554.7470544909</v>
      </c>
      <c r="M155">
        <v>1561.8738285974</v>
      </c>
    </row>
    <row r="156" spans="1:13">
      <c r="A156" t="s">
        <v>583</v>
      </c>
      <c r="B156">
        <v>1538.6248895821</v>
      </c>
      <c r="C156">
        <v>1546.4440081733</v>
      </c>
      <c r="D156">
        <v>1554.9992249237</v>
      </c>
      <c r="E156">
        <v>1562.0232940885</v>
      </c>
      <c r="F156">
        <v>1538.4357676134</v>
      </c>
      <c r="G156">
        <v>1546.4558780254</v>
      </c>
      <c r="H156">
        <v>1554.8105820808</v>
      </c>
      <c r="I156">
        <v>1561.8762090335</v>
      </c>
      <c r="J156">
        <v>1538.3922492597</v>
      </c>
      <c r="K156">
        <v>1546.6644926953</v>
      </c>
      <c r="L156">
        <v>1554.7503975141</v>
      </c>
      <c r="M156">
        <v>1561.8744222507</v>
      </c>
    </row>
    <row r="157" spans="1:13">
      <c r="A157" t="s">
        <v>584</v>
      </c>
      <c r="B157">
        <v>1538.6254675763</v>
      </c>
      <c r="C157">
        <v>1546.4453699352</v>
      </c>
      <c r="D157">
        <v>1555.0029632487</v>
      </c>
      <c r="E157">
        <v>1562.0262726297</v>
      </c>
      <c r="F157">
        <v>1538.4359614856</v>
      </c>
      <c r="G157">
        <v>1546.456461918</v>
      </c>
      <c r="H157">
        <v>1554.8084173088</v>
      </c>
      <c r="I157">
        <v>1561.8954623132</v>
      </c>
      <c r="J157">
        <v>1538.3910936223</v>
      </c>
      <c r="K157">
        <v>1546.6670229484</v>
      </c>
      <c r="L157">
        <v>1554.7502014307</v>
      </c>
      <c r="M157">
        <v>1561.8700571635</v>
      </c>
    </row>
    <row r="158" spans="1:13">
      <c r="A158" t="s">
        <v>585</v>
      </c>
      <c r="B158">
        <v>1538.6258516508</v>
      </c>
      <c r="C158">
        <v>1546.4445920569</v>
      </c>
      <c r="D158">
        <v>1554.999422993</v>
      </c>
      <c r="E158">
        <v>1562.0356022316</v>
      </c>
      <c r="F158">
        <v>1538.4346119106</v>
      </c>
      <c r="G158">
        <v>1546.4576278027</v>
      </c>
      <c r="H158">
        <v>1554.8076309944</v>
      </c>
      <c r="I158">
        <v>1561.9178901501</v>
      </c>
      <c r="J158">
        <v>1538.3891681911</v>
      </c>
      <c r="K158">
        <v>1546.6660488951</v>
      </c>
      <c r="L158">
        <v>1554.7496112584</v>
      </c>
      <c r="M158">
        <v>1561.8764069184</v>
      </c>
    </row>
    <row r="159" spans="1:13">
      <c r="A159" t="s">
        <v>586</v>
      </c>
      <c r="B159">
        <v>1538.6264296457</v>
      </c>
      <c r="C159">
        <v>1546.4430344008</v>
      </c>
      <c r="D159">
        <v>1555.0011921573</v>
      </c>
      <c r="E159">
        <v>1562.0363958739</v>
      </c>
      <c r="F159">
        <v>1538.4353836338</v>
      </c>
      <c r="G159">
        <v>1546.4562660191</v>
      </c>
      <c r="H159">
        <v>1554.806450563</v>
      </c>
      <c r="I159">
        <v>1561.9061794795</v>
      </c>
      <c r="J159">
        <v>1538.3905176864</v>
      </c>
      <c r="K159">
        <v>1546.6664388968</v>
      </c>
      <c r="L159">
        <v>1554.7476446613</v>
      </c>
      <c r="M159">
        <v>1561.8770025137</v>
      </c>
    </row>
    <row r="160" spans="1:13">
      <c r="A160" t="s">
        <v>587</v>
      </c>
      <c r="B160">
        <v>1538.6243115884</v>
      </c>
      <c r="C160">
        <v>1546.4440081733</v>
      </c>
      <c r="D160">
        <v>1555.0015863738</v>
      </c>
      <c r="E160">
        <v>1562.0332213097</v>
      </c>
      <c r="F160">
        <v>1538.4357676134</v>
      </c>
      <c r="G160">
        <v>1546.4556821267</v>
      </c>
      <c r="H160">
        <v>1554.8084173088</v>
      </c>
      <c r="I160">
        <v>1561.9073707159</v>
      </c>
      <c r="J160">
        <v>1538.3897460082</v>
      </c>
      <c r="K160">
        <v>1546.6654648442</v>
      </c>
      <c r="L160">
        <v>1554.7494151752</v>
      </c>
      <c r="M160">
        <v>1561.8728352962</v>
      </c>
    </row>
    <row r="161" spans="1:13">
      <c r="A161" t="s">
        <v>588</v>
      </c>
      <c r="B161">
        <v>1538.6246975451</v>
      </c>
      <c r="C161">
        <v>1546.445175941</v>
      </c>
      <c r="D161">
        <v>1555.0006037174</v>
      </c>
      <c r="E161">
        <v>1562.0217068314</v>
      </c>
      <c r="F161">
        <v>1538.4349977721</v>
      </c>
      <c r="G161">
        <v>1546.4570439092</v>
      </c>
      <c r="H161">
        <v>1554.8076309944</v>
      </c>
      <c r="I161">
        <v>1561.8934775971</v>
      </c>
      <c r="J161">
        <v>1538.3916714408</v>
      </c>
      <c r="K161">
        <v>1546.6666329465</v>
      </c>
      <c r="L161">
        <v>1554.7468584083</v>
      </c>
      <c r="M161">
        <v>1561.8694615735</v>
      </c>
    </row>
    <row r="162" spans="1:13">
      <c r="A162" t="s">
        <v>589</v>
      </c>
      <c r="B162">
        <v>1538.6268156034</v>
      </c>
      <c r="C162">
        <v>1546.4457598256</v>
      </c>
      <c r="D162">
        <v>1555.0011921573</v>
      </c>
      <c r="E162">
        <v>1562.0248832892</v>
      </c>
      <c r="F162">
        <v>1538.4353836338</v>
      </c>
      <c r="G162">
        <v>1546.4582116967</v>
      </c>
      <c r="H162">
        <v>1554.8080251128</v>
      </c>
      <c r="I162">
        <v>1561.921661815</v>
      </c>
      <c r="J162">
        <v>1538.3905176864</v>
      </c>
      <c r="K162">
        <v>1546.6664388968</v>
      </c>
      <c r="L162">
        <v>1554.7478407441</v>
      </c>
      <c r="M162">
        <v>1561.875415554</v>
      </c>
    </row>
    <row r="163" spans="1:13">
      <c r="A163" t="s">
        <v>590</v>
      </c>
      <c r="B163">
        <v>1538.6248895821</v>
      </c>
      <c r="C163">
        <v>1546.4424524202</v>
      </c>
      <c r="D163">
        <v>1554.9988326314</v>
      </c>
      <c r="E163">
        <v>1562.0262726297</v>
      </c>
      <c r="F163">
        <v>1538.4348057825</v>
      </c>
      <c r="G163">
        <v>1546.4543203465</v>
      </c>
      <c r="H163">
        <v>1554.8088114276</v>
      </c>
      <c r="I163">
        <v>1561.9051880772</v>
      </c>
      <c r="J163">
        <v>1538.3924431209</v>
      </c>
      <c r="K163">
        <v>1546.6650767455</v>
      </c>
      <c r="L163">
        <v>1554.7502014307</v>
      </c>
      <c r="M163">
        <v>1561.8760111485</v>
      </c>
    </row>
    <row r="164" spans="1:13">
      <c r="A164" t="s">
        <v>591</v>
      </c>
      <c r="B164">
        <v>1538.6243115884</v>
      </c>
      <c r="C164">
        <v>1546.4442021671</v>
      </c>
      <c r="D164">
        <v>1555.0011921573</v>
      </c>
      <c r="E164">
        <v>1562.0266684757</v>
      </c>
      <c r="F164">
        <v>1538.4348057825</v>
      </c>
      <c r="G164">
        <v>1546.456655915</v>
      </c>
      <c r="H164">
        <v>1554.8066485831</v>
      </c>
      <c r="I164">
        <v>1561.9172945236</v>
      </c>
      <c r="J164">
        <v>1538.3893620515</v>
      </c>
      <c r="K164">
        <v>1546.6660488951</v>
      </c>
      <c r="L164">
        <v>1554.7484309151</v>
      </c>
      <c r="M164">
        <v>1561.8787893024</v>
      </c>
    </row>
    <row r="165" spans="1:13">
      <c r="A165" t="s">
        <v>592</v>
      </c>
      <c r="B165">
        <v>1538.6245036254</v>
      </c>
      <c r="C165">
        <v>1546.4453699352</v>
      </c>
      <c r="D165">
        <v>1555.000013355</v>
      </c>
      <c r="E165">
        <v>1562.0363958739</v>
      </c>
      <c r="F165">
        <v>1538.4351897618</v>
      </c>
      <c r="G165">
        <v>1546.4578237019</v>
      </c>
      <c r="H165">
        <v>1554.8080251128</v>
      </c>
      <c r="I165">
        <v>1561.9010187692</v>
      </c>
      <c r="J165">
        <v>1538.3903238257</v>
      </c>
      <c r="K165">
        <v>1546.6676070005</v>
      </c>
      <c r="L165">
        <v>1554.7472524959</v>
      </c>
      <c r="M165">
        <v>1561.8718419962</v>
      </c>
    </row>
    <row r="166" spans="1:13">
      <c r="A166" t="s">
        <v>593</v>
      </c>
      <c r="B166">
        <v>1538.6252755391</v>
      </c>
      <c r="C166">
        <v>1546.4426464137</v>
      </c>
      <c r="D166">
        <v>1555.0023728844</v>
      </c>
      <c r="E166">
        <v>1562.0447340173</v>
      </c>
      <c r="F166">
        <v>1538.4344199211</v>
      </c>
      <c r="G166">
        <v>1546.4550982346</v>
      </c>
      <c r="H166">
        <v>1554.8107781794</v>
      </c>
      <c r="I166">
        <v>1561.9180899858</v>
      </c>
      <c r="J166">
        <v>1538.3899398687</v>
      </c>
      <c r="K166">
        <v>1546.6660488951</v>
      </c>
      <c r="L166">
        <v>1554.749219092</v>
      </c>
      <c r="M166">
        <v>1561.8744222507</v>
      </c>
    </row>
    <row r="167" spans="1:13">
      <c r="A167" t="s">
        <v>594</v>
      </c>
      <c r="B167">
        <v>1538.6262376083</v>
      </c>
      <c r="C167">
        <v>1546.4438141794</v>
      </c>
      <c r="D167">
        <v>1555.0037497607</v>
      </c>
      <c r="E167">
        <v>1562.0250812118</v>
      </c>
      <c r="F167">
        <v>1538.4359614856</v>
      </c>
      <c r="G167">
        <v>1546.4574338054</v>
      </c>
      <c r="H167">
        <v>1554.8101879611</v>
      </c>
      <c r="I167">
        <v>1561.8611253012</v>
      </c>
      <c r="J167">
        <v>1538.3897460082</v>
      </c>
      <c r="K167">
        <v>1546.6644926953</v>
      </c>
      <c r="L167">
        <v>1554.7480387493</v>
      </c>
      <c r="M167">
        <v>1561.8736287731</v>
      </c>
    </row>
    <row r="168" spans="1:13">
      <c r="A168" t="s">
        <v>595</v>
      </c>
      <c r="B168">
        <v>1538.6258516508</v>
      </c>
      <c r="C168">
        <v>1546.4428404072</v>
      </c>
      <c r="D168">
        <v>1555.0047343441</v>
      </c>
      <c r="E168">
        <v>1562.0173389805</v>
      </c>
      <c r="F168">
        <v>1538.4340359421</v>
      </c>
      <c r="G168">
        <v>1546.4560720222</v>
      </c>
      <c r="H168">
        <v>1554.8070407784</v>
      </c>
      <c r="I168">
        <v>1561.9103488151</v>
      </c>
      <c r="J168">
        <v>1538.3872427648</v>
      </c>
      <c r="K168">
        <v>1546.6646867445</v>
      </c>
      <c r="L168">
        <v>1554.7502014307</v>
      </c>
      <c r="M168">
        <v>1561.8738285974</v>
      </c>
    </row>
    <row r="169" spans="1:13">
      <c r="A169" t="s">
        <v>596</v>
      </c>
      <c r="B169">
        <v>1538.6252755391</v>
      </c>
      <c r="C169">
        <v>1546.44342429</v>
      </c>
      <c r="D169">
        <v>1555.0023728844</v>
      </c>
      <c r="E169">
        <v>1562.0282576833</v>
      </c>
      <c r="F169">
        <v>1538.4344199211</v>
      </c>
      <c r="G169">
        <v>1546.4558780254</v>
      </c>
      <c r="H169">
        <v>1554.8080251128</v>
      </c>
      <c r="I169">
        <v>1561.8968514235</v>
      </c>
      <c r="J169">
        <v>1538.3880144405</v>
      </c>
      <c r="K169">
        <v>1546.6656607961</v>
      </c>
      <c r="L169">
        <v>1554.7503975141</v>
      </c>
      <c r="M169">
        <v>1561.8720418202</v>
      </c>
    </row>
    <row r="170" spans="1:13">
      <c r="A170" t="s">
        <v>597</v>
      </c>
      <c r="B170">
        <v>1538.6250816192</v>
      </c>
      <c r="C170">
        <v>1546.4426464137</v>
      </c>
      <c r="D170">
        <v>1555.0045381965</v>
      </c>
      <c r="E170">
        <v>1562.0246834261</v>
      </c>
      <c r="F170">
        <v>1538.4349977721</v>
      </c>
      <c r="G170">
        <v>1546.4556821267</v>
      </c>
      <c r="H170">
        <v>1554.8080251128</v>
      </c>
      <c r="I170">
        <v>1561.9016143832</v>
      </c>
      <c r="J170">
        <v>1538.3909016436</v>
      </c>
      <c r="K170">
        <v>1546.6654648442</v>
      </c>
      <c r="L170">
        <v>1554.7486289204</v>
      </c>
      <c r="M170">
        <v>1561.8722397041</v>
      </c>
    </row>
    <row r="171" spans="1:13">
      <c r="A171" t="s">
        <v>598</v>
      </c>
      <c r="B171">
        <v>1538.6243115884</v>
      </c>
      <c r="C171">
        <v>1546.4440081733</v>
      </c>
      <c r="D171">
        <v>1555.001390227</v>
      </c>
      <c r="E171">
        <v>1562.0228982441</v>
      </c>
      <c r="F171">
        <v>1538.4359614856</v>
      </c>
      <c r="G171">
        <v>1546.4562660191</v>
      </c>
      <c r="H171">
        <v>1554.8078290148</v>
      </c>
      <c r="I171">
        <v>1561.9145162328</v>
      </c>
      <c r="J171">
        <v>1538.3897460082</v>
      </c>
      <c r="K171">
        <v>1546.6660488951</v>
      </c>
      <c r="L171">
        <v>1554.7478407441</v>
      </c>
      <c r="M171">
        <v>1561.8714462286</v>
      </c>
    </row>
    <row r="172" spans="1:13">
      <c r="A172" t="s">
        <v>599</v>
      </c>
      <c r="B172">
        <v>1538.6258516508</v>
      </c>
      <c r="C172">
        <v>1546.4461478143</v>
      </c>
      <c r="D172">
        <v>1555.001390227</v>
      </c>
      <c r="E172">
        <v>1562.0121775356</v>
      </c>
      <c r="F172">
        <v>1538.4348057825</v>
      </c>
      <c r="G172">
        <v>1546.458407596</v>
      </c>
      <c r="H172">
        <v>1554.8066485831</v>
      </c>
      <c r="I172">
        <v>1561.9135248199</v>
      </c>
      <c r="J172">
        <v>1538.3891681911</v>
      </c>
      <c r="K172">
        <v>1546.6664388968</v>
      </c>
      <c r="L172">
        <v>1554.7460721562</v>
      </c>
      <c r="M172">
        <v>1561.8736287731</v>
      </c>
    </row>
    <row r="173" spans="1:13">
      <c r="A173" t="s">
        <v>600</v>
      </c>
      <c r="B173">
        <v>1538.6258516508</v>
      </c>
      <c r="C173">
        <v>1546.4449819469</v>
      </c>
      <c r="D173">
        <v>1554.9998152856</v>
      </c>
      <c r="E173">
        <v>1562.0268683393</v>
      </c>
      <c r="F173">
        <v>1538.4355756236</v>
      </c>
      <c r="G173">
        <v>1546.4580176993</v>
      </c>
      <c r="H173">
        <v>1554.8092055466</v>
      </c>
      <c r="I173">
        <v>1561.8942710949</v>
      </c>
      <c r="J173">
        <v>1538.390709665</v>
      </c>
      <c r="K173">
        <v>1546.6646867445</v>
      </c>
      <c r="L173">
        <v>1554.7502014307</v>
      </c>
      <c r="M173">
        <v>1561.8760111485</v>
      </c>
    </row>
    <row r="174" spans="1:13">
      <c r="A174" t="s">
        <v>601</v>
      </c>
      <c r="B174">
        <v>1538.6250816192</v>
      </c>
      <c r="C174">
        <v>1546.4459538199</v>
      </c>
      <c r="D174">
        <v>1555.0017825207</v>
      </c>
      <c r="E174">
        <v>1562.0332213097</v>
      </c>
      <c r="F174">
        <v>1538.4361534755</v>
      </c>
      <c r="G174">
        <v>1546.4595734836</v>
      </c>
      <c r="H174">
        <v>1554.8082212108</v>
      </c>
      <c r="I174">
        <v>1561.9059815869</v>
      </c>
      <c r="J174">
        <v>1538.3893620515</v>
      </c>
      <c r="K174">
        <v>1546.6646867445</v>
      </c>
      <c r="L174">
        <v>1554.7488250034</v>
      </c>
      <c r="M174">
        <v>1561.8760111485</v>
      </c>
    </row>
    <row r="175" spans="1:13">
      <c r="A175" t="s">
        <v>602</v>
      </c>
      <c r="B175">
        <v>1538.623925632</v>
      </c>
      <c r="C175">
        <v>1546.4440081733</v>
      </c>
      <c r="D175">
        <v>1554.9992249237</v>
      </c>
      <c r="E175">
        <v>1562.0179346833</v>
      </c>
      <c r="F175">
        <v>1538.4351897618</v>
      </c>
      <c r="G175">
        <v>1546.4570439092</v>
      </c>
      <c r="H175">
        <v>1554.8080251128</v>
      </c>
      <c r="I175">
        <v>1561.8946688142</v>
      </c>
      <c r="J175">
        <v>1538.3916714408</v>
      </c>
      <c r="K175">
        <v>1546.6646867445</v>
      </c>
      <c r="L175">
        <v>1554.749219092</v>
      </c>
      <c r="M175">
        <v>1561.8777979349</v>
      </c>
    </row>
    <row r="176" spans="1:13">
      <c r="A176" t="s">
        <v>603</v>
      </c>
      <c r="B176">
        <v>1538.623925632</v>
      </c>
      <c r="C176">
        <v>1546.44342429</v>
      </c>
      <c r="D176">
        <v>1555.000013355</v>
      </c>
      <c r="E176">
        <v>1562.0314341677</v>
      </c>
      <c r="F176">
        <v>1538.4348057825</v>
      </c>
      <c r="G176">
        <v>1546.4558780254</v>
      </c>
      <c r="H176">
        <v>1554.8066485831</v>
      </c>
      <c r="I176">
        <v>1561.9039968441</v>
      </c>
      <c r="J176">
        <v>1538.3905176864</v>
      </c>
      <c r="K176">
        <v>1546.6654648442</v>
      </c>
      <c r="L176">
        <v>1554.7480387493</v>
      </c>
      <c r="M176">
        <v>1561.8774002242</v>
      </c>
    </row>
    <row r="177" spans="1:13">
      <c r="A177" t="s">
        <v>604</v>
      </c>
      <c r="B177">
        <v>1538.6250816192</v>
      </c>
      <c r="C177">
        <v>1546.4428404072</v>
      </c>
      <c r="D177">
        <v>1555.000799864</v>
      </c>
      <c r="E177">
        <v>1562.0288533944</v>
      </c>
      <c r="F177">
        <v>1538.4346119106</v>
      </c>
      <c r="G177">
        <v>1546.4545162449</v>
      </c>
      <c r="H177">
        <v>1554.8078290148</v>
      </c>
      <c r="I177">
        <v>1561.9170966283</v>
      </c>
      <c r="J177">
        <v>1538.3903238257</v>
      </c>
      <c r="K177">
        <v>1546.6650767455</v>
      </c>
      <c r="L177">
        <v>1554.749219092</v>
      </c>
      <c r="M177">
        <v>1561.8779958203</v>
      </c>
    </row>
    <row r="178" spans="1:13">
      <c r="A178" t="s">
        <v>605</v>
      </c>
      <c r="B178">
        <v>1538.6254675763</v>
      </c>
      <c r="C178">
        <v>1546.444398063</v>
      </c>
      <c r="D178">
        <v>1555.0004056479</v>
      </c>
      <c r="E178">
        <v>1562.0215089096</v>
      </c>
      <c r="F178">
        <v>1538.4359614856</v>
      </c>
      <c r="G178">
        <v>1546.4574338054</v>
      </c>
      <c r="H178">
        <v>1554.8092055466</v>
      </c>
      <c r="I178">
        <v>1561.915905377</v>
      </c>
      <c r="J178">
        <v>1538.3916714408</v>
      </c>
      <c r="K178">
        <v>1546.6664388968</v>
      </c>
      <c r="L178">
        <v>1554.7482348321</v>
      </c>
      <c r="M178">
        <v>1561.8736287731</v>
      </c>
    </row>
    <row r="179" spans="1:13">
      <c r="A179" t="s">
        <v>606</v>
      </c>
      <c r="B179">
        <v>1538.6258516508</v>
      </c>
      <c r="C179">
        <v>1546.4440081733</v>
      </c>
      <c r="D179">
        <v>1555.0015863738</v>
      </c>
      <c r="E179">
        <v>1562.0358020974</v>
      </c>
      <c r="F179">
        <v>1538.4340359421</v>
      </c>
      <c r="G179">
        <v>1546.4558780254</v>
      </c>
      <c r="H179">
        <v>1554.8088114276</v>
      </c>
      <c r="I179">
        <v>1561.8956602031</v>
      </c>
      <c r="J179">
        <v>1538.3899398687</v>
      </c>
      <c r="K179">
        <v>1546.6637145965</v>
      </c>
      <c r="L179">
        <v>1554.749219092</v>
      </c>
      <c r="M179">
        <v>1561.8756134388</v>
      </c>
    </row>
    <row r="180" spans="1:13">
      <c r="A180" t="s">
        <v>607</v>
      </c>
      <c r="B180">
        <v>1538.6250816192</v>
      </c>
      <c r="C180">
        <v>1546.4442021671</v>
      </c>
      <c r="D180">
        <v>1554.999422993</v>
      </c>
      <c r="E180">
        <v>1562.0197217944</v>
      </c>
      <c r="F180">
        <v>1538.4338420704</v>
      </c>
      <c r="G180">
        <v>1546.4560720222</v>
      </c>
      <c r="H180">
        <v>1554.8101879611</v>
      </c>
      <c r="I180">
        <v>1561.8654922785</v>
      </c>
      <c r="J180">
        <v>1538.3897460082</v>
      </c>
      <c r="K180">
        <v>1546.6654648442</v>
      </c>
      <c r="L180">
        <v>1554.7482348321</v>
      </c>
      <c r="M180">
        <v>1561.8732330046</v>
      </c>
    </row>
    <row r="181" spans="1:13">
      <c r="A181" t="s">
        <v>608</v>
      </c>
      <c r="B181">
        <v>1538.6262376083</v>
      </c>
      <c r="C181">
        <v>1546.444398063</v>
      </c>
      <c r="D181">
        <v>1555.0041439785</v>
      </c>
      <c r="E181">
        <v>1562.0213090474</v>
      </c>
      <c r="F181">
        <v>1538.4367313279</v>
      </c>
      <c r="G181">
        <v>1546.4574338054</v>
      </c>
      <c r="H181">
        <v>1554.8095977432</v>
      </c>
      <c r="I181">
        <v>1561.8978428152</v>
      </c>
      <c r="J181">
        <v>1538.391479462</v>
      </c>
      <c r="K181">
        <v>1546.6664388968</v>
      </c>
      <c r="L181">
        <v>1554.7490210865</v>
      </c>
      <c r="M181">
        <v>1561.8764069184</v>
      </c>
    </row>
    <row r="182" spans="1:13">
      <c r="A182" t="s">
        <v>609</v>
      </c>
      <c r="B182">
        <v>1538.6260455709</v>
      </c>
      <c r="C182">
        <v>1546.4445920569</v>
      </c>
      <c r="D182">
        <v>1555.0002095014</v>
      </c>
      <c r="E182">
        <v>1562.0296470298</v>
      </c>
      <c r="F182">
        <v>1538.4346119106</v>
      </c>
      <c r="G182">
        <v>1546.4576278027</v>
      </c>
      <c r="H182">
        <v>1554.8084173088</v>
      </c>
      <c r="I182">
        <v>1561.9051880772</v>
      </c>
      <c r="J182">
        <v>1538.3905176864</v>
      </c>
      <c r="K182">
        <v>1546.6641026946</v>
      </c>
      <c r="L182">
        <v>1554.7511856931</v>
      </c>
      <c r="M182">
        <v>1561.8758132636</v>
      </c>
    </row>
    <row r="183" spans="1:13">
      <c r="A183" t="s">
        <v>610</v>
      </c>
      <c r="B183">
        <v>1538.6258516508</v>
      </c>
      <c r="C183">
        <v>1546.4428404072</v>
      </c>
      <c r="D183">
        <v>1555.0002095014</v>
      </c>
      <c r="E183">
        <v>1562.0254789977</v>
      </c>
      <c r="F183">
        <v>1538.4340359421</v>
      </c>
      <c r="G183">
        <v>1546.4552941332</v>
      </c>
      <c r="H183">
        <v>1554.8078290148</v>
      </c>
      <c r="I183">
        <v>1561.8976449247</v>
      </c>
      <c r="J183">
        <v>1538.3910936223</v>
      </c>
      <c r="K183">
        <v>1546.6660488951</v>
      </c>
      <c r="L183">
        <v>1554.7478407441</v>
      </c>
      <c r="M183">
        <v>1561.8740264818</v>
      </c>
    </row>
    <row r="184" spans="1:13">
      <c r="A184" t="s">
        <v>611</v>
      </c>
      <c r="B184">
        <v>1538.623925632</v>
      </c>
      <c r="C184">
        <v>1546.4438141794</v>
      </c>
      <c r="D184">
        <v>1555.0025709545</v>
      </c>
      <c r="E184">
        <v>1562.0270662624</v>
      </c>
      <c r="F184">
        <v>1538.4361534755</v>
      </c>
      <c r="G184">
        <v>1546.4562660191</v>
      </c>
      <c r="H184">
        <v>1554.8060583679</v>
      </c>
      <c r="I184">
        <v>1561.9049882448</v>
      </c>
      <c r="J184">
        <v>1538.391479462</v>
      </c>
      <c r="K184">
        <v>1546.6666329465</v>
      </c>
      <c r="L184">
        <v>1554.7486289204</v>
      </c>
      <c r="M184">
        <v>1561.8736287731</v>
      </c>
    </row>
    <row r="185" spans="1:13">
      <c r="A185" t="s">
        <v>612</v>
      </c>
      <c r="B185">
        <v>1538.623925632</v>
      </c>
      <c r="C185">
        <v>1546.444398063</v>
      </c>
      <c r="D185">
        <v>1555.0015863738</v>
      </c>
      <c r="E185">
        <v>1562.0334192345</v>
      </c>
      <c r="F185">
        <v>1538.4349977721</v>
      </c>
      <c r="G185">
        <v>1546.4574338054</v>
      </c>
      <c r="H185">
        <v>1554.8095977432</v>
      </c>
      <c r="I185">
        <v>1561.909157574</v>
      </c>
      <c r="J185">
        <v>1538.3899398687</v>
      </c>
      <c r="K185">
        <v>1546.6670229484</v>
      </c>
      <c r="L185">
        <v>1554.7486289204</v>
      </c>
      <c r="M185">
        <v>1561.8791870137</v>
      </c>
    </row>
    <row r="186" spans="1:13">
      <c r="A186" t="s">
        <v>613</v>
      </c>
      <c r="B186">
        <v>1538.6252755391</v>
      </c>
      <c r="C186">
        <v>1546.4442021671</v>
      </c>
      <c r="D186">
        <v>1555.0006037174</v>
      </c>
      <c r="E186">
        <v>1562.0447340173</v>
      </c>
      <c r="F186">
        <v>1538.4351897618</v>
      </c>
      <c r="G186">
        <v>1546.456655915</v>
      </c>
      <c r="H186">
        <v>1554.8105820808</v>
      </c>
      <c r="I186">
        <v>1561.9012186005</v>
      </c>
      <c r="J186">
        <v>1538.3901318472</v>
      </c>
      <c r="K186">
        <v>1546.6646867445</v>
      </c>
      <c r="L186">
        <v>1554.7511856931</v>
      </c>
      <c r="M186">
        <v>1561.8738285974</v>
      </c>
    </row>
    <row r="187" spans="1:13">
      <c r="A187" t="s">
        <v>614</v>
      </c>
      <c r="B187">
        <v>1538.6241195515</v>
      </c>
      <c r="C187">
        <v>1546.4436182838</v>
      </c>
      <c r="D187">
        <v>1555.0021767375</v>
      </c>
      <c r="E187">
        <v>1562.0236918734</v>
      </c>
      <c r="F187">
        <v>1538.4326863705</v>
      </c>
      <c r="G187">
        <v>1546.456655915</v>
      </c>
      <c r="H187">
        <v>1554.8094016449</v>
      </c>
      <c r="I187">
        <v>1561.909157574</v>
      </c>
      <c r="J187">
        <v>1538.3885922566</v>
      </c>
      <c r="K187">
        <v>1546.6641026946</v>
      </c>
      <c r="L187">
        <v>1554.7494151752</v>
      </c>
      <c r="M187">
        <v>1561.8746220753</v>
      </c>
    </row>
    <row r="188" spans="1:13">
      <c r="A188" t="s">
        <v>615</v>
      </c>
      <c r="B188">
        <v>1538.6243115884</v>
      </c>
      <c r="C188">
        <v>1546.4445920569</v>
      </c>
      <c r="D188">
        <v>1555.001390227</v>
      </c>
      <c r="E188">
        <v>1562.0223025375</v>
      </c>
      <c r="F188">
        <v>1538.4338420704</v>
      </c>
      <c r="G188">
        <v>1546.4570439092</v>
      </c>
      <c r="H188">
        <v>1554.8086153294</v>
      </c>
      <c r="I188">
        <v>1561.8950645935</v>
      </c>
      <c r="J188">
        <v>1538.3897460082</v>
      </c>
      <c r="K188">
        <v>1546.6637145965</v>
      </c>
      <c r="L188">
        <v>1554.7480387493</v>
      </c>
      <c r="M188">
        <v>1561.8742243662</v>
      </c>
    </row>
    <row r="189" spans="1:13">
      <c r="A189" t="s">
        <v>616</v>
      </c>
      <c r="B189">
        <v>1538.6260455709</v>
      </c>
      <c r="C189">
        <v>1546.4445920569</v>
      </c>
      <c r="D189">
        <v>1555.0065054436</v>
      </c>
      <c r="E189">
        <v>1562.0354043063</v>
      </c>
      <c r="F189">
        <v>1538.4355756236</v>
      </c>
      <c r="G189">
        <v>1546.4562660191</v>
      </c>
      <c r="H189">
        <v>1554.8076309944</v>
      </c>
      <c r="I189">
        <v>1561.91114233</v>
      </c>
      <c r="J189">
        <v>1538.3909016436</v>
      </c>
      <c r="K189">
        <v>1546.6654648442</v>
      </c>
      <c r="L189">
        <v>1554.745481987</v>
      </c>
      <c r="M189">
        <v>1561.8726374121</v>
      </c>
    </row>
    <row r="190" spans="1:13">
      <c r="A190" t="s">
        <v>617</v>
      </c>
      <c r="B190">
        <v>1538.6254675763</v>
      </c>
      <c r="C190">
        <v>1546.44342429</v>
      </c>
      <c r="D190">
        <v>1555.0015863738</v>
      </c>
      <c r="E190">
        <v>1562.0338150842</v>
      </c>
      <c r="F190">
        <v>1538.4351897618</v>
      </c>
      <c r="G190">
        <v>1546.456461918</v>
      </c>
      <c r="H190">
        <v>1554.8094016449</v>
      </c>
      <c r="I190">
        <v>1561.8639034021</v>
      </c>
      <c r="J190">
        <v>1538.3910936223</v>
      </c>
      <c r="K190">
        <v>1546.6664388968</v>
      </c>
      <c r="L190">
        <v>1554.7502014307</v>
      </c>
      <c r="M190">
        <v>1561.8682703949</v>
      </c>
    </row>
    <row r="191" spans="1:13">
      <c r="A191" t="s">
        <v>618</v>
      </c>
      <c r="B191">
        <v>1538.6258516508</v>
      </c>
      <c r="C191">
        <v>1546.4430344008</v>
      </c>
      <c r="D191">
        <v>1555.001390227</v>
      </c>
      <c r="E191">
        <v>1562.0298449537</v>
      </c>
      <c r="F191">
        <v>1538.4351897618</v>
      </c>
      <c r="G191">
        <v>1546.4547102414</v>
      </c>
      <c r="H191">
        <v>1554.8074348965</v>
      </c>
      <c r="I191">
        <v>1561.8841477527</v>
      </c>
      <c r="J191">
        <v>1538.3897460082</v>
      </c>
      <c r="K191">
        <v>1546.6646867445</v>
      </c>
      <c r="L191">
        <v>1554.7472524959</v>
      </c>
      <c r="M191">
        <v>1561.8736287731</v>
      </c>
    </row>
    <row r="192" spans="1:13">
      <c r="A192" t="s">
        <v>619</v>
      </c>
      <c r="B192">
        <v>1538.627393599</v>
      </c>
      <c r="C192">
        <v>1546.444398063</v>
      </c>
      <c r="D192">
        <v>1555.001390227</v>
      </c>
      <c r="E192">
        <v>1562.027859896</v>
      </c>
      <c r="F192">
        <v>1538.4351897618</v>
      </c>
      <c r="G192">
        <v>1546.4554881299</v>
      </c>
      <c r="H192">
        <v>1554.8080251128</v>
      </c>
      <c r="I192">
        <v>1561.9141185034</v>
      </c>
      <c r="J192">
        <v>1538.3916714408</v>
      </c>
      <c r="K192">
        <v>1546.6644926953</v>
      </c>
      <c r="L192">
        <v>1554.7460721562</v>
      </c>
      <c r="M192">
        <v>1561.8762090335</v>
      </c>
    </row>
    <row r="193" spans="1:13">
      <c r="A193" t="s">
        <v>620</v>
      </c>
      <c r="B193">
        <v>1538.6254675763</v>
      </c>
      <c r="C193">
        <v>1546.4445920569</v>
      </c>
      <c r="D193">
        <v>1555.0023728844</v>
      </c>
      <c r="E193">
        <v>1562.0232940885</v>
      </c>
      <c r="F193">
        <v>1538.4349977721</v>
      </c>
      <c r="G193">
        <v>1546.4562660191</v>
      </c>
      <c r="H193">
        <v>1554.8095977432</v>
      </c>
      <c r="I193">
        <v>1561.9101489813</v>
      </c>
      <c r="J193">
        <v>1538.3899398687</v>
      </c>
      <c r="K193">
        <v>1546.6644926953</v>
      </c>
      <c r="L193">
        <v>1554.7486289204</v>
      </c>
      <c r="M193">
        <v>1561.8762090335</v>
      </c>
    </row>
    <row r="194" spans="1:13">
      <c r="A194" t="s">
        <v>621</v>
      </c>
      <c r="B194">
        <v>1538.6252755391</v>
      </c>
      <c r="C194">
        <v>1546.4440081733</v>
      </c>
      <c r="D194">
        <v>1555.000799864</v>
      </c>
      <c r="E194">
        <v>1562.0217068314</v>
      </c>
      <c r="F194">
        <v>1538.4348057825</v>
      </c>
      <c r="G194">
        <v>1546.456461918</v>
      </c>
      <c r="H194">
        <v>1554.8090075258</v>
      </c>
      <c r="I194">
        <v>1561.9228530751</v>
      </c>
      <c r="J194">
        <v>1538.3905176864</v>
      </c>
      <c r="K194">
        <v>1546.6664388968</v>
      </c>
      <c r="L194">
        <v>1554.7515778604</v>
      </c>
      <c r="M194">
        <v>1561.8740264818</v>
      </c>
    </row>
    <row r="195" spans="1:13">
      <c r="A195" t="s">
        <v>622</v>
      </c>
      <c r="B195">
        <v>1538.6254675763</v>
      </c>
      <c r="C195">
        <v>1546.4440081733</v>
      </c>
      <c r="D195">
        <v>1555.0031613189</v>
      </c>
      <c r="E195">
        <v>1562.0262726297</v>
      </c>
      <c r="F195">
        <v>1538.4323023924</v>
      </c>
      <c r="G195">
        <v>1546.4570439092</v>
      </c>
      <c r="H195">
        <v>1554.8070407784</v>
      </c>
      <c r="I195">
        <v>1561.8897060683</v>
      </c>
      <c r="J195">
        <v>1538.3891681911</v>
      </c>
      <c r="K195">
        <v>1546.6650767455</v>
      </c>
      <c r="L195">
        <v>1554.7488250034</v>
      </c>
      <c r="M195">
        <v>1561.8726374121</v>
      </c>
    </row>
    <row r="196" spans="1:13">
      <c r="A196" t="s">
        <v>623</v>
      </c>
      <c r="B196">
        <v>1538.6243115884</v>
      </c>
      <c r="C196">
        <v>1546.4430344008</v>
      </c>
      <c r="D196">
        <v>1554.999422993</v>
      </c>
      <c r="E196">
        <v>1562.0209132041</v>
      </c>
      <c r="F196">
        <v>1538.4375011709</v>
      </c>
      <c r="G196">
        <v>1546.4552941332</v>
      </c>
      <c r="H196">
        <v>1554.8076309944</v>
      </c>
      <c r="I196">
        <v>1561.9047903526</v>
      </c>
      <c r="J196">
        <v>1538.3909016436</v>
      </c>
      <c r="K196">
        <v>1546.6666329465</v>
      </c>
      <c r="L196">
        <v>1554.7496112584</v>
      </c>
      <c r="M196">
        <v>1561.8740264818</v>
      </c>
    </row>
    <row r="197" spans="1:13">
      <c r="A197" t="s">
        <v>624</v>
      </c>
      <c r="B197">
        <v>1538.6241195515</v>
      </c>
      <c r="C197">
        <v>1546.4430344008</v>
      </c>
      <c r="D197">
        <v>1555.0025709545</v>
      </c>
      <c r="E197">
        <v>1562.0215089096</v>
      </c>
      <c r="F197">
        <v>1538.4348057825</v>
      </c>
      <c r="G197">
        <v>1546.4560720222</v>
      </c>
      <c r="H197">
        <v>1554.8080251128</v>
      </c>
      <c r="I197">
        <v>1561.8903016737</v>
      </c>
      <c r="J197">
        <v>1538.3910936223</v>
      </c>
      <c r="K197">
        <v>1546.6644926953</v>
      </c>
      <c r="L197">
        <v>1554.7486289204</v>
      </c>
      <c r="M197">
        <v>1561.8766067435</v>
      </c>
    </row>
    <row r="198" spans="1:13">
      <c r="A198" t="s">
        <v>625</v>
      </c>
      <c r="B198">
        <v>1538.6258516508</v>
      </c>
      <c r="C198">
        <v>1546.4436182838</v>
      </c>
      <c r="D198">
        <v>1555.0009960106</v>
      </c>
      <c r="E198">
        <v>1562.0280597599</v>
      </c>
      <c r="F198">
        <v>1538.4357676134</v>
      </c>
      <c r="G198">
        <v>1546.4568499121</v>
      </c>
      <c r="H198">
        <v>1554.8084173088</v>
      </c>
      <c r="I198">
        <v>1561.9014164919</v>
      </c>
      <c r="J198">
        <v>1538.3910936223</v>
      </c>
      <c r="K198">
        <v>1546.6631305474</v>
      </c>
      <c r="L198">
        <v>1554.7486289204</v>
      </c>
      <c r="M198">
        <v>1561.8774002242</v>
      </c>
    </row>
    <row r="199" spans="1:13">
      <c r="A199" t="s">
        <v>626</v>
      </c>
      <c r="B199">
        <v>1538.6256596135</v>
      </c>
      <c r="C199">
        <v>1546.4430344008</v>
      </c>
      <c r="D199">
        <v>1554.9996191392</v>
      </c>
      <c r="E199">
        <v>1562.0181326042</v>
      </c>
      <c r="F199">
        <v>1538.4365393378</v>
      </c>
      <c r="G199">
        <v>1546.4554881299</v>
      </c>
      <c r="H199">
        <v>1554.8088114276</v>
      </c>
      <c r="I199">
        <v>1561.9256313956</v>
      </c>
      <c r="J199">
        <v>1538.3916714408</v>
      </c>
      <c r="K199">
        <v>1546.6631305474</v>
      </c>
      <c r="L199">
        <v>1554.7488250034</v>
      </c>
      <c r="M199">
        <v>1561.8762090335</v>
      </c>
    </row>
    <row r="200" spans="1:13">
      <c r="A200" t="s">
        <v>627</v>
      </c>
      <c r="B200">
        <v>1538.6246975451</v>
      </c>
      <c r="C200">
        <v>1546.444786051</v>
      </c>
      <c r="D200">
        <v>1555.0025709545</v>
      </c>
      <c r="E200">
        <v>1562.0284556068</v>
      </c>
      <c r="F200">
        <v>1538.4346119106</v>
      </c>
      <c r="G200">
        <v>1546.456461918</v>
      </c>
      <c r="H200">
        <v>1554.8092055466</v>
      </c>
      <c r="I200">
        <v>1561.9172945236</v>
      </c>
      <c r="J200">
        <v>1538.3905176864</v>
      </c>
      <c r="K200">
        <v>1546.6650767455</v>
      </c>
      <c r="L200">
        <v>1554.7484309151</v>
      </c>
      <c r="M200">
        <v>1561.8764069184</v>
      </c>
    </row>
    <row r="201" spans="1:13">
      <c r="A201" t="s">
        <v>628</v>
      </c>
      <c r="B201">
        <v>1538.6250816192</v>
      </c>
      <c r="C201">
        <v>1546.4442021671</v>
      </c>
      <c r="D201">
        <v>1555.0019805905</v>
      </c>
      <c r="E201">
        <v>1562.0236918734</v>
      </c>
      <c r="F201">
        <v>1538.4342279316</v>
      </c>
      <c r="G201">
        <v>1546.456655915</v>
      </c>
      <c r="H201">
        <v>1554.8082212108</v>
      </c>
      <c r="I201">
        <v>1561.8992338698</v>
      </c>
      <c r="J201">
        <v>1538.3889762129</v>
      </c>
      <c r="K201">
        <v>1546.6654648442</v>
      </c>
      <c r="L201">
        <v>1554.7482348321</v>
      </c>
      <c r="M201">
        <v>1561.8744222507</v>
      </c>
    </row>
    <row r="202" spans="1:13">
      <c r="A202" t="s">
        <v>629</v>
      </c>
      <c r="B202">
        <v>1538.6252755391</v>
      </c>
      <c r="C202">
        <v>1546.4440081733</v>
      </c>
      <c r="D202">
        <v>1555.0015863738</v>
      </c>
      <c r="E202">
        <v>1562.0322278057</v>
      </c>
      <c r="F202">
        <v>1538.4363454655</v>
      </c>
      <c r="G202">
        <v>1546.456461918</v>
      </c>
      <c r="H202">
        <v>1554.8082212108</v>
      </c>
      <c r="I202">
        <v>1561.9121337398</v>
      </c>
      <c r="J202">
        <v>1538.3922492597</v>
      </c>
      <c r="K202">
        <v>1546.6631305474</v>
      </c>
      <c r="L202">
        <v>1554.7472524959</v>
      </c>
      <c r="M202">
        <v>1561.8744222507</v>
      </c>
    </row>
    <row r="203" spans="1:13">
      <c r="A203" t="s">
        <v>630</v>
      </c>
      <c r="B203">
        <v>1538.6243115884</v>
      </c>
      <c r="C203">
        <v>1546.4449819469</v>
      </c>
      <c r="D203">
        <v>1555.0039478311</v>
      </c>
      <c r="E203">
        <v>1562.0344107995</v>
      </c>
      <c r="F203">
        <v>1538.4363454655</v>
      </c>
      <c r="G203">
        <v>1546.4587955911</v>
      </c>
      <c r="H203">
        <v>1554.8097957641</v>
      </c>
      <c r="I203">
        <v>1561.8938733758</v>
      </c>
      <c r="J203">
        <v>1538.3909016436</v>
      </c>
      <c r="K203">
        <v>1546.6650767455</v>
      </c>
      <c r="L203">
        <v>1554.7484309151</v>
      </c>
      <c r="M203">
        <v>1561.8710485212</v>
      </c>
    </row>
    <row r="204" spans="1:13">
      <c r="A204" t="s">
        <v>631</v>
      </c>
      <c r="B204">
        <v>1538.6227715291</v>
      </c>
      <c r="C204">
        <v>1546.4428404072</v>
      </c>
      <c r="D204">
        <v>1555.001390227</v>
      </c>
      <c r="E204">
        <v>1562.0236918734</v>
      </c>
      <c r="F204">
        <v>1538.4349977721</v>
      </c>
      <c r="G204">
        <v>1546.4547102414</v>
      </c>
      <c r="H204">
        <v>1554.8074348965</v>
      </c>
      <c r="I204">
        <v>1561.9071728231</v>
      </c>
      <c r="J204">
        <v>1538.3899398687</v>
      </c>
      <c r="K204">
        <v>1546.6654648442</v>
      </c>
      <c r="L204">
        <v>1554.7486289204</v>
      </c>
      <c r="M204">
        <v>1561.8732330046</v>
      </c>
    </row>
    <row r="205" spans="1:13">
      <c r="A205" t="s">
        <v>632</v>
      </c>
      <c r="B205">
        <v>1538.6248895821</v>
      </c>
      <c r="C205">
        <v>1546.444398063</v>
      </c>
      <c r="D205">
        <v>1555.0009960106</v>
      </c>
      <c r="E205">
        <v>1562.0147582538</v>
      </c>
      <c r="F205">
        <v>1538.4330722311</v>
      </c>
      <c r="G205">
        <v>1546.4574338054</v>
      </c>
      <c r="H205">
        <v>1554.8078290148</v>
      </c>
      <c r="I205">
        <v>1561.9089596808</v>
      </c>
      <c r="J205">
        <v>1538.3899398687</v>
      </c>
      <c r="K205">
        <v>1546.6656607961</v>
      </c>
      <c r="L205">
        <v>1554.7494151752</v>
      </c>
      <c r="M205">
        <v>1561.8758132636</v>
      </c>
    </row>
    <row r="206" spans="1:13">
      <c r="A206" t="s">
        <v>633</v>
      </c>
      <c r="B206">
        <v>1538.6237335952</v>
      </c>
      <c r="C206">
        <v>1546.444786051</v>
      </c>
      <c r="D206">
        <v>1555.001390227</v>
      </c>
      <c r="E206">
        <v>1562.0292492418</v>
      </c>
      <c r="F206">
        <v>1538.4346119106</v>
      </c>
      <c r="G206">
        <v>1546.456461918</v>
      </c>
      <c r="H206">
        <v>1554.8094016449</v>
      </c>
      <c r="I206">
        <v>1561.9073707159</v>
      </c>
      <c r="J206">
        <v>1538.3905176864</v>
      </c>
      <c r="K206">
        <v>1546.6664388968</v>
      </c>
      <c r="L206">
        <v>1554.7500053474</v>
      </c>
      <c r="M206">
        <v>1561.8730331803</v>
      </c>
    </row>
    <row r="207" spans="1:13">
      <c r="A207" t="s">
        <v>634</v>
      </c>
      <c r="B207">
        <v>1538.6237335952</v>
      </c>
      <c r="C207">
        <v>1546.44342429</v>
      </c>
      <c r="D207">
        <v>1554.9992249237</v>
      </c>
      <c r="E207">
        <v>1562.0189281691</v>
      </c>
      <c r="F207">
        <v>1538.4349977721</v>
      </c>
      <c r="G207">
        <v>1546.456461918</v>
      </c>
      <c r="H207">
        <v>1554.8094016449</v>
      </c>
      <c r="I207">
        <v>1561.8885148587</v>
      </c>
      <c r="J207">
        <v>1538.3916714408</v>
      </c>
      <c r="K207">
        <v>1546.6650767455</v>
      </c>
      <c r="L207">
        <v>1554.7503975141</v>
      </c>
      <c r="M207">
        <v>1561.8781937057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1538.6283594363</v>
      </c>
      <c r="C2">
        <v>1546.4430382046</v>
      </c>
      <c r="D2">
        <v>1554.9998191316</v>
      </c>
      <c r="E2">
        <v>1562.0266723566</v>
      </c>
      <c r="F2">
        <v>1538.4294169161</v>
      </c>
      <c r="G2">
        <v>1546.4521844867</v>
      </c>
      <c r="H2">
        <v>1554.8086191745</v>
      </c>
      <c r="I2">
        <v>1561.9059854672</v>
      </c>
      <c r="J2">
        <v>1538.3884021607</v>
      </c>
      <c r="K2">
        <v>1546.6637184014</v>
      </c>
      <c r="L2">
        <v>1554.7452878272</v>
      </c>
      <c r="M2">
        <v>1561.8722435842</v>
      </c>
    </row>
    <row r="3" spans="1:13">
      <c r="A3" t="s">
        <v>636</v>
      </c>
      <c r="B3">
        <v>1538.6273973644</v>
      </c>
      <c r="C3">
        <v>1546.4436220876</v>
      </c>
      <c r="D3">
        <v>1554.9986403313</v>
      </c>
      <c r="E3">
        <v>1562.0397761391</v>
      </c>
      <c r="F3">
        <v>1538.4321122857</v>
      </c>
      <c r="G3">
        <v>1546.4533522669</v>
      </c>
      <c r="H3">
        <v>1554.8084211539</v>
      </c>
      <c r="I3">
        <v>1561.9264288064</v>
      </c>
      <c r="J3">
        <v>1538.3897497725</v>
      </c>
      <c r="K3">
        <v>1546.6646905494</v>
      </c>
      <c r="L3">
        <v>1554.745091745</v>
      </c>
      <c r="M3">
        <v>1561.8728391763</v>
      </c>
    </row>
    <row r="4" spans="1:13">
      <c r="A4" t="s">
        <v>637</v>
      </c>
      <c r="B4">
        <v>1538.6279753605</v>
      </c>
      <c r="C4">
        <v>1546.442844211</v>
      </c>
      <c r="D4">
        <v>1554.9988364774</v>
      </c>
      <c r="E4">
        <v>1562.0260785876</v>
      </c>
      <c r="F4">
        <v>1538.432690135</v>
      </c>
      <c r="G4">
        <v>1546.4508227128</v>
      </c>
      <c r="H4">
        <v>1554.8115683421</v>
      </c>
      <c r="I4">
        <v>1561.9139244891</v>
      </c>
      <c r="J4">
        <v>1538.3910973866</v>
      </c>
      <c r="K4">
        <v>1546.6654686491</v>
      </c>
      <c r="L4">
        <v>1554.7476485061</v>
      </c>
      <c r="M4">
        <v>1561.868869864</v>
      </c>
    </row>
    <row r="5" spans="1:13">
      <c r="A5" t="s">
        <v>638</v>
      </c>
      <c r="B5">
        <v>1538.6272053268</v>
      </c>
      <c r="C5">
        <v>1546.4449857507</v>
      </c>
      <c r="D5">
        <v>1555.0013940731</v>
      </c>
      <c r="E5">
        <v>1562.0326294761</v>
      </c>
      <c r="F5">
        <v>1538.4290329397</v>
      </c>
      <c r="G5">
        <v>1546.454130154</v>
      </c>
      <c r="H5">
        <v>1554.806454408</v>
      </c>
      <c r="I5">
        <v>1561.9002291447</v>
      </c>
      <c r="J5">
        <v>1538.3872465291</v>
      </c>
      <c r="K5">
        <v>1546.6644965002</v>
      </c>
      <c r="L5">
        <v>1554.7446995809</v>
      </c>
      <c r="M5">
        <v>1561.8722435842</v>
      </c>
    </row>
    <row r="6" spans="1:13">
      <c r="A6" t="s">
        <v>639</v>
      </c>
      <c r="B6">
        <v>1538.6283594363</v>
      </c>
      <c r="C6">
        <v>1546.4438179832</v>
      </c>
      <c r="D6">
        <v>1554.999426839</v>
      </c>
      <c r="E6">
        <v>1562.0217107122</v>
      </c>
      <c r="F6">
        <v>1538.4317283079</v>
      </c>
      <c r="G6">
        <v>1546.4535462631</v>
      </c>
      <c r="H6">
        <v>1554.8113722433</v>
      </c>
      <c r="I6">
        <v>1561.9040007243</v>
      </c>
      <c r="J6">
        <v>1538.3909054079</v>
      </c>
      <c r="K6">
        <v>1546.6650805504</v>
      </c>
      <c r="L6">
        <v>1554.7472563407</v>
      </c>
      <c r="M6">
        <v>1561.8732368846</v>
      </c>
    </row>
    <row r="7" spans="1:13">
      <c r="A7" t="s">
        <v>640</v>
      </c>
      <c r="B7">
        <v>1538.6273973644</v>
      </c>
      <c r="C7">
        <v>1546.4434280938</v>
      </c>
      <c r="D7">
        <v>1555.0009998566</v>
      </c>
      <c r="E7">
        <v>1562.0113877988</v>
      </c>
      <c r="F7">
        <v>1538.4296107867</v>
      </c>
      <c r="G7">
        <v>1546.4533522669</v>
      </c>
      <c r="H7">
        <v>1554.8096015883</v>
      </c>
      <c r="I7">
        <v>1561.8986421377</v>
      </c>
      <c r="J7">
        <v>1538.3880182047</v>
      </c>
      <c r="K7">
        <v>1546.6654686491</v>
      </c>
      <c r="L7">
        <v>1554.7452878272</v>
      </c>
      <c r="M7">
        <v>1561.8732368846</v>
      </c>
    </row>
    <row r="8" spans="1:13">
      <c r="A8" t="s">
        <v>641</v>
      </c>
      <c r="B8">
        <v>1538.6281673983</v>
      </c>
      <c r="C8">
        <v>1546.4410925653</v>
      </c>
      <c r="D8">
        <v>1555.0009998566</v>
      </c>
      <c r="E8">
        <v>1562.0348124711</v>
      </c>
      <c r="F8">
        <v>1538.4307645997</v>
      </c>
      <c r="G8">
        <v>1546.4502388244</v>
      </c>
      <c r="H8">
        <v>1554.8088152727</v>
      </c>
      <c r="I8">
        <v>1561.9176961349</v>
      </c>
      <c r="J8">
        <v>1538.3897497725</v>
      </c>
      <c r="K8">
        <v>1546.6646905494</v>
      </c>
      <c r="L8">
        <v>1554.7446995809</v>
      </c>
      <c r="M8">
        <v>1561.8758171437</v>
      </c>
    </row>
    <row r="9" spans="1:13">
      <c r="A9" t="s">
        <v>642</v>
      </c>
      <c r="B9">
        <v>1538.6281673983</v>
      </c>
      <c r="C9">
        <v>1546.4440119771</v>
      </c>
      <c r="D9">
        <v>1555.0006075634</v>
      </c>
      <c r="E9">
        <v>1562.0350103962</v>
      </c>
      <c r="F9">
        <v>1538.4315363191</v>
      </c>
      <c r="G9">
        <v>1546.4537402594</v>
      </c>
      <c r="H9">
        <v>1554.8103879047</v>
      </c>
      <c r="I9">
        <v>1561.8932816478</v>
      </c>
      <c r="J9">
        <v>1538.3897497725</v>
      </c>
      <c r="K9">
        <v>1546.6646905494</v>
      </c>
      <c r="L9">
        <v>1554.7464681657</v>
      </c>
      <c r="M9">
        <v>1561.8730370604</v>
      </c>
    </row>
    <row r="10" spans="1:13">
      <c r="A10" t="s">
        <v>643</v>
      </c>
      <c r="B10">
        <v>1538.6308634644</v>
      </c>
      <c r="C10">
        <v>1546.4434280938</v>
      </c>
      <c r="D10">
        <v>1555.0017863667</v>
      </c>
      <c r="E10">
        <v>1562.0340188304</v>
      </c>
      <c r="F10">
        <v>1538.4323061569</v>
      </c>
      <c r="G10">
        <v>1546.4525724786</v>
      </c>
      <c r="H10">
        <v>1554.8096015883</v>
      </c>
      <c r="I10">
        <v>1561.9165048827</v>
      </c>
      <c r="J10">
        <v>1538.3889799772</v>
      </c>
      <c r="K10">
        <v>1546.6664427017</v>
      </c>
      <c r="L10">
        <v>1554.7454858317</v>
      </c>
      <c r="M10">
        <v>1561.870258927</v>
      </c>
    </row>
    <row r="11" spans="1:13">
      <c r="A11" t="s">
        <v>644</v>
      </c>
      <c r="B11">
        <v>1538.6283594363</v>
      </c>
      <c r="C11">
        <v>1546.4457636294</v>
      </c>
      <c r="D11">
        <v>1555.0047381901</v>
      </c>
      <c r="E11">
        <v>1562.041959154</v>
      </c>
      <c r="F11">
        <v>1538.4315363191</v>
      </c>
      <c r="G11">
        <v>1546.4554919338</v>
      </c>
      <c r="H11">
        <v>1554.8094054899</v>
      </c>
      <c r="I11">
        <v>1561.9040007243</v>
      </c>
      <c r="J11">
        <v>1538.389943633</v>
      </c>
      <c r="K11">
        <v>1546.6650805504</v>
      </c>
      <c r="L11">
        <v>1554.7468622531</v>
      </c>
      <c r="M11">
        <v>1561.8706566341</v>
      </c>
    </row>
    <row r="12" spans="1:13">
      <c r="A12" t="s">
        <v>645</v>
      </c>
      <c r="B12">
        <v>1538.6275894022</v>
      </c>
      <c r="C12">
        <v>1546.4445958607</v>
      </c>
      <c r="D12">
        <v>1555.0017863667</v>
      </c>
      <c r="E12">
        <v>1562.02488717</v>
      </c>
      <c r="F12">
        <v>1538.4299947634</v>
      </c>
      <c r="G12">
        <v>1546.4543241504</v>
      </c>
      <c r="H12">
        <v>1554.8092093916</v>
      </c>
      <c r="I12">
        <v>1561.9165048827</v>
      </c>
      <c r="J12">
        <v>1538.3897497725</v>
      </c>
      <c r="K12">
        <v>1546.6666367514</v>
      </c>
      <c r="L12">
        <v>1554.7476485061</v>
      </c>
      <c r="M12">
        <v>1561.8722435842</v>
      </c>
    </row>
    <row r="13" spans="1:13">
      <c r="A13" t="s">
        <v>646</v>
      </c>
      <c r="B13">
        <v>1538.6279753605</v>
      </c>
      <c r="C13">
        <v>1546.4440119771</v>
      </c>
      <c r="D13">
        <v>1555.0023767305</v>
      </c>
      <c r="E13">
        <v>1562.0282615642</v>
      </c>
      <c r="F13">
        <v>1538.4276833768</v>
      </c>
      <c r="G13">
        <v>1546.4537402594</v>
      </c>
      <c r="H13">
        <v>1554.8105859258</v>
      </c>
      <c r="I13">
        <v>1561.908963561</v>
      </c>
      <c r="J13">
        <v>1538.3885960209</v>
      </c>
      <c r="K13">
        <v>1546.6654686491</v>
      </c>
      <c r="L13">
        <v>1554.7484347598</v>
      </c>
      <c r="M13">
        <v>1561.8724414681</v>
      </c>
    </row>
    <row r="14" spans="1:13">
      <c r="A14" t="s">
        <v>647</v>
      </c>
      <c r="B14">
        <v>1538.6285533569</v>
      </c>
      <c r="C14">
        <v>1546.442844211</v>
      </c>
      <c r="D14">
        <v>1555.0035574594</v>
      </c>
      <c r="E14">
        <v>1562.016351318</v>
      </c>
      <c r="F14">
        <v>1538.4311504593</v>
      </c>
      <c r="G14">
        <v>1546.4533522669</v>
      </c>
      <c r="H14">
        <v>1554.8094054899</v>
      </c>
      <c r="I14">
        <v>1561.902809493</v>
      </c>
      <c r="J14">
        <v>1538.3880182047</v>
      </c>
      <c r="K14">
        <v>1546.6637184014</v>
      </c>
      <c r="L14">
        <v>1554.7462720833</v>
      </c>
      <c r="M14">
        <v>1561.870258927</v>
      </c>
    </row>
    <row r="15" spans="1:13">
      <c r="A15" t="s">
        <v>648</v>
      </c>
      <c r="B15">
        <v>1538.6270114064</v>
      </c>
      <c r="C15">
        <v>1546.4430382046</v>
      </c>
      <c r="D15">
        <v>1555.0004094939</v>
      </c>
      <c r="E15">
        <v>1562.0371953383</v>
      </c>
      <c r="F15">
        <v>1538.4321122857</v>
      </c>
      <c r="G15">
        <v>1546.4527683766</v>
      </c>
      <c r="H15">
        <v>1554.8097996092</v>
      </c>
      <c r="I15">
        <v>1561.9047942328</v>
      </c>
      <c r="J15">
        <v>1538.3905214506</v>
      </c>
      <c r="K15">
        <v>1546.6654686491</v>
      </c>
      <c r="L15">
        <v>1554.7462720833</v>
      </c>
      <c r="M15">
        <v>1561.8696633369</v>
      </c>
    </row>
    <row r="16" spans="1:13">
      <c r="A16" t="s">
        <v>649</v>
      </c>
      <c r="B16">
        <v>1538.6281673983</v>
      </c>
      <c r="C16">
        <v>1546.4436220876</v>
      </c>
      <c r="D16">
        <v>1554.999426839</v>
      </c>
      <c r="E16">
        <v>1562.0260785876</v>
      </c>
      <c r="F16">
        <v>1538.4296107867</v>
      </c>
      <c r="G16">
        <v>1546.4527683766</v>
      </c>
      <c r="H16">
        <v>1554.8090113709</v>
      </c>
      <c r="I16">
        <v>1561.9093593476</v>
      </c>
      <c r="J16">
        <v>1538.3897497725</v>
      </c>
      <c r="K16">
        <v>1546.6654686491</v>
      </c>
      <c r="L16">
        <v>1554.7456819139</v>
      </c>
      <c r="M16">
        <v>1561.8708545176</v>
      </c>
    </row>
    <row r="17" spans="1:13">
      <c r="A17" t="s">
        <v>650</v>
      </c>
      <c r="B17">
        <v>1538.6277833227</v>
      </c>
      <c r="C17">
        <v>1546.4434280938</v>
      </c>
      <c r="D17">
        <v>1554.999426839</v>
      </c>
      <c r="E17">
        <v>1562.0256808014</v>
      </c>
      <c r="F17">
        <v>1538.4311504593</v>
      </c>
      <c r="G17">
        <v>1546.4525724786</v>
      </c>
      <c r="H17">
        <v>1554.8090113709</v>
      </c>
      <c r="I17">
        <v>1561.9254373784</v>
      </c>
      <c r="J17">
        <v>1538.3909054079</v>
      </c>
      <c r="K17">
        <v>1546.6664427017</v>
      </c>
      <c r="L17">
        <v>1554.7470583357</v>
      </c>
      <c r="M17">
        <v>1561.8714501087</v>
      </c>
    </row>
    <row r="18" spans="1:13">
      <c r="A18" t="s">
        <v>651</v>
      </c>
      <c r="B18">
        <v>1538.6285533569</v>
      </c>
      <c r="C18">
        <v>1546.4434280938</v>
      </c>
      <c r="D18">
        <v>1554.9964750357</v>
      </c>
      <c r="E18">
        <v>1562.0360039037</v>
      </c>
      <c r="F18">
        <v>1538.4307645997</v>
      </c>
      <c r="G18">
        <v>1546.4531563688</v>
      </c>
      <c r="H18">
        <v>1554.8078328599</v>
      </c>
      <c r="I18">
        <v>1561.8869317557</v>
      </c>
      <c r="J18">
        <v>1538.3891719554</v>
      </c>
      <c r="K18">
        <v>1546.6650805504</v>
      </c>
      <c r="L18">
        <v>1554.7454858317</v>
      </c>
      <c r="M18">
        <v>1561.868869864</v>
      </c>
    </row>
    <row r="19" spans="1:13">
      <c r="A19" t="s">
        <v>652</v>
      </c>
      <c r="B19">
        <v>1538.629323392</v>
      </c>
      <c r="C19">
        <v>1546.4426502175</v>
      </c>
      <c r="D19">
        <v>1555.000017201</v>
      </c>
      <c r="E19">
        <v>1562.0346145459</v>
      </c>
      <c r="F19">
        <v>1538.4307645997</v>
      </c>
      <c r="G19">
        <v>1546.4531563688</v>
      </c>
      <c r="H19">
        <v>1554.8101918062</v>
      </c>
      <c r="I19">
        <v>1561.9125353485</v>
      </c>
      <c r="J19">
        <v>1538.3891719554</v>
      </c>
      <c r="K19">
        <v>1546.665664601</v>
      </c>
      <c r="L19">
        <v>1554.7470583357</v>
      </c>
      <c r="M19">
        <v>1561.87482384</v>
      </c>
    </row>
    <row r="20" spans="1:13">
      <c r="A20" t="s">
        <v>653</v>
      </c>
      <c r="B20">
        <v>1538.6287453949</v>
      </c>
      <c r="C20">
        <v>1546.4445958607</v>
      </c>
      <c r="D20">
        <v>1555.0033613121</v>
      </c>
      <c r="E20">
        <v>1562.0326294761</v>
      </c>
      <c r="F20">
        <v>1538.431342448</v>
      </c>
      <c r="G20">
        <v>1546.4537402594</v>
      </c>
      <c r="H20">
        <v>1554.8097996092</v>
      </c>
      <c r="I20">
        <v>1561.9000312537</v>
      </c>
      <c r="J20">
        <v>1538.3897497725</v>
      </c>
      <c r="K20">
        <v>1546.6641064995</v>
      </c>
      <c r="L20">
        <v>1554.7452878272</v>
      </c>
      <c r="M20">
        <v>1561.870258927</v>
      </c>
    </row>
    <row r="21" spans="1:13">
      <c r="A21" t="s">
        <v>654</v>
      </c>
      <c r="B21">
        <v>1538.6302873489</v>
      </c>
      <c r="C21">
        <v>1546.4451797449</v>
      </c>
      <c r="D21">
        <v>1555.0017863667</v>
      </c>
      <c r="E21">
        <v>1562.0310402597</v>
      </c>
      <c r="F21">
        <v>1538.4299947634</v>
      </c>
      <c r="G21">
        <v>1546.4554919338</v>
      </c>
      <c r="H21">
        <v>1554.8101918062</v>
      </c>
      <c r="I21">
        <v>1561.8958619732</v>
      </c>
      <c r="J21">
        <v>1538.3891719554</v>
      </c>
      <c r="K21">
        <v>1546.6637184014</v>
      </c>
      <c r="L21">
        <v>1554.7454858317</v>
      </c>
      <c r="M21">
        <v>1561.8710524013</v>
      </c>
    </row>
    <row r="22" spans="1:13">
      <c r="A22" t="s">
        <v>655</v>
      </c>
      <c r="B22">
        <v>1538.6272053268</v>
      </c>
      <c r="C22">
        <v>1546.4442059709</v>
      </c>
      <c r="D22">
        <v>1555.0031651649</v>
      </c>
      <c r="E22">
        <v>1562.0300486989</v>
      </c>
      <c r="F22">
        <v>1538.4301867519</v>
      </c>
      <c r="G22">
        <v>1546.4533522669</v>
      </c>
      <c r="H22">
        <v>1554.8097996092</v>
      </c>
      <c r="I22">
        <v>1561.8982444164</v>
      </c>
      <c r="J22">
        <v>1538.389943633</v>
      </c>
      <c r="K22">
        <v>1546.6660527</v>
      </c>
      <c r="L22">
        <v>1554.7464681657</v>
      </c>
      <c r="M22">
        <v>1561.868869864</v>
      </c>
    </row>
    <row r="23" spans="1:13">
      <c r="A23" t="s">
        <v>656</v>
      </c>
      <c r="B23">
        <v>1538.6285533569</v>
      </c>
      <c r="C23">
        <v>1546.4451797449</v>
      </c>
      <c r="D23">
        <v>1554.9978519015</v>
      </c>
      <c r="E23">
        <v>1562.0348124711</v>
      </c>
      <c r="F23">
        <v>1538.4321122857</v>
      </c>
      <c r="G23">
        <v>1546.4537402594</v>
      </c>
      <c r="H23">
        <v>1554.8086191745</v>
      </c>
      <c r="I23">
        <v>1561.8966574135</v>
      </c>
      <c r="J23">
        <v>1538.3916752051</v>
      </c>
      <c r="K23">
        <v>1546.6654686491</v>
      </c>
      <c r="L23">
        <v>1554.7458779962</v>
      </c>
      <c r="M23">
        <v>1561.8744261308</v>
      </c>
    </row>
    <row r="24" spans="1:13">
      <c r="A24" t="s">
        <v>657</v>
      </c>
      <c r="B24">
        <v>1538.628937433</v>
      </c>
      <c r="C24">
        <v>1546.4440119771</v>
      </c>
      <c r="D24">
        <v>1554.9998191316</v>
      </c>
      <c r="E24">
        <v>1562.0352102619</v>
      </c>
      <c r="F24">
        <v>1538.4321122857</v>
      </c>
      <c r="G24">
        <v>1546.4537402594</v>
      </c>
      <c r="H24">
        <v>1554.8094054899</v>
      </c>
      <c r="I24">
        <v>1561.902809493</v>
      </c>
      <c r="J24">
        <v>1538.3897497725</v>
      </c>
      <c r="K24">
        <v>1546.6666367514</v>
      </c>
      <c r="L24">
        <v>1554.7458779962</v>
      </c>
      <c r="M24">
        <v>1561.8720457002</v>
      </c>
    </row>
    <row r="25" spans="1:13">
      <c r="A25" t="s">
        <v>658</v>
      </c>
      <c r="B25">
        <v>1538.625663379</v>
      </c>
      <c r="C25">
        <v>1546.442456224</v>
      </c>
      <c r="D25">
        <v>1554.9998191316</v>
      </c>
      <c r="E25">
        <v>1562.0193278923</v>
      </c>
      <c r="F25">
        <v>1538.4319202968</v>
      </c>
      <c r="G25">
        <v>1546.4521844867</v>
      </c>
      <c r="H25">
        <v>1554.8086191745</v>
      </c>
      <c r="I25">
        <v>1561.9081681081</v>
      </c>
      <c r="J25">
        <v>1538.3897497725</v>
      </c>
      <c r="K25">
        <v>1546.6650805504</v>
      </c>
      <c r="L25">
        <v>1554.7445015766</v>
      </c>
      <c r="M25">
        <v>1561.8718458763</v>
      </c>
    </row>
    <row r="26" spans="1:13">
      <c r="A26" t="s">
        <v>659</v>
      </c>
      <c r="B26">
        <v>1538.6273973644</v>
      </c>
      <c r="C26">
        <v>1546.4436220876</v>
      </c>
      <c r="D26">
        <v>1555.00080371</v>
      </c>
      <c r="E26">
        <v>1562.0165492384</v>
      </c>
      <c r="F26">
        <v>1538.4303806226</v>
      </c>
      <c r="G26">
        <v>1546.4533522669</v>
      </c>
      <c r="H26">
        <v>1554.8115683421</v>
      </c>
      <c r="I26">
        <v>1561.9123374544</v>
      </c>
      <c r="J26">
        <v>1538.3885960209</v>
      </c>
      <c r="K26">
        <v>1546.6641064995</v>
      </c>
      <c r="L26">
        <v>1554.7470583357</v>
      </c>
      <c r="M26">
        <v>1561.871252225</v>
      </c>
    </row>
    <row r="27" spans="1:13">
      <c r="A27" t="s">
        <v>660</v>
      </c>
      <c r="B27">
        <v>1538.6281673983</v>
      </c>
      <c r="C27">
        <v>1546.4438179832</v>
      </c>
      <c r="D27">
        <v>1554.9986403313</v>
      </c>
      <c r="E27">
        <v>1562.0296509107</v>
      </c>
      <c r="F27">
        <v>1538.4307645997</v>
      </c>
      <c r="G27">
        <v>1546.4537402594</v>
      </c>
      <c r="H27">
        <v>1554.8101918062</v>
      </c>
      <c r="I27">
        <v>1561.8926879802</v>
      </c>
      <c r="J27">
        <v>1538.3885960209</v>
      </c>
      <c r="K27">
        <v>1546.6646905494</v>
      </c>
      <c r="L27">
        <v>1554.7468622531</v>
      </c>
      <c r="M27">
        <v>1561.8758171437</v>
      </c>
    </row>
    <row r="28" spans="1:13">
      <c r="A28" t="s">
        <v>661</v>
      </c>
      <c r="B28">
        <v>1538.6285533569</v>
      </c>
      <c r="C28">
        <v>1546.4444018668</v>
      </c>
      <c r="D28">
        <v>1555.0057227748</v>
      </c>
      <c r="E28">
        <v>1562.0294529869</v>
      </c>
      <c r="F28">
        <v>1538.431342448</v>
      </c>
      <c r="G28">
        <v>1546.4543241504</v>
      </c>
      <c r="H28">
        <v>1554.8096015883</v>
      </c>
      <c r="I28">
        <v>1561.9208721696</v>
      </c>
      <c r="J28">
        <v>1538.3905214506</v>
      </c>
      <c r="K28">
        <v>1546.665664601</v>
      </c>
      <c r="L28">
        <v>1554.7468622531</v>
      </c>
      <c r="M28">
        <v>1561.8728391763</v>
      </c>
    </row>
    <row r="29" spans="1:13">
      <c r="A29" t="s">
        <v>662</v>
      </c>
      <c r="B29">
        <v>1538.6279753605</v>
      </c>
      <c r="C29">
        <v>1546.4440119771</v>
      </c>
      <c r="D29">
        <v>1555.000017201</v>
      </c>
      <c r="E29">
        <v>1562.0266723566</v>
      </c>
      <c r="F29">
        <v>1538.4332679848</v>
      </c>
      <c r="G29">
        <v>1546.4543241504</v>
      </c>
      <c r="H29">
        <v>1554.8086191745</v>
      </c>
      <c r="I29">
        <v>1561.8736326531</v>
      </c>
      <c r="J29">
        <v>1538.3905214506</v>
      </c>
      <c r="K29">
        <v>1546.6654686491</v>
      </c>
      <c r="L29">
        <v>1554.7441094128</v>
      </c>
      <c r="M29">
        <v>1561.8696633369</v>
      </c>
    </row>
    <row r="30" spans="1:13">
      <c r="A30" t="s">
        <v>663</v>
      </c>
      <c r="B30">
        <v>1538.6273973644</v>
      </c>
      <c r="C30">
        <v>1546.4438179832</v>
      </c>
      <c r="D30">
        <v>1555.0027709476</v>
      </c>
      <c r="E30">
        <v>1562.0407677122</v>
      </c>
      <c r="F30">
        <v>1538.4284550931</v>
      </c>
      <c r="G30">
        <v>1546.4529623727</v>
      </c>
      <c r="H30">
        <v>1554.8090113709</v>
      </c>
      <c r="I30">
        <v>1561.925239481</v>
      </c>
      <c r="J30">
        <v>1538.3880182047</v>
      </c>
      <c r="K30">
        <v>1546.6644965002</v>
      </c>
      <c r="L30">
        <v>1554.7466661706</v>
      </c>
      <c r="M30">
        <v>1561.8783974114</v>
      </c>
    </row>
    <row r="31" spans="1:13">
      <c r="A31" t="s">
        <v>664</v>
      </c>
      <c r="B31">
        <v>1538.6277833227</v>
      </c>
      <c r="C31">
        <v>1546.4440119771</v>
      </c>
      <c r="D31">
        <v>1555.0023767305</v>
      </c>
      <c r="E31">
        <v>1562.0304445469</v>
      </c>
      <c r="F31">
        <v>1538.4290329397</v>
      </c>
      <c r="G31">
        <v>1546.4537402594</v>
      </c>
      <c r="H31">
        <v>1554.8099957077</v>
      </c>
      <c r="I31">
        <v>1561.9180938661</v>
      </c>
      <c r="J31">
        <v>1538.3880182047</v>
      </c>
      <c r="K31">
        <v>1546.6679989054</v>
      </c>
      <c r="L31">
        <v>1554.7472563407</v>
      </c>
      <c r="M31">
        <v>1561.8722435842</v>
      </c>
    </row>
    <row r="32" spans="1:13">
      <c r="A32" t="s">
        <v>665</v>
      </c>
      <c r="B32">
        <v>1538.6279753605</v>
      </c>
      <c r="C32">
        <v>1546.442456224</v>
      </c>
      <c r="D32">
        <v>1555.0025748005</v>
      </c>
      <c r="E32">
        <v>1562.0314380486</v>
      </c>
      <c r="F32">
        <v>1538.4303806226</v>
      </c>
      <c r="G32">
        <v>1546.4521844867</v>
      </c>
      <c r="H32">
        <v>1554.8097996092</v>
      </c>
      <c r="I32">
        <v>1561.9139244891</v>
      </c>
      <c r="J32">
        <v>1538.3891719554</v>
      </c>
      <c r="K32">
        <v>1546.6664427017</v>
      </c>
      <c r="L32">
        <v>1554.7464681657</v>
      </c>
      <c r="M32">
        <v>1561.8714501087</v>
      </c>
    </row>
    <row r="33" spans="1:13">
      <c r="A33" t="s">
        <v>666</v>
      </c>
      <c r="B33">
        <v>1538.6291313538</v>
      </c>
      <c r="C33">
        <v>1546.4436220876</v>
      </c>
      <c r="D33">
        <v>1554.9992287697</v>
      </c>
      <c r="E33">
        <v>1562.0336210402</v>
      </c>
      <c r="F33">
        <v>1538.4296107867</v>
      </c>
      <c r="G33">
        <v>1546.4521844867</v>
      </c>
      <c r="H33">
        <v>1554.8088152727</v>
      </c>
      <c r="I33">
        <v>1561.901818095</v>
      </c>
      <c r="J33">
        <v>1538.3885960209</v>
      </c>
      <c r="K33">
        <v>1546.6666367514</v>
      </c>
      <c r="L33">
        <v>1554.744895663</v>
      </c>
      <c r="M33">
        <v>1561.8724414681</v>
      </c>
    </row>
    <row r="34" spans="1:13">
      <c r="A34" t="s">
        <v>667</v>
      </c>
      <c r="B34">
        <v>1538.6287453949</v>
      </c>
      <c r="C34">
        <v>1546.4432341001</v>
      </c>
      <c r="D34">
        <v>1555.0017863667</v>
      </c>
      <c r="E34">
        <v>1562.0236957543</v>
      </c>
      <c r="F34">
        <v>1538.4319202968</v>
      </c>
      <c r="G34">
        <v>1546.4535462631</v>
      </c>
      <c r="H34">
        <v>1554.8101918062</v>
      </c>
      <c r="I34">
        <v>1561.9000312537</v>
      </c>
      <c r="J34">
        <v>1538.3916752051</v>
      </c>
      <c r="K34">
        <v>1546.6664427017</v>
      </c>
      <c r="L34">
        <v>1554.7460760009</v>
      </c>
      <c r="M34">
        <v>1561.8714501087</v>
      </c>
    </row>
    <row r="35" spans="1:13">
      <c r="A35" t="s">
        <v>668</v>
      </c>
      <c r="B35">
        <v>1538.6283594363</v>
      </c>
      <c r="C35">
        <v>1546.4449857507</v>
      </c>
      <c r="D35">
        <v>1555.0041478245</v>
      </c>
      <c r="E35">
        <v>1562.0231000471</v>
      </c>
      <c r="F35">
        <v>1538.4294169161</v>
      </c>
      <c r="G35">
        <v>1546.454130154</v>
      </c>
      <c r="H35">
        <v>1554.8092093916</v>
      </c>
      <c r="I35">
        <v>1561.8980465259</v>
      </c>
      <c r="J35">
        <v>1538.3891719554</v>
      </c>
      <c r="K35">
        <v>1546.6650805504</v>
      </c>
      <c r="L35">
        <v>1554.7472563407</v>
      </c>
      <c r="M35">
        <v>1561.8732368846</v>
      </c>
    </row>
    <row r="36" spans="1:13">
      <c r="A36" t="s">
        <v>669</v>
      </c>
      <c r="B36">
        <v>1538.6272053268</v>
      </c>
      <c r="C36">
        <v>1546.4440119771</v>
      </c>
      <c r="D36">
        <v>1554.999426839</v>
      </c>
      <c r="E36">
        <v>1562.0356061125</v>
      </c>
      <c r="F36">
        <v>1538.4309584706</v>
      </c>
      <c r="G36">
        <v>1546.4531563688</v>
      </c>
      <c r="H36">
        <v>1554.8092093916</v>
      </c>
      <c r="I36">
        <v>1561.9194830166</v>
      </c>
      <c r="J36">
        <v>1538.389943633</v>
      </c>
      <c r="K36">
        <v>1546.6654686491</v>
      </c>
      <c r="L36">
        <v>1554.7446995809</v>
      </c>
      <c r="M36">
        <v>1561.8744261308</v>
      </c>
    </row>
    <row r="37" spans="1:13">
      <c r="A37" t="s">
        <v>670</v>
      </c>
      <c r="B37">
        <v>1538.6287453949</v>
      </c>
      <c r="C37">
        <v>1546.4444018668</v>
      </c>
      <c r="D37">
        <v>1555.0006075634</v>
      </c>
      <c r="E37">
        <v>1562.0165492384</v>
      </c>
      <c r="F37">
        <v>1538.4305726111</v>
      </c>
      <c r="G37">
        <v>1546.4543241504</v>
      </c>
      <c r="H37">
        <v>1554.8099957077</v>
      </c>
      <c r="I37">
        <v>1561.9111462103</v>
      </c>
      <c r="J37">
        <v>1538.39032759</v>
      </c>
      <c r="K37">
        <v>1546.6631343523</v>
      </c>
      <c r="L37">
        <v>1554.7466661706</v>
      </c>
      <c r="M37">
        <v>1561.8760150286</v>
      </c>
    </row>
    <row r="38" spans="1:13">
      <c r="A38" t="s">
        <v>671</v>
      </c>
      <c r="B38">
        <v>1538.6277833227</v>
      </c>
      <c r="C38">
        <v>1546.4440119771</v>
      </c>
      <c r="D38">
        <v>1555.0025748005</v>
      </c>
      <c r="E38">
        <v>1562.016747159</v>
      </c>
      <c r="F38">
        <v>1538.4292249279</v>
      </c>
      <c r="G38">
        <v>1546.4531563688</v>
      </c>
      <c r="H38">
        <v>1554.8096015883</v>
      </c>
      <c r="I38">
        <v>1561.8652963363</v>
      </c>
      <c r="J38">
        <v>1538.387440389</v>
      </c>
      <c r="K38">
        <v>1546.6654686491</v>
      </c>
      <c r="L38">
        <v>1554.7460760009</v>
      </c>
      <c r="M38">
        <v>1561.8692656303</v>
      </c>
    </row>
    <row r="39" spans="1:13">
      <c r="A39" t="s">
        <v>672</v>
      </c>
      <c r="B39">
        <v>1538.6279753605</v>
      </c>
      <c r="C39">
        <v>1546.4442059709</v>
      </c>
      <c r="D39">
        <v>1555.0011960033</v>
      </c>
      <c r="E39">
        <v>1562.0223064184</v>
      </c>
      <c r="F39">
        <v>1538.431342448</v>
      </c>
      <c r="G39">
        <v>1546.4533522669</v>
      </c>
      <c r="H39">
        <v>1554.8099957077</v>
      </c>
      <c r="I39">
        <v>1561.9097570746</v>
      </c>
      <c r="J39">
        <v>1538.3885960209</v>
      </c>
      <c r="K39">
        <v>1546.6646905494</v>
      </c>
      <c r="L39">
        <v>1554.7458779962</v>
      </c>
      <c r="M39">
        <v>1561.8760150286</v>
      </c>
    </row>
    <row r="40" spans="1:13">
      <c r="A40" t="s">
        <v>673</v>
      </c>
      <c r="B40">
        <v>1538.6260493363</v>
      </c>
      <c r="C40">
        <v>1546.4438179832</v>
      </c>
      <c r="D40">
        <v>1555.0011960033</v>
      </c>
      <c r="E40">
        <v>1562.0316359729</v>
      </c>
      <c r="F40">
        <v>1538.4305726111</v>
      </c>
      <c r="G40">
        <v>1546.4543241504</v>
      </c>
      <c r="H40">
        <v>1554.8092093916</v>
      </c>
      <c r="I40">
        <v>1561.9026116013</v>
      </c>
      <c r="J40">
        <v>1538.39032759</v>
      </c>
      <c r="K40">
        <v>1546.66352245</v>
      </c>
      <c r="L40">
        <v>1554.7456819139</v>
      </c>
      <c r="M40">
        <v>1561.8752215493</v>
      </c>
    </row>
    <row r="41" spans="1:13">
      <c r="A41" t="s">
        <v>674</v>
      </c>
      <c r="B41">
        <v>1538.6270114064</v>
      </c>
      <c r="C41">
        <v>1546.4426502175</v>
      </c>
      <c r="D41">
        <v>1555.0011960033</v>
      </c>
      <c r="E41">
        <v>1562.0238936766</v>
      </c>
      <c r="F41">
        <v>1538.4288390693</v>
      </c>
      <c r="G41">
        <v>1546.4531563688</v>
      </c>
      <c r="H41">
        <v>1554.8078328599</v>
      </c>
      <c r="I41">
        <v>1561.9049921251</v>
      </c>
      <c r="J41">
        <v>1538.3891719554</v>
      </c>
      <c r="K41">
        <v>1546.665664601</v>
      </c>
      <c r="L41">
        <v>1554.7445015766</v>
      </c>
      <c r="M41">
        <v>1561.8706566341</v>
      </c>
    </row>
    <row r="42" spans="1:13">
      <c r="A42" t="s">
        <v>675</v>
      </c>
      <c r="B42">
        <v>1538.6279753605</v>
      </c>
      <c r="C42">
        <v>1546.4447898548</v>
      </c>
      <c r="D42">
        <v>1554.9982461163</v>
      </c>
      <c r="E42">
        <v>1562.040371859</v>
      </c>
      <c r="F42">
        <v>1538.4288390693</v>
      </c>
      <c r="G42">
        <v>1546.4539361576</v>
      </c>
      <c r="H42">
        <v>1554.8090113709</v>
      </c>
      <c r="I42">
        <v>1561.9290092413</v>
      </c>
      <c r="J42">
        <v>1538.3878243447</v>
      </c>
      <c r="K42">
        <v>1546.6650805504</v>
      </c>
      <c r="L42">
        <v>1554.7458779962</v>
      </c>
      <c r="M42">
        <v>1561.8768085087</v>
      </c>
    </row>
    <row r="43" spans="1:13">
      <c r="A43" t="s">
        <v>676</v>
      </c>
      <c r="B43">
        <v>1538.628937433</v>
      </c>
      <c r="C43">
        <v>1546.4447898548</v>
      </c>
      <c r="D43">
        <v>1555.000017201</v>
      </c>
      <c r="E43">
        <v>1562.0242914619</v>
      </c>
      <c r="F43">
        <v>1538.432690135</v>
      </c>
      <c r="G43">
        <v>1546.4539361576</v>
      </c>
      <c r="H43">
        <v>1554.8099957077</v>
      </c>
      <c r="I43">
        <v>1561.9157113623</v>
      </c>
      <c r="J43">
        <v>1538.3910973866</v>
      </c>
      <c r="K43">
        <v>1546.6666367514</v>
      </c>
      <c r="L43">
        <v>1554.748042594</v>
      </c>
      <c r="M43">
        <v>1561.8720457002</v>
      </c>
    </row>
    <row r="44" spans="1:13">
      <c r="A44" t="s">
        <v>677</v>
      </c>
      <c r="B44">
        <v>1538.6283594363</v>
      </c>
      <c r="C44">
        <v>1546.4430382046</v>
      </c>
      <c r="D44">
        <v>1554.9976557556</v>
      </c>
      <c r="E44">
        <v>1562.0300486989</v>
      </c>
      <c r="F44">
        <v>1538.432690135</v>
      </c>
      <c r="G44">
        <v>1546.4521844867</v>
      </c>
      <c r="H44">
        <v>1554.8115683421</v>
      </c>
      <c r="I44">
        <v>1561.8682742749</v>
      </c>
      <c r="J44">
        <v>1538.3910973866</v>
      </c>
      <c r="K44">
        <v>1546.6664427017</v>
      </c>
      <c r="L44">
        <v>1554.7470583357</v>
      </c>
      <c r="M44">
        <v>1561.8676786863</v>
      </c>
    </row>
    <row r="45" spans="1:13">
      <c r="A45" t="s">
        <v>678</v>
      </c>
      <c r="B45">
        <v>1538.6277833227</v>
      </c>
      <c r="C45">
        <v>1546.4412884603</v>
      </c>
      <c r="D45">
        <v>1555.0063112186</v>
      </c>
      <c r="E45">
        <v>1562.0223064184</v>
      </c>
      <c r="F45">
        <v>1538.4282612228</v>
      </c>
      <c r="G45">
        <v>1546.4504328198</v>
      </c>
      <c r="H45">
        <v>1554.8092093916</v>
      </c>
      <c r="I45">
        <v>1561.9236504831</v>
      </c>
      <c r="J45">
        <v>1538.3872465291</v>
      </c>
      <c r="K45">
        <v>1546.66352245</v>
      </c>
      <c r="L45">
        <v>1554.7443054947</v>
      </c>
      <c r="M45">
        <v>1561.8772062191</v>
      </c>
    </row>
    <row r="46" spans="1:13">
      <c r="A46" t="s">
        <v>679</v>
      </c>
      <c r="B46">
        <v>1538.6277833227</v>
      </c>
      <c r="C46">
        <v>1546.442844211</v>
      </c>
      <c r="D46">
        <v>1555.0011960033</v>
      </c>
      <c r="E46">
        <v>1562.0125791957</v>
      </c>
      <c r="F46">
        <v>1538.4319202968</v>
      </c>
      <c r="G46">
        <v>1546.4527683766</v>
      </c>
      <c r="H46">
        <v>1554.8117663635</v>
      </c>
      <c r="I46">
        <v>1561.8629159335</v>
      </c>
      <c r="J46">
        <v>1538.3897497725</v>
      </c>
      <c r="K46">
        <v>1546.6641064995</v>
      </c>
      <c r="L46">
        <v>1554.7470583357</v>
      </c>
      <c r="M46">
        <v>1561.8674808035</v>
      </c>
    </row>
    <row r="47" spans="1:13">
      <c r="A47" t="s">
        <v>680</v>
      </c>
      <c r="B47">
        <v>1538.6279753605</v>
      </c>
      <c r="C47">
        <v>1546.4447898548</v>
      </c>
      <c r="D47">
        <v>1554.9998191316</v>
      </c>
      <c r="E47">
        <v>1562.0260785876</v>
      </c>
      <c r="F47">
        <v>1538.431342448</v>
      </c>
      <c r="G47">
        <v>1546.4545200488</v>
      </c>
      <c r="H47">
        <v>1554.8096015883</v>
      </c>
      <c r="I47">
        <v>1561.9119397261</v>
      </c>
      <c r="J47">
        <v>1538.3885960209</v>
      </c>
      <c r="K47">
        <v>1546.6664427017</v>
      </c>
      <c r="L47">
        <v>1554.7454858317</v>
      </c>
      <c r="M47">
        <v>1561.8708545176</v>
      </c>
    </row>
    <row r="48" spans="1:13">
      <c r="A48" t="s">
        <v>681</v>
      </c>
      <c r="B48">
        <v>1538.6281673983</v>
      </c>
      <c r="C48">
        <v>1546.442844211</v>
      </c>
      <c r="D48">
        <v>1555.0017863667</v>
      </c>
      <c r="E48">
        <v>1562.0197256752</v>
      </c>
      <c r="F48">
        <v>1538.4303806226</v>
      </c>
      <c r="G48">
        <v>1546.4525724786</v>
      </c>
      <c r="H48">
        <v>1554.8076348394</v>
      </c>
      <c r="I48">
        <v>1561.9165048827</v>
      </c>
      <c r="J48">
        <v>1538.3885960209</v>
      </c>
      <c r="K48">
        <v>1546.6644965002</v>
      </c>
      <c r="L48">
        <v>1554.744895663</v>
      </c>
      <c r="M48">
        <v>1561.8746259554</v>
      </c>
    </row>
    <row r="49" spans="1:13">
      <c r="A49" t="s">
        <v>682</v>
      </c>
      <c r="B49">
        <v>1538.6285533569</v>
      </c>
      <c r="C49">
        <v>1546.4444018668</v>
      </c>
      <c r="D49">
        <v>1555.0011960033</v>
      </c>
      <c r="E49">
        <v>1562.0260785876</v>
      </c>
      <c r="F49">
        <v>1538.4301867519</v>
      </c>
      <c r="G49">
        <v>1546.454130154</v>
      </c>
      <c r="H49">
        <v>1554.8094054899</v>
      </c>
      <c r="I49">
        <v>1561.9008247582</v>
      </c>
      <c r="J49">
        <v>1538.3897497725</v>
      </c>
      <c r="K49">
        <v>1546.665664601</v>
      </c>
      <c r="L49">
        <v>1554.7458779962</v>
      </c>
      <c r="M49">
        <v>1561.8734347689</v>
      </c>
    </row>
    <row r="50" spans="1:13">
      <c r="A50" t="s">
        <v>683</v>
      </c>
      <c r="B50">
        <v>1538.6285533569</v>
      </c>
      <c r="C50">
        <v>1546.4447898548</v>
      </c>
      <c r="D50">
        <v>1555.0057227748</v>
      </c>
      <c r="E50">
        <v>1562.0105941819</v>
      </c>
      <c r="F50">
        <v>1538.4311504593</v>
      </c>
      <c r="G50">
        <v>1546.4539361576</v>
      </c>
      <c r="H50">
        <v>1554.8101918062</v>
      </c>
      <c r="I50">
        <v>1561.9085658345</v>
      </c>
      <c r="J50">
        <v>1538.3897497725</v>
      </c>
      <c r="K50">
        <v>1546.6646905494</v>
      </c>
      <c r="L50">
        <v>1554.7454858317</v>
      </c>
      <c r="M50">
        <v>1561.8726412922</v>
      </c>
    </row>
    <row r="51" spans="1:13">
      <c r="A51" t="s">
        <v>684</v>
      </c>
      <c r="B51">
        <v>1538.6277833227</v>
      </c>
      <c r="C51">
        <v>1546.4436220876</v>
      </c>
      <c r="D51">
        <v>1555.000017201</v>
      </c>
      <c r="E51">
        <v>1562.0139685143</v>
      </c>
      <c r="F51">
        <v>1538.4319202968</v>
      </c>
      <c r="G51">
        <v>1546.4539361576</v>
      </c>
      <c r="H51">
        <v>1554.8076348394</v>
      </c>
      <c r="I51">
        <v>1561.882366772</v>
      </c>
      <c r="J51">
        <v>1538.3910973866</v>
      </c>
      <c r="K51">
        <v>1546.6660527</v>
      </c>
      <c r="L51">
        <v>1554.7443054947</v>
      </c>
      <c r="M51">
        <v>1561.8720457002</v>
      </c>
    </row>
    <row r="52" spans="1:13">
      <c r="A52" t="s">
        <v>685</v>
      </c>
      <c r="B52">
        <v>1538.6270114064</v>
      </c>
      <c r="C52">
        <v>1546.4434280938</v>
      </c>
      <c r="D52">
        <v>1555.0013940731</v>
      </c>
      <c r="E52">
        <v>1562.0203213798</v>
      </c>
      <c r="F52">
        <v>1538.4317283079</v>
      </c>
      <c r="G52">
        <v>1546.4533522669</v>
      </c>
      <c r="H52">
        <v>1554.8099957077</v>
      </c>
      <c r="I52">
        <v>1561.8942749751</v>
      </c>
      <c r="J52">
        <v>1538.389943633</v>
      </c>
      <c r="K52">
        <v>1546.66352245</v>
      </c>
      <c r="L52">
        <v>1554.7441094128</v>
      </c>
      <c r="M52">
        <v>1561.8752215493</v>
      </c>
    </row>
    <row r="53" spans="1:13">
      <c r="A53" t="s">
        <v>686</v>
      </c>
      <c r="B53">
        <v>1538.6287453949</v>
      </c>
      <c r="C53">
        <v>1546.4440119771</v>
      </c>
      <c r="D53">
        <v>1555.0019844366</v>
      </c>
      <c r="E53">
        <v>1562.0284594877</v>
      </c>
      <c r="F53">
        <v>1538.4305726111</v>
      </c>
      <c r="G53">
        <v>1546.4531563688</v>
      </c>
      <c r="H53">
        <v>1554.8105859258</v>
      </c>
      <c r="I53">
        <v>1561.9043984485</v>
      </c>
      <c r="J53">
        <v>1538.3889799772</v>
      </c>
      <c r="K53">
        <v>1546.665664601</v>
      </c>
      <c r="L53">
        <v>1554.748042594</v>
      </c>
      <c r="M53">
        <v>1561.8726412922</v>
      </c>
    </row>
    <row r="54" spans="1:13">
      <c r="A54" t="s">
        <v>687</v>
      </c>
      <c r="B54">
        <v>1538.6283594363</v>
      </c>
      <c r="C54">
        <v>1546.4451797449</v>
      </c>
      <c r="D54">
        <v>1555.0027709476</v>
      </c>
      <c r="E54">
        <v>1562.0250850927</v>
      </c>
      <c r="F54">
        <v>1538.429802775</v>
      </c>
      <c r="G54">
        <v>1546.4543241504</v>
      </c>
      <c r="H54">
        <v>1554.8109781232</v>
      </c>
      <c r="I54">
        <v>1561.9085658345</v>
      </c>
      <c r="J54">
        <v>1538.3876323668</v>
      </c>
      <c r="K54">
        <v>1546.6654686491</v>
      </c>
      <c r="L54">
        <v>1554.7470583357</v>
      </c>
      <c r="M54">
        <v>1561.8726412922</v>
      </c>
    </row>
    <row r="55" spans="1:13">
      <c r="A55" t="s">
        <v>688</v>
      </c>
      <c r="B55">
        <v>1538.6297093512</v>
      </c>
      <c r="C55">
        <v>1546.442844211</v>
      </c>
      <c r="D55">
        <v>1554.9976557556</v>
      </c>
      <c r="E55">
        <v>1562.0266723566</v>
      </c>
      <c r="F55">
        <v>1538.4307645997</v>
      </c>
      <c r="G55">
        <v>1546.4519904909</v>
      </c>
      <c r="H55">
        <v>1554.8082250558</v>
      </c>
      <c r="I55">
        <v>1561.9107484826</v>
      </c>
      <c r="J55">
        <v>1538.3897497725</v>
      </c>
      <c r="K55">
        <v>1546.6637184014</v>
      </c>
      <c r="L55">
        <v>1554.7464681657</v>
      </c>
      <c r="M55">
        <v>1561.8736326531</v>
      </c>
    </row>
    <row r="56" spans="1:13">
      <c r="A56" t="s">
        <v>689</v>
      </c>
      <c r="B56">
        <v>1538.6281673983</v>
      </c>
      <c r="C56">
        <v>1546.4438179832</v>
      </c>
      <c r="D56">
        <v>1555.0019844366</v>
      </c>
      <c r="E56">
        <v>1562.0377910562</v>
      </c>
      <c r="F56">
        <v>1538.4323061569</v>
      </c>
      <c r="G56">
        <v>1546.4535462631</v>
      </c>
      <c r="H56">
        <v>1554.8094054899</v>
      </c>
      <c r="I56">
        <v>1561.9014203721</v>
      </c>
      <c r="J56">
        <v>1538.39032759</v>
      </c>
      <c r="K56">
        <v>1546.6641064995</v>
      </c>
      <c r="L56">
        <v>1554.7466661706</v>
      </c>
      <c r="M56">
        <v>1561.8694654536</v>
      </c>
    </row>
    <row r="57" spans="1:13">
      <c r="A57" t="s">
        <v>690</v>
      </c>
      <c r="B57">
        <v>1538.6295154302</v>
      </c>
      <c r="C57">
        <v>1546.4461516181</v>
      </c>
      <c r="D57">
        <v>1555.00080371</v>
      </c>
      <c r="E57">
        <v>1562.0098005659</v>
      </c>
      <c r="F57">
        <v>1538.4288390693</v>
      </c>
      <c r="G57">
        <v>1546.4560758261</v>
      </c>
      <c r="H57">
        <v>1554.8084211539</v>
      </c>
      <c r="I57">
        <v>1561.8859384378</v>
      </c>
      <c r="J57">
        <v>1538.3872465291</v>
      </c>
      <c r="K57">
        <v>1546.6654686491</v>
      </c>
      <c r="L57">
        <v>1554.7458779962</v>
      </c>
      <c r="M57">
        <v>1561.8722435842</v>
      </c>
    </row>
    <row r="58" spans="1:13">
      <c r="A58" t="s">
        <v>691</v>
      </c>
      <c r="B58">
        <v>1538.6283594363</v>
      </c>
      <c r="C58">
        <v>1546.4445958607</v>
      </c>
      <c r="D58">
        <v>1555.0021805835</v>
      </c>
      <c r="E58">
        <v>1562.01694702</v>
      </c>
      <c r="F58">
        <v>1538.4307645997</v>
      </c>
      <c r="G58">
        <v>1546.4549080419</v>
      </c>
      <c r="H58">
        <v>1554.8084211539</v>
      </c>
      <c r="I58">
        <v>1561.8893122317</v>
      </c>
      <c r="J58">
        <v>1538.3891719554</v>
      </c>
      <c r="K58">
        <v>1546.6646905494</v>
      </c>
      <c r="L58">
        <v>1554.7452878272</v>
      </c>
      <c r="M58">
        <v>1561.8716479925</v>
      </c>
    </row>
    <row r="59" spans="1:13">
      <c r="A59" t="s">
        <v>692</v>
      </c>
      <c r="B59">
        <v>1538.6272053268</v>
      </c>
      <c r="C59">
        <v>1546.442844211</v>
      </c>
      <c r="D59">
        <v>1555.0025748005</v>
      </c>
      <c r="E59">
        <v>1562.0171449406</v>
      </c>
      <c r="F59">
        <v>1538.4305726111</v>
      </c>
      <c r="G59">
        <v>1546.4525724786</v>
      </c>
      <c r="H59">
        <v>1554.8103879047</v>
      </c>
      <c r="I59">
        <v>1561.9045963406</v>
      </c>
      <c r="J59">
        <v>1538.3897497725</v>
      </c>
      <c r="K59">
        <v>1546.66352245</v>
      </c>
      <c r="L59">
        <v>1554.7470583357</v>
      </c>
      <c r="M59">
        <v>1561.8694654536</v>
      </c>
    </row>
    <row r="60" spans="1:13">
      <c r="A60" t="s">
        <v>693</v>
      </c>
      <c r="B60">
        <v>1538.6299013895</v>
      </c>
      <c r="C60">
        <v>1546.4447898548</v>
      </c>
      <c r="D60">
        <v>1554.999426839</v>
      </c>
      <c r="E60">
        <v>1562.0348124711</v>
      </c>
      <c r="F60">
        <v>1538.4307645997</v>
      </c>
      <c r="G60">
        <v>1546.4552979371</v>
      </c>
      <c r="H60">
        <v>1554.8086191745</v>
      </c>
      <c r="I60">
        <v>1561.8940770856</v>
      </c>
      <c r="J60">
        <v>1538.3885960209</v>
      </c>
      <c r="K60">
        <v>1546.6646905494</v>
      </c>
      <c r="L60">
        <v>1554.7460760009</v>
      </c>
      <c r="M60">
        <v>1561.8698612202</v>
      </c>
    </row>
    <row r="61" spans="1:13">
      <c r="A61" t="s">
        <v>694</v>
      </c>
      <c r="B61">
        <v>1538.6308634644</v>
      </c>
      <c r="C61">
        <v>1546.4426502175</v>
      </c>
      <c r="D61">
        <v>1555.0004094939</v>
      </c>
      <c r="E61">
        <v>1562.0236957543</v>
      </c>
      <c r="F61">
        <v>1538.4317283079</v>
      </c>
      <c r="G61">
        <v>1546.4523784827</v>
      </c>
      <c r="H61">
        <v>1554.8096015883</v>
      </c>
      <c r="I61">
        <v>1561.8781975858</v>
      </c>
      <c r="J61">
        <v>1538.389943633</v>
      </c>
      <c r="K61">
        <v>1546.6654686491</v>
      </c>
      <c r="L61">
        <v>1554.7466661706</v>
      </c>
      <c r="M61">
        <v>1561.8716479925</v>
      </c>
    </row>
    <row r="62" spans="1:13">
      <c r="A62" t="s">
        <v>695</v>
      </c>
      <c r="B62">
        <v>1538.6273973644</v>
      </c>
      <c r="C62">
        <v>1546.4451797449</v>
      </c>
      <c r="D62">
        <v>1555.0029670947</v>
      </c>
      <c r="E62">
        <v>1562.0332251906</v>
      </c>
      <c r="F62">
        <v>1538.4303806226</v>
      </c>
      <c r="G62">
        <v>1546.4554919338</v>
      </c>
      <c r="H62">
        <v>1554.8119624625</v>
      </c>
      <c r="I62">
        <v>1561.8976488049</v>
      </c>
      <c r="J62">
        <v>1538.389943633</v>
      </c>
      <c r="K62">
        <v>1546.665664601</v>
      </c>
      <c r="L62">
        <v>1554.7476485061</v>
      </c>
      <c r="M62">
        <v>1561.8676786863</v>
      </c>
    </row>
    <row r="63" spans="1:13">
      <c r="A63" t="s">
        <v>696</v>
      </c>
      <c r="B63">
        <v>1538.629323392</v>
      </c>
      <c r="C63">
        <v>1546.4438179832</v>
      </c>
      <c r="D63">
        <v>1555.0019844366</v>
      </c>
      <c r="E63">
        <v>1562.0264744335</v>
      </c>
      <c r="F63">
        <v>1538.4307645997</v>
      </c>
      <c r="G63">
        <v>1546.4543241504</v>
      </c>
      <c r="H63">
        <v>1554.8080289578</v>
      </c>
      <c r="I63">
        <v>1561.9103526953</v>
      </c>
      <c r="J63">
        <v>1538.3891719554</v>
      </c>
      <c r="K63">
        <v>1546.6627443523</v>
      </c>
      <c r="L63">
        <v>1554.7452878272</v>
      </c>
      <c r="M63">
        <v>1561.8732368846</v>
      </c>
    </row>
    <row r="64" spans="1:13">
      <c r="A64" t="s">
        <v>697</v>
      </c>
      <c r="B64">
        <v>1538.628937433</v>
      </c>
      <c r="C64">
        <v>1546.4438179832</v>
      </c>
      <c r="D64">
        <v>1555.0065092896</v>
      </c>
      <c r="E64">
        <v>1562.0330253254</v>
      </c>
      <c r="F64">
        <v>1538.4296107867</v>
      </c>
      <c r="G64">
        <v>1546.4535462631</v>
      </c>
      <c r="H64">
        <v>1554.8092093916</v>
      </c>
      <c r="I64">
        <v>1561.9063831924</v>
      </c>
      <c r="J64">
        <v>1538.3885960209</v>
      </c>
      <c r="K64">
        <v>1546.665664601</v>
      </c>
      <c r="L64">
        <v>1554.7456819139</v>
      </c>
      <c r="M64">
        <v>1561.8732368846</v>
      </c>
    </row>
    <row r="65" spans="1:13">
      <c r="A65" t="s">
        <v>698</v>
      </c>
      <c r="B65">
        <v>1538.6279753605</v>
      </c>
      <c r="C65">
        <v>1546.4432341001</v>
      </c>
      <c r="D65">
        <v>1555.0006075634</v>
      </c>
      <c r="E65">
        <v>1562.0465250707</v>
      </c>
      <c r="F65">
        <v>1538.4299947634</v>
      </c>
      <c r="G65">
        <v>1546.4517945931</v>
      </c>
      <c r="H65">
        <v>1554.8094054899</v>
      </c>
      <c r="I65">
        <v>1561.9157113623</v>
      </c>
      <c r="J65">
        <v>1538.3897497725</v>
      </c>
      <c r="K65">
        <v>1546.6660527</v>
      </c>
      <c r="L65">
        <v>1554.7452878272</v>
      </c>
      <c r="M65">
        <v>1561.8720457002</v>
      </c>
    </row>
    <row r="66" spans="1:13">
      <c r="A66" t="s">
        <v>699</v>
      </c>
      <c r="B66">
        <v>1538.6287453949</v>
      </c>
      <c r="C66">
        <v>1546.4455677332</v>
      </c>
      <c r="D66">
        <v>1555.0004094939</v>
      </c>
      <c r="E66">
        <v>1562.0457314181</v>
      </c>
      <c r="F66">
        <v>1538.4305726111</v>
      </c>
      <c r="G66">
        <v>1546.4539361576</v>
      </c>
      <c r="H66">
        <v>1554.8080289578</v>
      </c>
      <c r="I66">
        <v>1561.9085658345</v>
      </c>
      <c r="J66">
        <v>1538.39032759</v>
      </c>
      <c r="K66">
        <v>1546.6654686491</v>
      </c>
      <c r="L66">
        <v>1554.7452878272</v>
      </c>
      <c r="M66">
        <v>1561.8732368846</v>
      </c>
    </row>
    <row r="67" spans="1:13">
      <c r="A67" t="s">
        <v>700</v>
      </c>
      <c r="B67">
        <v>1538.6270114064</v>
      </c>
      <c r="C67">
        <v>1546.4434280938</v>
      </c>
      <c r="D67">
        <v>1555.0011960033</v>
      </c>
      <c r="E67">
        <v>1562.0219086341</v>
      </c>
      <c r="F67">
        <v>1538.4288390693</v>
      </c>
      <c r="G67">
        <v>1546.4525724786</v>
      </c>
      <c r="H67">
        <v>1554.8099957077</v>
      </c>
      <c r="I67">
        <v>1561.9117418321</v>
      </c>
      <c r="J67">
        <v>1538.3878243447</v>
      </c>
      <c r="K67">
        <v>1546.6664427017</v>
      </c>
      <c r="L67">
        <v>1554.7445015766</v>
      </c>
      <c r="M67">
        <v>1561.8758171437</v>
      </c>
    </row>
    <row r="68" spans="1:13">
      <c r="A68" t="s">
        <v>701</v>
      </c>
      <c r="B68">
        <v>1538.6291313538</v>
      </c>
      <c r="C68">
        <v>1546.4440119771</v>
      </c>
      <c r="D68">
        <v>1555.0017863667</v>
      </c>
      <c r="E68">
        <v>1562.0215127904</v>
      </c>
      <c r="F68">
        <v>1538.4301867519</v>
      </c>
      <c r="G68">
        <v>1546.4537402594</v>
      </c>
      <c r="H68">
        <v>1554.8096015883</v>
      </c>
      <c r="I68">
        <v>1561.9107484826</v>
      </c>
      <c r="J68">
        <v>1538.3891719554</v>
      </c>
      <c r="K68">
        <v>1546.6644965002</v>
      </c>
      <c r="L68">
        <v>1554.7474524233</v>
      </c>
      <c r="M68">
        <v>1561.8690677472</v>
      </c>
    </row>
    <row r="69" spans="1:13">
      <c r="A69" t="s">
        <v>702</v>
      </c>
      <c r="B69">
        <v>1538.6277833227</v>
      </c>
      <c r="C69">
        <v>1546.442844211</v>
      </c>
      <c r="D69">
        <v>1555.0065092896</v>
      </c>
      <c r="E69">
        <v>1562.0298488345</v>
      </c>
      <c r="F69">
        <v>1538.429802775</v>
      </c>
      <c r="G69">
        <v>1546.4525724786</v>
      </c>
      <c r="H69">
        <v>1554.8080289578</v>
      </c>
      <c r="I69">
        <v>1561.892488151</v>
      </c>
      <c r="J69">
        <v>1538.3889799772</v>
      </c>
      <c r="K69">
        <v>1546.6627443523</v>
      </c>
      <c r="L69">
        <v>1554.7441094128</v>
      </c>
      <c r="M69">
        <v>1561.8704568105</v>
      </c>
    </row>
    <row r="70" spans="1:13">
      <c r="A70" t="s">
        <v>703</v>
      </c>
      <c r="B70">
        <v>1538.6281673983</v>
      </c>
      <c r="C70">
        <v>1546.4444018668</v>
      </c>
      <c r="D70">
        <v>1555.0017863667</v>
      </c>
      <c r="E70">
        <v>1562.0481123782</v>
      </c>
      <c r="F70">
        <v>1538.4282612228</v>
      </c>
      <c r="G70">
        <v>1546.4535462631</v>
      </c>
      <c r="H70">
        <v>1554.8088152727</v>
      </c>
      <c r="I70">
        <v>1561.9172984039</v>
      </c>
      <c r="J70">
        <v>1538.3897497725</v>
      </c>
      <c r="K70">
        <v>1546.665664601</v>
      </c>
      <c r="L70">
        <v>1554.7460760009</v>
      </c>
      <c r="M70">
        <v>1561.8770063938</v>
      </c>
    </row>
    <row r="71" spans="1:13">
      <c r="A71" t="s">
        <v>704</v>
      </c>
      <c r="B71">
        <v>1538.6283594363</v>
      </c>
      <c r="C71">
        <v>1546.4444018668</v>
      </c>
      <c r="D71">
        <v>1555.0004094939</v>
      </c>
      <c r="E71">
        <v>1562.0346145459</v>
      </c>
      <c r="F71">
        <v>1538.4307645997</v>
      </c>
      <c r="G71">
        <v>1546.4535462631</v>
      </c>
      <c r="H71">
        <v>1554.8084211539</v>
      </c>
      <c r="I71">
        <v>1561.9125353485</v>
      </c>
      <c r="J71">
        <v>1538.39032759</v>
      </c>
      <c r="K71">
        <v>1546.6670267533</v>
      </c>
      <c r="L71">
        <v>1554.7454858317</v>
      </c>
      <c r="M71">
        <v>1561.8728391763</v>
      </c>
    </row>
    <row r="72" spans="1:13">
      <c r="A72" t="s">
        <v>705</v>
      </c>
      <c r="B72">
        <v>1538.6297093512</v>
      </c>
      <c r="C72">
        <v>1546.4430382046</v>
      </c>
      <c r="D72">
        <v>1555.0004094939</v>
      </c>
      <c r="E72">
        <v>1562.0286593517</v>
      </c>
      <c r="F72">
        <v>1538.4311504593</v>
      </c>
      <c r="G72">
        <v>1546.4529623727</v>
      </c>
      <c r="H72">
        <v>1554.8092093916</v>
      </c>
      <c r="I72">
        <v>1561.910550589</v>
      </c>
      <c r="J72">
        <v>1538.3912912475</v>
      </c>
      <c r="K72">
        <v>1546.6670267533</v>
      </c>
      <c r="L72">
        <v>1554.7460760009</v>
      </c>
      <c r="M72">
        <v>1561.868869864</v>
      </c>
    </row>
    <row r="73" spans="1:13">
      <c r="A73" t="s">
        <v>706</v>
      </c>
      <c r="B73">
        <v>1538.6262413737</v>
      </c>
      <c r="C73">
        <v>1546.4434280938</v>
      </c>
      <c r="D73">
        <v>1555.0027709476</v>
      </c>
      <c r="E73">
        <v>1562.0149600547</v>
      </c>
      <c r="F73">
        <v>1538.4301867519</v>
      </c>
      <c r="G73">
        <v>1546.4519904909</v>
      </c>
      <c r="H73">
        <v>1554.8068485258</v>
      </c>
      <c r="I73">
        <v>1561.9216656953</v>
      </c>
      <c r="J73">
        <v>1538.3866687139</v>
      </c>
      <c r="K73">
        <v>1546.6654686491</v>
      </c>
      <c r="L73">
        <v>1554.7429290778</v>
      </c>
      <c r="M73">
        <v>1561.8738324775</v>
      </c>
    </row>
    <row r="74" spans="1:13">
      <c r="A74" t="s">
        <v>707</v>
      </c>
      <c r="B74">
        <v>1538.6295154302</v>
      </c>
      <c r="C74">
        <v>1546.4455677332</v>
      </c>
      <c r="D74">
        <v>1555.0027709476</v>
      </c>
      <c r="E74">
        <v>1562.0244893844</v>
      </c>
      <c r="F74">
        <v>1538.4324981459</v>
      </c>
      <c r="G74">
        <v>1546.4560758261</v>
      </c>
      <c r="H74">
        <v>1554.8103879047</v>
      </c>
      <c r="I74">
        <v>1561.8978466954</v>
      </c>
      <c r="J74">
        <v>1538.3909054079</v>
      </c>
      <c r="K74">
        <v>1546.6637184014</v>
      </c>
      <c r="L74">
        <v>1554.7452878272</v>
      </c>
      <c r="M74">
        <v>1561.8726412922</v>
      </c>
    </row>
    <row r="75" spans="1:13">
      <c r="A75" t="s">
        <v>708</v>
      </c>
      <c r="B75">
        <v>1538.6297093512</v>
      </c>
      <c r="C75">
        <v>1546.4440119771</v>
      </c>
      <c r="D75">
        <v>1554.999426839</v>
      </c>
      <c r="E75">
        <v>1562.0268722201</v>
      </c>
      <c r="F75">
        <v>1538.4307645997</v>
      </c>
      <c r="G75">
        <v>1546.4537402594</v>
      </c>
      <c r="H75">
        <v>1554.8105859258</v>
      </c>
      <c r="I75">
        <v>1561.9097570746</v>
      </c>
      <c r="J75">
        <v>1538.3884021607</v>
      </c>
      <c r="K75">
        <v>1546.6646905494</v>
      </c>
      <c r="L75">
        <v>1554.7460760009</v>
      </c>
      <c r="M75">
        <v>1561.8720457002</v>
      </c>
    </row>
    <row r="76" spans="1:13">
      <c r="A76" t="s">
        <v>709</v>
      </c>
      <c r="B76">
        <v>1538.6273973644</v>
      </c>
      <c r="C76">
        <v>1546.442844211</v>
      </c>
      <c r="D76">
        <v>1554.9976557556</v>
      </c>
      <c r="E76">
        <v>1562.010792101</v>
      </c>
      <c r="F76">
        <v>1538.431342448</v>
      </c>
      <c r="G76">
        <v>1546.4519904909</v>
      </c>
      <c r="H76">
        <v>1554.8099957077</v>
      </c>
      <c r="I76">
        <v>1561.9038028323</v>
      </c>
      <c r="J76">
        <v>1538.3885960209</v>
      </c>
      <c r="K76">
        <v>1546.6646905494</v>
      </c>
      <c r="L76">
        <v>1554.7443054947</v>
      </c>
      <c r="M76">
        <v>1561.8698612202</v>
      </c>
    </row>
    <row r="77" spans="1:13">
      <c r="A77" t="s">
        <v>710</v>
      </c>
      <c r="B77">
        <v>1538.6299013895</v>
      </c>
      <c r="C77">
        <v>1546.4436220876</v>
      </c>
      <c r="D77">
        <v>1555.0006075634</v>
      </c>
      <c r="E77">
        <v>1562.0296509107</v>
      </c>
      <c r="F77">
        <v>1538.4311504593</v>
      </c>
      <c r="G77">
        <v>1546.4527683766</v>
      </c>
      <c r="H77">
        <v>1554.8097996092</v>
      </c>
      <c r="I77">
        <v>1561.8849470613</v>
      </c>
      <c r="J77">
        <v>1538.3889799772</v>
      </c>
      <c r="K77">
        <v>1546.66352245</v>
      </c>
      <c r="L77">
        <v>1554.7464681657</v>
      </c>
      <c r="M77">
        <v>1561.8732368846</v>
      </c>
    </row>
    <row r="78" spans="1:13">
      <c r="A78" t="s">
        <v>711</v>
      </c>
      <c r="B78">
        <v>1538.6262413737</v>
      </c>
      <c r="C78">
        <v>1546.4455677332</v>
      </c>
      <c r="D78">
        <v>1554.999426839</v>
      </c>
      <c r="E78">
        <v>1562.0312401243</v>
      </c>
      <c r="F78">
        <v>1538.4290329397</v>
      </c>
      <c r="G78">
        <v>1546.4547140453</v>
      </c>
      <c r="H78">
        <v>1554.8090113709</v>
      </c>
      <c r="I78">
        <v>1561.9047942328</v>
      </c>
      <c r="J78">
        <v>1538.3905214506</v>
      </c>
      <c r="K78">
        <v>1546.6641064995</v>
      </c>
      <c r="L78">
        <v>1554.7456819139</v>
      </c>
      <c r="M78">
        <v>1561.8756173189</v>
      </c>
    </row>
    <row r="79" spans="1:13">
      <c r="A79" t="s">
        <v>712</v>
      </c>
      <c r="B79">
        <v>1538.6281673983</v>
      </c>
      <c r="C79">
        <v>1546.4434280938</v>
      </c>
      <c r="D79">
        <v>1555.0006075634</v>
      </c>
      <c r="E79">
        <v>1562.0175407821</v>
      </c>
      <c r="F79">
        <v>1538.431342448</v>
      </c>
      <c r="G79">
        <v>1546.4531563688</v>
      </c>
      <c r="H79">
        <v>1554.8096015883</v>
      </c>
      <c r="I79">
        <v>1561.9049921251</v>
      </c>
      <c r="J79">
        <v>1538.3909054079</v>
      </c>
      <c r="K79">
        <v>1546.6650805504</v>
      </c>
      <c r="L79">
        <v>1554.7454858317</v>
      </c>
      <c r="M79">
        <v>1561.8704568105</v>
      </c>
    </row>
    <row r="80" spans="1:13">
      <c r="A80" t="s">
        <v>713</v>
      </c>
      <c r="B80">
        <v>1538.6287453949</v>
      </c>
      <c r="C80">
        <v>1546.4447898548</v>
      </c>
      <c r="D80">
        <v>1555.0031651649</v>
      </c>
      <c r="E80">
        <v>1562.0360039037</v>
      </c>
      <c r="F80">
        <v>1538.4299947634</v>
      </c>
      <c r="G80">
        <v>1546.4545200488</v>
      </c>
      <c r="H80">
        <v>1554.8080289578</v>
      </c>
      <c r="I80">
        <v>1561.9157113623</v>
      </c>
      <c r="J80">
        <v>1538.39032759</v>
      </c>
      <c r="K80">
        <v>1546.6664427017</v>
      </c>
      <c r="L80">
        <v>1554.7464681657</v>
      </c>
      <c r="M80">
        <v>1561.8732368846</v>
      </c>
    </row>
    <row r="81" spans="1:13">
      <c r="A81" t="s">
        <v>714</v>
      </c>
      <c r="B81">
        <v>1538.6275894022</v>
      </c>
      <c r="C81">
        <v>1546.4444018668</v>
      </c>
      <c r="D81">
        <v>1555.0047381901</v>
      </c>
      <c r="E81">
        <v>1562.0183363464</v>
      </c>
      <c r="F81">
        <v>1538.4296107867</v>
      </c>
      <c r="G81">
        <v>1546.4535462631</v>
      </c>
      <c r="H81">
        <v>1554.8096015883</v>
      </c>
      <c r="I81">
        <v>1561.9099549681</v>
      </c>
      <c r="J81">
        <v>1538.3891719554</v>
      </c>
      <c r="K81">
        <v>1546.665664601</v>
      </c>
      <c r="L81">
        <v>1554.7462720833</v>
      </c>
      <c r="M81">
        <v>1561.8766106236</v>
      </c>
    </row>
    <row r="82" spans="1:13">
      <c r="A82" t="s">
        <v>715</v>
      </c>
      <c r="B82">
        <v>1538.6297093512</v>
      </c>
      <c r="C82">
        <v>1546.4447898548</v>
      </c>
      <c r="D82">
        <v>1555.0013940731</v>
      </c>
      <c r="E82">
        <v>1562.0296509107</v>
      </c>
      <c r="F82">
        <v>1538.4296107867</v>
      </c>
      <c r="G82">
        <v>1546.4539361576</v>
      </c>
      <c r="H82">
        <v>1554.8090113709</v>
      </c>
      <c r="I82">
        <v>1561.901818095</v>
      </c>
      <c r="J82">
        <v>1538.3880182047</v>
      </c>
      <c r="K82">
        <v>1546.665664601</v>
      </c>
      <c r="L82">
        <v>1554.745091745</v>
      </c>
      <c r="M82">
        <v>1561.8718458763</v>
      </c>
    </row>
    <row r="83" spans="1:13">
      <c r="A83" t="s">
        <v>716</v>
      </c>
      <c r="B83">
        <v>1538.6277833227</v>
      </c>
      <c r="C83">
        <v>1546.4440119771</v>
      </c>
      <c r="D83">
        <v>1555.0017863667</v>
      </c>
      <c r="E83">
        <v>1562.0318338973</v>
      </c>
      <c r="F83">
        <v>1538.4296107867</v>
      </c>
      <c r="G83">
        <v>1546.4543241504</v>
      </c>
      <c r="H83">
        <v>1554.8086191745</v>
      </c>
      <c r="I83">
        <v>1561.8893122317</v>
      </c>
      <c r="J83">
        <v>1538.3891719554</v>
      </c>
      <c r="K83">
        <v>1546.6646905494</v>
      </c>
      <c r="L83">
        <v>1554.7425349924</v>
      </c>
      <c r="M83">
        <v>1561.8696633369</v>
      </c>
    </row>
    <row r="84" spans="1:13">
      <c r="A84" t="s">
        <v>717</v>
      </c>
      <c r="B84">
        <v>1538.6283594363</v>
      </c>
      <c r="C84">
        <v>1546.4438179832</v>
      </c>
      <c r="D84">
        <v>1555.0017863667</v>
      </c>
      <c r="E84">
        <v>1562.023497832</v>
      </c>
      <c r="F84">
        <v>1538.4296107867</v>
      </c>
      <c r="G84">
        <v>1546.4535462631</v>
      </c>
      <c r="H84">
        <v>1554.8097996092</v>
      </c>
      <c r="I84">
        <v>1561.9296048767</v>
      </c>
      <c r="J84">
        <v>1538.3885960209</v>
      </c>
      <c r="K84">
        <v>1546.6664427017</v>
      </c>
      <c r="L84">
        <v>1554.7443054947</v>
      </c>
      <c r="M84">
        <v>1561.8720457002</v>
      </c>
    </row>
    <row r="85" spans="1:13">
      <c r="A85" t="s">
        <v>718</v>
      </c>
      <c r="B85">
        <v>1538.6287453949</v>
      </c>
      <c r="C85">
        <v>1546.4444018668</v>
      </c>
      <c r="D85">
        <v>1555.0011960033</v>
      </c>
      <c r="E85">
        <v>1562.0506932151</v>
      </c>
      <c r="F85">
        <v>1538.4296107867</v>
      </c>
      <c r="G85">
        <v>1546.4549080419</v>
      </c>
      <c r="H85">
        <v>1554.8101918062</v>
      </c>
      <c r="I85">
        <v>1561.9107484826</v>
      </c>
      <c r="J85">
        <v>1538.3880182047</v>
      </c>
      <c r="K85">
        <v>1546.6650805504</v>
      </c>
      <c r="L85">
        <v>1554.7474524233</v>
      </c>
      <c r="M85">
        <v>1561.8736326531</v>
      </c>
    </row>
    <row r="86" spans="1:13">
      <c r="A86" t="s">
        <v>719</v>
      </c>
      <c r="B86">
        <v>1538.6272053268</v>
      </c>
      <c r="C86">
        <v>1546.4436220876</v>
      </c>
      <c r="D86">
        <v>1554.999426839</v>
      </c>
      <c r="E86">
        <v>1562.0099984848</v>
      </c>
      <c r="F86">
        <v>1538.4301867519</v>
      </c>
      <c r="G86">
        <v>1546.4535462631</v>
      </c>
      <c r="H86">
        <v>1554.8090113709</v>
      </c>
      <c r="I86">
        <v>1561.8543818516</v>
      </c>
      <c r="J86">
        <v>1538.3891719554</v>
      </c>
      <c r="K86">
        <v>1546.6631343523</v>
      </c>
      <c r="L86">
        <v>1554.7470583357</v>
      </c>
      <c r="M86">
        <v>1561.868869864</v>
      </c>
    </row>
    <row r="87" spans="1:13">
      <c r="A87" t="s">
        <v>720</v>
      </c>
      <c r="B87">
        <v>1538.6277833227</v>
      </c>
      <c r="C87">
        <v>1546.4440119771</v>
      </c>
      <c r="D87">
        <v>1554.9998191316</v>
      </c>
      <c r="E87">
        <v>1562.0197256752</v>
      </c>
      <c r="F87">
        <v>1538.4307645997</v>
      </c>
      <c r="G87">
        <v>1546.4525724786</v>
      </c>
      <c r="H87">
        <v>1554.8094054899</v>
      </c>
      <c r="I87">
        <v>1561.9174982394</v>
      </c>
      <c r="J87">
        <v>1538.3897497725</v>
      </c>
      <c r="K87">
        <v>1546.665664601</v>
      </c>
      <c r="L87">
        <v>1554.7464681657</v>
      </c>
      <c r="M87">
        <v>1561.8752215493</v>
      </c>
    </row>
    <row r="88" spans="1:13">
      <c r="A88" t="s">
        <v>721</v>
      </c>
      <c r="B88">
        <v>1538.628937433</v>
      </c>
      <c r="C88">
        <v>1546.4445958607</v>
      </c>
      <c r="D88">
        <v>1555.00080371</v>
      </c>
      <c r="E88">
        <v>1562.0260785876</v>
      </c>
      <c r="F88">
        <v>1538.4296107867</v>
      </c>
      <c r="G88">
        <v>1546.4537402594</v>
      </c>
      <c r="H88">
        <v>1554.8090113709</v>
      </c>
      <c r="I88">
        <v>1561.9099549681</v>
      </c>
      <c r="J88">
        <v>1538.3872465291</v>
      </c>
      <c r="K88">
        <v>1546.6646905494</v>
      </c>
      <c r="L88">
        <v>1554.745091745</v>
      </c>
      <c r="M88">
        <v>1561.8742282463</v>
      </c>
    </row>
    <row r="89" spans="1:13">
      <c r="A89" t="s">
        <v>722</v>
      </c>
      <c r="B89">
        <v>1538.6277833227</v>
      </c>
      <c r="C89">
        <v>1546.4440119771</v>
      </c>
      <c r="D89">
        <v>1554.9996229852</v>
      </c>
      <c r="E89">
        <v>1562.0294529869</v>
      </c>
      <c r="F89">
        <v>1538.432690135</v>
      </c>
      <c r="G89">
        <v>1546.4523784827</v>
      </c>
      <c r="H89">
        <v>1554.8088152727</v>
      </c>
      <c r="I89">
        <v>1561.910550589</v>
      </c>
      <c r="J89">
        <v>1538.3897497725</v>
      </c>
      <c r="K89">
        <v>1546.6666367514</v>
      </c>
      <c r="L89">
        <v>1554.7472563407</v>
      </c>
      <c r="M89">
        <v>1561.8728391763</v>
      </c>
    </row>
    <row r="90" spans="1:13">
      <c r="A90" t="s">
        <v>723</v>
      </c>
      <c r="B90">
        <v>1538.6285533569</v>
      </c>
      <c r="C90">
        <v>1546.4444018668</v>
      </c>
      <c r="D90">
        <v>1555.0006075634</v>
      </c>
      <c r="E90">
        <v>1562.0356061125</v>
      </c>
      <c r="F90">
        <v>1538.4307645997</v>
      </c>
      <c r="G90">
        <v>1546.4535462631</v>
      </c>
      <c r="H90">
        <v>1554.8096015883</v>
      </c>
      <c r="I90">
        <v>1561.9069768705</v>
      </c>
      <c r="J90">
        <v>1538.3891719554</v>
      </c>
      <c r="K90">
        <v>1546.6650805504</v>
      </c>
      <c r="L90">
        <v>1554.7460760009</v>
      </c>
      <c r="M90">
        <v>1561.8758171437</v>
      </c>
    </row>
    <row r="91" spans="1:13">
      <c r="A91" t="s">
        <v>724</v>
      </c>
      <c r="B91">
        <v>1538.629323392</v>
      </c>
      <c r="C91">
        <v>1546.442844211</v>
      </c>
      <c r="D91">
        <v>1555.0002133474</v>
      </c>
      <c r="E91">
        <v>1562.0284594877</v>
      </c>
      <c r="F91">
        <v>1538.4296107867</v>
      </c>
      <c r="G91">
        <v>1546.4519904909</v>
      </c>
      <c r="H91">
        <v>1554.8097996092</v>
      </c>
      <c r="I91">
        <v>1561.9109483165</v>
      </c>
      <c r="J91">
        <v>1538.3885960209</v>
      </c>
      <c r="K91">
        <v>1546.6631343523</v>
      </c>
      <c r="L91">
        <v>1554.7458779962</v>
      </c>
      <c r="M91">
        <v>1561.8730370604</v>
      </c>
    </row>
    <row r="92" spans="1:13">
      <c r="A92" t="s">
        <v>725</v>
      </c>
      <c r="B92">
        <v>1538.6275894022</v>
      </c>
      <c r="C92">
        <v>1546.4440119771</v>
      </c>
      <c r="D92">
        <v>1554.9984422623</v>
      </c>
      <c r="E92">
        <v>1562.0151599152</v>
      </c>
      <c r="F92">
        <v>1538.4296107867</v>
      </c>
      <c r="G92">
        <v>1546.4539361576</v>
      </c>
      <c r="H92">
        <v>1554.8113722433</v>
      </c>
      <c r="I92">
        <v>1561.9163069875</v>
      </c>
      <c r="J92">
        <v>1538.3885960209</v>
      </c>
      <c r="K92">
        <v>1546.6644965002</v>
      </c>
      <c r="L92">
        <v>1554.7464681657</v>
      </c>
      <c r="M92">
        <v>1561.870258927</v>
      </c>
    </row>
    <row r="93" spans="1:13">
      <c r="A93" t="s">
        <v>726</v>
      </c>
      <c r="B93">
        <v>1538.6279753605</v>
      </c>
      <c r="C93">
        <v>1546.4444018668</v>
      </c>
      <c r="D93">
        <v>1555.0029670947</v>
      </c>
      <c r="E93">
        <v>1562.0147621346</v>
      </c>
      <c r="F93">
        <v>1538.4307645997</v>
      </c>
      <c r="G93">
        <v>1546.4543241504</v>
      </c>
      <c r="H93">
        <v>1554.8070446235</v>
      </c>
      <c r="I93">
        <v>1561.9101528616</v>
      </c>
      <c r="J93">
        <v>1538.3891719554</v>
      </c>
      <c r="K93">
        <v>1546.6650805504</v>
      </c>
      <c r="L93">
        <v>1554.7445015766</v>
      </c>
      <c r="M93">
        <v>1561.8750217246</v>
      </c>
    </row>
    <row r="94" spans="1:13">
      <c r="A94" t="s">
        <v>727</v>
      </c>
      <c r="B94">
        <v>1538.6304793874</v>
      </c>
      <c r="C94">
        <v>1546.4445958607</v>
      </c>
      <c r="D94">
        <v>1555.0006075634</v>
      </c>
      <c r="E94">
        <v>1562.023497832</v>
      </c>
      <c r="F94">
        <v>1538.4288390693</v>
      </c>
      <c r="G94">
        <v>1546.4545200488</v>
      </c>
      <c r="H94">
        <v>1554.8099957077</v>
      </c>
      <c r="I94">
        <v>1561.9079702151</v>
      </c>
      <c r="J94">
        <v>1538.3878243447</v>
      </c>
      <c r="K94">
        <v>1546.667414853</v>
      </c>
      <c r="L94">
        <v>1554.7452878272</v>
      </c>
      <c r="M94">
        <v>1561.8694654536</v>
      </c>
    </row>
    <row r="95" spans="1:13">
      <c r="A95" t="s">
        <v>728</v>
      </c>
      <c r="B95">
        <v>1538.6295154302</v>
      </c>
      <c r="C95">
        <v>1546.4426502175</v>
      </c>
      <c r="D95">
        <v>1555.0019844366</v>
      </c>
      <c r="E95">
        <v>1562.0306444114</v>
      </c>
      <c r="F95">
        <v>1538.4296107867</v>
      </c>
      <c r="G95">
        <v>1546.4525724786</v>
      </c>
      <c r="H95">
        <v>1554.8080289578</v>
      </c>
      <c r="I95">
        <v>1561.881969059</v>
      </c>
      <c r="J95">
        <v>1538.3891719554</v>
      </c>
      <c r="K95">
        <v>1546.6664427017</v>
      </c>
      <c r="L95">
        <v>1554.7446995809</v>
      </c>
      <c r="M95">
        <v>1561.8728391763</v>
      </c>
    </row>
    <row r="96" spans="1:13">
      <c r="A96" t="s">
        <v>729</v>
      </c>
      <c r="B96">
        <v>1538.6285533569</v>
      </c>
      <c r="C96">
        <v>1546.442456224</v>
      </c>
      <c r="D96">
        <v>1555.0045420426</v>
      </c>
      <c r="E96">
        <v>1562.0377910562</v>
      </c>
      <c r="F96">
        <v>1538.4288390693</v>
      </c>
      <c r="G96">
        <v>1546.4516005973</v>
      </c>
      <c r="H96">
        <v>1554.8097996092</v>
      </c>
      <c r="I96">
        <v>1561.9002291447</v>
      </c>
      <c r="J96">
        <v>1538.3897497725</v>
      </c>
      <c r="K96">
        <v>1546.6650805504</v>
      </c>
      <c r="L96">
        <v>1554.7456819139</v>
      </c>
      <c r="M96">
        <v>1561.870258927</v>
      </c>
    </row>
    <row r="97" spans="1:13">
      <c r="A97" t="s">
        <v>730</v>
      </c>
      <c r="B97">
        <v>1538.6297093512</v>
      </c>
      <c r="C97">
        <v>1546.4416764468</v>
      </c>
      <c r="D97">
        <v>1555.0013940731</v>
      </c>
      <c r="E97">
        <v>1562.0314380486</v>
      </c>
      <c r="F97">
        <v>1538.4301867519</v>
      </c>
      <c r="G97">
        <v>1546.4508227128</v>
      </c>
      <c r="H97">
        <v>1554.8105859258</v>
      </c>
      <c r="I97">
        <v>1561.9254373784</v>
      </c>
      <c r="J97">
        <v>1538.3872465291</v>
      </c>
      <c r="K97">
        <v>1546.6644965002</v>
      </c>
      <c r="L97">
        <v>1554.7460760009</v>
      </c>
      <c r="M97">
        <v>1561.881969059</v>
      </c>
    </row>
    <row r="98" spans="1:13">
      <c r="A98" t="s">
        <v>731</v>
      </c>
      <c r="B98">
        <v>1538.629323392</v>
      </c>
      <c r="C98">
        <v>1546.4445958607</v>
      </c>
      <c r="D98">
        <v>1554.999426839</v>
      </c>
      <c r="E98">
        <v>1562.0217107122</v>
      </c>
      <c r="F98">
        <v>1538.4301867519</v>
      </c>
      <c r="G98">
        <v>1546.4531563688</v>
      </c>
      <c r="H98">
        <v>1554.8111761445</v>
      </c>
      <c r="I98">
        <v>1561.902809493</v>
      </c>
      <c r="J98">
        <v>1538.3891719554</v>
      </c>
      <c r="K98">
        <v>1546.66352245</v>
      </c>
      <c r="L98">
        <v>1554.7466661706</v>
      </c>
      <c r="M98">
        <v>1561.8708545176</v>
      </c>
    </row>
    <row r="99" spans="1:13">
      <c r="A99" t="s">
        <v>732</v>
      </c>
      <c r="B99">
        <v>1538.6297093512</v>
      </c>
      <c r="C99">
        <v>1546.4430382046</v>
      </c>
      <c r="D99">
        <v>1555.0027709476</v>
      </c>
      <c r="E99">
        <v>1562.0165492384</v>
      </c>
      <c r="F99">
        <v>1538.432690135</v>
      </c>
      <c r="G99">
        <v>1546.4521844867</v>
      </c>
      <c r="H99">
        <v>1554.8070446235</v>
      </c>
      <c r="I99">
        <v>1561.9202765409</v>
      </c>
      <c r="J99">
        <v>1538.3897497725</v>
      </c>
      <c r="K99">
        <v>1546.6644965002</v>
      </c>
      <c r="L99">
        <v>1554.7456819139</v>
      </c>
      <c r="M99">
        <v>1561.8722435842</v>
      </c>
    </row>
    <row r="100" spans="1:13">
      <c r="A100" t="s">
        <v>733</v>
      </c>
      <c r="B100">
        <v>1538.6279753605</v>
      </c>
      <c r="C100">
        <v>1546.4449857507</v>
      </c>
      <c r="D100">
        <v>1554.999426839</v>
      </c>
      <c r="E100">
        <v>1562.0393783459</v>
      </c>
      <c r="F100">
        <v>1538.4299947634</v>
      </c>
      <c r="G100">
        <v>1546.4549080419</v>
      </c>
      <c r="H100">
        <v>1554.8103879047</v>
      </c>
      <c r="I100">
        <v>1561.9202765409</v>
      </c>
      <c r="J100">
        <v>1538.3897497725</v>
      </c>
      <c r="K100">
        <v>1546.6637184014</v>
      </c>
      <c r="L100">
        <v>1554.7478445888</v>
      </c>
      <c r="M100">
        <v>1561.8740303619</v>
      </c>
    </row>
    <row r="101" spans="1:13">
      <c r="A101" t="s">
        <v>734</v>
      </c>
      <c r="B101">
        <v>1538.6273973644</v>
      </c>
      <c r="C101">
        <v>1546.4445958607</v>
      </c>
      <c r="D101">
        <v>1555.0015902198</v>
      </c>
      <c r="E101">
        <v>1562.0096007067</v>
      </c>
      <c r="F101">
        <v>1538.4309584706</v>
      </c>
      <c r="G101">
        <v>1546.4537402594</v>
      </c>
      <c r="H101">
        <v>1554.8096015883</v>
      </c>
      <c r="I101">
        <v>1561.9069768705</v>
      </c>
      <c r="J101">
        <v>1538.3891719554</v>
      </c>
      <c r="K101">
        <v>1546.6646905494</v>
      </c>
      <c r="L101">
        <v>1554.7452878272</v>
      </c>
      <c r="M101">
        <v>1561.8724414681</v>
      </c>
    </row>
    <row r="102" spans="1:13">
      <c r="A102" t="s">
        <v>735</v>
      </c>
      <c r="B102">
        <v>1538.6281673983</v>
      </c>
      <c r="C102">
        <v>1546.4430382046</v>
      </c>
      <c r="D102">
        <v>1555.0011960033</v>
      </c>
      <c r="E102">
        <v>1562.0175407821</v>
      </c>
      <c r="F102">
        <v>1538.4307645997</v>
      </c>
      <c r="G102">
        <v>1546.4521844867</v>
      </c>
      <c r="H102">
        <v>1554.8094054899</v>
      </c>
      <c r="I102">
        <v>1561.9139244891</v>
      </c>
      <c r="J102">
        <v>1538.3891719554</v>
      </c>
      <c r="K102">
        <v>1546.6650805504</v>
      </c>
      <c r="L102">
        <v>1554.7445015766</v>
      </c>
      <c r="M102">
        <v>1561.8714501087</v>
      </c>
    </row>
    <row r="103" spans="1:13">
      <c r="A103" t="s">
        <v>736</v>
      </c>
      <c r="B103">
        <v>1538.6287453949</v>
      </c>
      <c r="C103">
        <v>1546.4416764468</v>
      </c>
      <c r="D103">
        <v>1555.0021805835</v>
      </c>
      <c r="E103">
        <v>1562.0006691887</v>
      </c>
      <c r="F103">
        <v>1538.4294169161</v>
      </c>
      <c r="G103">
        <v>1546.4514066016</v>
      </c>
      <c r="H103">
        <v>1554.8080289578</v>
      </c>
      <c r="I103">
        <v>1561.8903055539</v>
      </c>
      <c r="J103">
        <v>1538.3876323668</v>
      </c>
      <c r="K103">
        <v>1546.6641064995</v>
      </c>
      <c r="L103">
        <v>1554.7443054947</v>
      </c>
      <c r="M103">
        <v>1561.8674808035</v>
      </c>
    </row>
    <row r="104" spans="1:13">
      <c r="A104" t="s">
        <v>737</v>
      </c>
      <c r="B104">
        <v>1538.6281673983</v>
      </c>
      <c r="C104">
        <v>1546.4440119771</v>
      </c>
      <c r="D104">
        <v>1554.9978519015</v>
      </c>
      <c r="E104">
        <v>1562.0282615642</v>
      </c>
      <c r="F104">
        <v>1538.4301867519</v>
      </c>
      <c r="G104">
        <v>1546.4531563688</v>
      </c>
      <c r="H104">
        <v>1554.8092093916</v>
      </c>
      <c r="I104">
        <v>1561.9157113623</v>
      </c>
      <c r="J104">
        <v>1538.3897497725</v>
      </c>
      <c r="K104">
        <v>1546.6644965002</v>
      </c>
      <c r="L104">
        <v>1554.7460760009</v>
      </c>
      <c r="M104">
        <v>1561.868869864</v>
      </c>
    </row>
    <row r="105" spans="1:13">
      <c r="A105" t="s">
        <v>738</v>
      </c>
      <c r="B105">
        <v>1538.6279753605</v>
      </c>
      <c r="C105">
        <v>1546.4422603287</v>
      </c>
      <c r="D105">
        <v>1554.9970653954</v>
      </c>
      <c r="E105">
        <v>1562.0310402597</v>
      </c>
      <c r="F105">
        <v>1538.4315363191</v>
      </c>
      <c r="G105">
        <v>1546.4519904909</v>
      </c>
      <c r="H105">
        <v>1554.8096015883</v>
      </c>
      <c r="I105">
        <v>1561.9043984485</v>
      </c>
      <c r="J105">
        <v>1538.389943633</v>
      </c>
      <c r="K105">
        <v>1546.6637184014</v>
      </c>
      <c r="L105">
        <v>1554.7470583357</v>
      </c>
      <c r="M105">
        <v>1561.8738324775</v>
      </c>
    </row>
    <row r="106" spans="1:13">
      <c r="A106" t="s">
        <v>739</v>
      </c>
      <c r="B106">
        <v>1538.6268193689</v>
      </c>
      <c r="C106">
        <v>1546.4438179832</v>
      </c>
      <c r="D106">
        <v>1554.9992287697</v>
      </c>
      <c r="E106">
        <v>1562.024687307</v>
      </c>
      <c r="F106">
        <v>1538.4315363191</v>
      </c>
      <c r="G106">
        <v>1546.4529623727</v>
      </c>
      <c r="H106">
        <v>1554.8088152727</v>
      </c>
      <c r="I106">
        <v>1561.8815713462</v>
      </c>
      <c r="J106">
        <v>1538.389943633</v>
      </c>
      <c r="K106">
        <v>1546.6664427017</v>
      </c>
      <c r="L106">
        <v>1554.7468622531</v>
      </c>
      <c r="M106">
        <v>1561.8692656303</v>
      </c>
    </row>
    <row r="107" spans="1:13">
      <c r="A107" t="s">
        <v>740</v>
      </c>
      <c r="B107">
        <v>1538.6283594363</v>
      </c>
      <c r="C107">
        <v>1546.4442059709</v>
      </c>
      <c r="D107">
        <v>1555.00080371</v>
      </c>
      <c r="E107">
        <v>1562.0314380486</v>
      </c>
      <c r="F107">
        <v>1538.4294169161</v>
      </c>
      <c r="G107">
        <v>1546.4533522669</v>
      </c>
      <c r="H107">
        <v>1554.8092093916</v>
      </c>
      <c r="I107">
        <v>1561.8793887796</v>
      </c>
      <c r="J107">
        <v>1538.3878243447</v>
      </c>
      <c r="K107">
        <v>1546.6641064995</v>
      </c>
      <c r="L107">
        <v>1554.7446995809</v>
      </c>
      <c r="M107">
        <v>1561.8734347689</v>
      </c>
    </row>
    <row r="108" spans="1:13">
      <c r="A108" t="s">
        <v>741</v>
      </c>
      <c r="B108">
        <v>1538.6268193689</v>
      </c>
      <c r="C108">
        <v>1546.4434280938</v>
      </c>
      <c r="D108">
        <v>1555.0045420426</v>
      </c>
      <c r="E108">
        <v>1562.0371953383</v>
      </c>
      <c r="F108">
        <v>1538.4303806226</v>
      </c>
      <c r="G108">
        <v>1546.4525724786</v>
      </c>
      <c r="H108">
        <v>1554.8099957077</v>
      </c>
      <c r="I108">
        <v>1561.8970531939</v>
      </c>
      <c r="J108">
        <v>1538.3876323668</v>
      </c>
      <c r="K108">
        <v>1546.6637184014</v>
      </c>
      <c r="L108">
        <v>1554.7452878272</v>
      </c>
      <c r="M108">
        <v>1561.8690677472</v>
      </c>
    </row>
    <row r="109" spans="1:13">
      <c r="A109" t="s">
        <v>742</v>
      </c>
      <c r="B109">
        <v>1538.6277833227</v>
      </c>
      <c r="C109">
        <v>1546.4420663353</v>
      </c>
      <c r="D109">
        <v>1554.9986403313</v>
      </c>
      <c r="E109">
        <v>1562.020121518</v>
      </c>
      <c r="F109">
        <v>1538.4296107867</v>
      </c>
      <c r="G109">
        <v>1546.4519904909</v>
      </c>
      <c r="H109">
        <v>1554.8088152727</v>
      </c>
      <c r="I109">
        <v>1561.8930837586</v>
      </c>
      <c r="J109">
        <v>1538.3885960209</v>
      </c>
      <c r="K109">
        <v>1546.6644965002</v>
      </c>
      <c r="L109">
        <v>1554.7468622531</v>
      </c>
      <c r="M109">
        <v>1561.8710524013</v>
      </c>
    </row>
    <row r="110" spans="1:13">
      <c r="A110" t="s">
        <v>743</v>
      </c>
      <c r="B110">
        <v>1538.6287453949</v>
      </c>
      <c r="C110">
        <v>1546.4416764468</v>
      </c>
      <c r="D110">
        <v>1555.0004094939</v>
      </c>
      <c r="E110">
        <v>1562.0054327816</v>
      </c>
      <c r="F110">
        <v>1538.4323061569</v>
      </c>
      <c r="G110">
        <v>1546.4516005973</v>
      </c>
      <c r="H110">
        <v>1554.8092093916</v>
      </c>
      <c r="I110">
        <v>1561.8811755737</v>
      </c>
      <c r="J110">
        <v>1538.39032759</v>
      </c>
      <c r="K110">
        <v>1546.6637184014</v>
      </c>
      <c r="L110">
        <v>1554.7468622531</v>
      </c>
      <c r="M110">
        <v>1561.8700610436</v>
      </c>
    </row>
    <row r="111" spans="1:13">
      <c r="A111" t="s">
        <v>744</v>
      </c>
      <c r="B111">
        <v>1538.6281673983</v>
      </c>
      <c r="C111">
        <v>1546.4442059709</v>
      </c>
      <c r="D111">
        <v>1555.0033613121</v>
      </c>
      <c r="E111">
        <v>1562.0262765105</v>
      </c>
      <c r="F111">
        <v>1538.4309584706</v>
      </c>
      <c r="G111">
        <v>1546.4533522669</v>
      </c>
      <c r="H111">
        <v>1554.8105859258</v>
      </c>
      <c r="I111">
        <v>1561.9097570746</v>
      </c>
      <c r="J111">
        <v>1538.3893658158</v>
      </c>
      <c r="K111">
        <v>1546.6670267533</v>
      </c>
      <c r="L111">
        <v>1554.748042594</v>
      </c>
      <c r="M111">
        <v>1561.8732368846</v>
      </c>
    </row>
    <row r="112" spans="1:13">
      <c r="A112" t="s">
        <v>745</v>
      </c>
      <c r="B112">
        <v>1538.6273973644</v>
      </c>
      <c r="C112">
        <v>1546.4416764468</v>
      </c>
      <c r="D112">
        <v>1554.9988364774</v>
      </c>
      <c r="E112">
        <v>1562.0278637769</v>
      </c>
      <c r="F112">
        <v>1538.4294169161</v>
      </c>
      <c r="G112">
        <v>1546.4516005973</v>
      </c>
      <c r="H112">
        <v>1554.8103879047</v>
      </c>
      <c r="I112">
        <v>1561.9218635918</v>
      </c>
      <c r="J112">
        <v>1538.3891719554</v>
      </c>
      <c r="K112">
        <v>1546.665664601</v>
      </c>
      <c r="L112">
        <v>1554.7486327652</v>
      </c>
      <c r="M112">
        <v>1561.8718458763</v>
      </c>
    </row>
    <row r="113" spans="1:13">
      <c r="A113" t="s">
        <v>746</v>
      </c>
      <c r="B113">
        <v>1538.6275894022</v>
      </c>
      <c r="C113">
        <v>1546.4434280938</v>
      </c>
      <c r="D113">
        <v>1555.0006075634</v>
      </c>
      <c r="E113">
        <v>1562.0280636407</v>
      </c>
      <c r="F113">
        <v>1538.4288390693</v>
      </c>
      <c r="G113">
        <v>1546.4519904909</v>
      </c>
      <c r="H113">
        <v>1554.8092093916</v>
      </c>
      <c r="I113">
        <v>1561.9159092572</v>
      </c>
      <c r="J113">
        <v>1538.3891719554</v>
      </c>
      <c r="K113">
        <v>1546.6650805504</v>
      </c>
      <c r="L113">
        <v>1554.7437153268</v>
      </c>
      <c r="M113">
        <v>1561.8766106236</v>
      </c>
    </row>
    <row r="114" spans="1:13">
      <c r="A114" t="s">
        <v>747</v>
      </c>
      <c r="B114">
        <v>1538.6283594363</v>
      </c>
      <c r="C114">
        <v>1546.4438179832</v>
      </c>
      <c r="D114">
        <v>1554.9974596098</v>
      </c>
      <c r="E114">
        <v>1562.0280636407</v>
      </c>
      <c r="F114">
        <v>1538.4299947634</v>
      </c>
      <c r="G114">
        <v>1546.4535462631</v>
      </c>
      <c r="H114">
        <v>1554.8086191745</v>
      </c>
      <c r="I114">
        <v>1561.910550589</v>
      </c>
      <c r="J114">
        <v>1538.3891719554</v>
      </c>
      <c r="K114">
        <v>1546.6644965002</v>
      </c>
      <c r="L114">
        <v>1554.7446995809</v>
      </c>
      <c r="M114">
        <v>1561.8694654536</v>
      </c>
    </row>
    <row r="115" spans="1:13">
      <c r="A115" t="s">
        <v>748</v>
      </c>
      <c r="B115">
        <v>1538.6287453949</v>
      </c>
      <c r="C115">
        <v>1546.4408985722</v>
      </c>
      <c r="D115">
        <v>1554.999426839</v>
      </c>
      <c r="E115">
        <v>1562.0252830154</v>
      </c>
      <c r="F115">
        <v>1538.4290329397</v>
      </c>
      <c r="G115">
        <v>1546.4500429271</v>
      </c>
      <c r="H115">
        <v>1554.8080289578</v>
      </c>
      <c r="I115">
        <v>1561.9200786448</v>
      </c>
      <c r="J115">
        <v>1538.3880182047</v>
      </c>
      <c r="K115">
        <v>1546.6627443523</v>
      </c>
      <c r="L115">
        <v>1554.7460760009</v>
      </c>
      <c r="M115">
        <v>1561.8744261308</v>
      </c>
    </row>
    <row r="116" spans="1:13">
      <c r="A116" t="s">
        <v>749</v>
      </c>
      <c r="B116">
        <v>1538.6272053268</v>
      </c>
      <c r="C116">
        <v>1546.4438179832</v>
      </c>
      <c r="D116">
        <v>1555.0035574594</v>
      </c>
      <c r="E116">
        <v>1562.0074177823</v>
      </c>
      <c r="F116">
        <v>1538.4315363191</v>
      </c>
      <c r="G116">
        <v>1546.4521844867</v>
      </c>
      <c r="H116">
        <v>1554.8099957077</v>
      </c>
      <c r="I116">
        <v>1561.9043984485</v>
      </c>
      <c r="J116">
        <v>1538.3891719554</v>
      </c>
      <c r="K116">
        <v>1546.6644965002</v>
      </c>
      <c r="L116">
        <v>1554.7462720833</v>
      </c>
      <c r="M116">
        <v>1561.8732368846</v>
      </c>
    </row>
    <row r="117" spans="1:13">
      <c r="A117" t="s">
        <v>750</v>
      </c>
      <c r="B117">
        <v>1538.6285533569</v>
      </c>
      <c r="C117">
        <v>1546.4440119771</v>
      </c>
      <c r="D117">
        <v>1555.000017201</v>
      </c>
      <c r="E117">
        <v>1562.0264744335</v>
      </c>
      <c r="F117">
        <v>1538.4292249279</v>
      </c>
      <c r="G117">
        <v>1546.4537402594</v>
      </c>
      <c r="H117">
        <v>1554.8125526822</v>
      </c>
      <c r="I117">
        <v>1561.8912969372</v>
      </c>
      <c r="J117">
        <v>1538.387440389</v>
      </c>
      <c r="K117">
        <v>1546.6654686491</v>
      </c>
      <c r="L117">
        <v>1554.748042594</v>
      </c>
      <c r="M117">
        <v>1561.8781975858</v>
      </c>
    </row>
    <row r="118" spans="1:13">
      <c r="A118" t="s">
        <v>751</v>
      </c>
      <c r="B118">
        <v>1538.6281673983</v>
      </c>
      <c r="C118">
        <v>1546.4445958607</v>
      </c>
      <c r="D118">
        <v>1554.9986403313</v>
      </c>
      <c r="E118">
        <v>1562.0223064184</v>
      </c>
      <c r="F118">
        <v>1538.4299947634</v>
      </c>
      <c r="G118">
        <v>1546.4537402594</v>
      </c>
      <c r="H118">
        <v>1554.8096015883</v>
      </c>
      <c r="I118">
        <v>1561.8934814772</v>
      </c>
      <c r="J118">
        <v>1538.3878243447</v>
      </c>
      <c r="K118">
        <v>1546.6660527</v>
      </c>
      <c r="L118">
        <v>1554.7454858317</v>
      </c>
      <c r="M118">
        <v>1561.8700610436</v>
      </c>
    </row>
    <row r="119" spans="1:13">
      <c r="A119" t="s">
        <v>752</v>
      </c>
      <c r="B119">
        <v>1538.629323392</v>
      </c>
      <c r="C119">
        <v>1546.4447898548</v>
      </c>
      <c r="D119">
        <v>1555.0025748005</v>
      </c>
      <c r="E119">
        <v>1562.0175407821</v>
      </c>
      <c r="F119">
        <v>1538.4286470811</v>
      </c>
      <c r="G119">
        <v>1546.4539361576</v>
      </c>
      <c r="H119">
        <v>1554.8117663635</v>
      </c>
      <c r="I119">
        <v>1561.9047942328</v>
      </c>
      <c r="J119">
        <v>1538.387440389</v>
      </c>
      <c r="K119">
        <v>1546.6641064995</v>
      </c>
      <c r="L119">
        <v>1554.7470583357</v>
      </c>
      <c r="M119">
        <v>1561.8682742749</v>
      </c>
    </row>
    <row r="120" spans="1:13">
      <c r="A120" t="s">
        <v>753</v>
      </c>
      <c r="B120">
        <v>1538.6277833227</v>
      </c>
      <c r="C120">
        <v>1546.4436220876</v>
      </c>
      <c r="D120">
        <v>1555.0039516771</v>
      </c>
      <c r="E120">
        <v>1562.0328274008</v>
      </c>
      <c r="F120">
        <v>1538.4299947634</v>
      </c>
      <c r="G120">
        <v>1546.4535462631</v>
      </c>
      <c r="H120">
        <v>1554.8086191745</v>
      </c>
      <c r="I120">
        <v>1561.9141223837</v>
      </c>
      <c r="J120">
        <v>1538.3872465291</v>
      </c>
      <c r="K120">
        <v>1546.6664427017</v>
      </c>
      <c r="L120">
        <v>1554.7472563407</v>
      </c>
      <c r="M120">
        <v>1561.8694654536</v>
      </c>
    </row>
    <row r="121" spans="1:13">
      <c r="A121" t="s">
        <v>754</v>
      </c>
      <c r="B121">
        <v>1538.6277833227</v>
      </c>
      <c r="C121">
        <v>1546.4449857507</v>
      </c>
      <c r="D121">
        <v>1555.0019844366</v>
      </c>
      <c r="E121">
        <v>1562.029055199</v>
      </c>
      <c r="F121">
        <v>1538.4319202968</v>
      </c>
      <c r="G121">
        <v>1546.454130154</v>
      </c>
      <c r="H121">
        <v>1554.8084211539</v>
      </c>
      <c r="I121">
        <v>1561.9174982394</v>
      </c>
      <c r="J121">
        <v>1538.3916752051</v>
      </c>
      <c r="K121">
        <v>1546.665664601</v>
      </c>
      <c r="L121">
        <v>1554.7456819139</v>
      </c>
      <c r="M121">
        <v>1561.8764107985</v>
      </c>
    </row>
    <row r="122" spans="1:13">
      <c r="A122" t="s">
        <v>755</v>
      </c>
      <c r="B122">
        <v>1538.6283594363</v>
      </c>
      <c r="C122">
        <v>1546.4434280938</v>
      </c>
      <c r="D122">
        <v>1555.0033613121</v>
      </c>
      <c r="E122">
        <v>1562.047318724</v>
      </c>
      <c r="F122">
        <v>1538.4299947634</v>
      </c>
      <c r="G122">
        <v>1546.4531563688</v>
      </c>
      <c r="H122">
        <v>1554.8097996092</v>
      </c>
      <c r="I122">
        <v>1561.9258331734</v>
      </c>
      <c r="J122">
        <v>1538.3872465291</v>
      </c>
      <c r="K122">
        <v>1546.665664601</v>
      </c>
      <c r="L122">
        <v>1554.7466661706</v>
      </c>
      <c r="M122">
        <v>1561.8738324775</v>
      </c>
    </row>
    <row r="123" spans="1:13">
      <c r="A123" t="s">
        <v>756</v>
      </c>
      <c r="B123">
        <v>1538.6295154302</v>
      </c>
      <c r="C123">
        <v>1546.4436220876</v>
      </c>
      <c r="D123">
        <v>1555.000017201</v>
      </c>
      <c r="E123">
        <v>1562.0187321884</v>
      </c>
      <c r="F123">
        <v>1538.4301867519</v>
      </c>
      <c r="G123">
        <v>1546.4527683766</v>
      </c>
      <c r="H123">
        <v>1554.8115683421</v>
      </c>
      <c r="I123">
        <v>1561.8996335317</v>
      </c>
      <c r="J123">
        <v>1538.3897497725</v>
      </c>
      <c r="K123">
        <v>1546.6650805504</v>
      </c>
      <c r="L123">
        <v>1554.7462720833</v>
      </c>
      <c r="M123">
        <v>1561.8700610436</v>
      </c>
    </row>
    <row r="124" spans="1:13">
      <c r="A124" t="s">
        <v>757</v>
      </c>
      <c r="B124">
        <v>1538.6272053268</v>
      </c>
      <c r="C124">
        <v>1546.4426502175</v>
      </c>
      <c r="D124">
        <v>1555.0015902198</v>
      </c>
      <c r="E124">
        <v>1562.0328274008</v>
      </c>
      <c r="F124">
        <v>1538.4299947634</v>
      </c>
      <c r="G124">
        <v>1546.451210704</v>
      </c>
      <c r="H124">
        <v>1554.8094054899</v>
      </c>
      <c r="I124">
        <v>1561.9117418321</v>
      </c>
      <c r="J124">
        <v>1538.3884021607</v>
      </c>
      <c r="K124">
        <v>1546.6650805504</v>
      </c>
      <c r="L124">
        <v>1554.7462720833</v>
      </c>
      <c r="M124">
        <v>1561.8746259554</v>
      </c>
    </row>
    <row r="125" spans="1:13">
      <c r="A125" t="s">
        <v>758</v>
      </c>
      <c r="B125">
        <v>1538.6260493363</v>
      </c>
      <c r="C125">
        <v>1546.4432341001</v>
      </c>
      <c r="D125">
        <v>1555.0035574594</v>
      </c>
      <c r="E125">
        <v>1562.02488717</v>
      </c>
      <c r="F125">
        <v>1538.4315363191</v>
      </c>
      <c r="G125">
        <v>1546.4523784827</v>
      </c>
      <c r="H125">
        <v>1554.8096015883</v>
      </c>
      <c r="I125">
        <v>1561.8974509146</v>
      </c>
      <c r="J125">
        <v>1538.3905214506</v>
      </c>
      <c r="K125">
        <v>1546.6641064995</v>
      </c>
      <c r="L125">
        <v>1554.7466661706</v>
      </c>
      <c r="M125">
        <v>1561.8706566341</v>
      </c>
    </row>
    <row r="126" spans="1:13">
      <c r="A126" t="s">
        <v>759</v>
      </c>
      <c r="B126">
        <v>1538.629323392</v>
      </c>
      <c r="C126">
        <v>1546.4434280938</v>
      </c>
      <c r="D126">
        <v>1555.0006075634</v>
      </c>
      <c r="E126">
        <v>1562.0209170849</v>
      </c>
      <c r="F126">
        <v>1538.432690135</v>
      </c>
      <c r="G126">
        <v>1546.4533522669</v>
      </c>
      <c r="H126">
        <v>1554.8096015883</v>
      </c>
      <c r="I126">
        <v>1561.8797864913</v>
      </c>
      <c r="J126">
        <v>1538.3897497725</v>
      </c>
      <c r="K126">
        <v>1546.6650805504</v>
      </c>
      <c r="L126">
        <v>1554.7460760009</v>
      </c>
      <c r="M126">
        <v>1561.8720457002</v>
      </c>
    </row>
    <row r="127" spans="1:13">
      <c r="A127" t="s">
        <v>760</v>
      </c>
      <c r="B127">
        <v>1538.6275894022</v>
      </c>
      <c r="C127">
        <v>1546.4447898548</v>
      </c>
      <c r="D127">
        <v>1555.0033613121</v>
      </c>
      <c r="E127">
        <v>1562.0229021249</v>
      </c>
      <c r="F127">
        <v>1538.4296107867</v>
      </c>
      <c r="G127">
        <v>1546.4547140453</v>
      </c>
      <c r="H127">
        <v>1554.8094054899</v>
      </c>
      <c r="I127">
        <v>1561.9071767034</v>
      </c>
      <c r="J127">
        <v>1538.3891719554</v>
      </c>
      <c r="K127">
        <v>1546.6646905494</v>
      </c>
      <c r="L127">
        <v>1554.748042594</v>
      </c>
      <c r="M127">
        <v>1561.8722435842</v>
      </c>
    </row>
    <row r="128" spans="1:13">
      <c r="A128" t="s">
        <v>761</v>
      </c>
      <c r="B128">
        <v>1538.6277833227</v>
      </c>
      <c r="C128">
        <v>1546.442844211</v>
      </c>
      <c r="D128">
        <v>1555.0019844366</v>
      </c>
      <c r="E128">
        <v>1562.0377910562</v>
      </c>
      <c r="F128">
        <v>1538.4319202968</v>
      </c>
      <c r="G128">
        <v>1546.4533522669</v>
      </c>
      <c r="H128">
        <v>1554.8096015883</v>
      </c>
      <c r="I128">
        <v>1561.9171005086</v>
      </c>
      <c r="J128">
        <v>1538.392253024</v>
      </c>
      <c r="K128">
        <v>1546.6646905494</v>
      </c>
      <c r="L128">
        <v>1554.7443054947</v>
      </c>
      <c r="M128">
        <v>1561.8734347689</v>
      </c>
    </row>
    <row r="129" spans="1:13">
      <c r="A129" t="s">
        <v>762</v>
      </c>
      <c r="B129">
        <v>1538.6270114064</v>
      </c>
      <c r="C129">
        <v>1546.4447898548</v>
      </c>
      <c r="D129">
        <v>1555.0002133474</v>
      </c>
      <c r="E129">
        <v>1562.0105941819</v>
      </c>
      <c r="F129">
        <v>1538.429802775</v>
      </c>
      <c r="G129">
        <v>1546.4539361576</v>
      </c>
      <c r="H129">
        <v>1554.8099957077</v>
      </c>
      <c r="I129">
        <v>1561.8954661934</v>
      </c>
      <c r="J129">
        <v>1538.3895577941</v>
      </c>
      <c r="K129">
        <v>1546.66352245</v>
      </c>
      <c r="L129">
        <v>1554.7462720833</v>
      </c>
      <c r="M129">
        <v>1561.8720457002</v>
      </c>
    </row>
    <row r="130" spans="1:13">
      <c r="A130" t="s">
        <v>763</v>
      </c>
      <c r="B130">
        <v>1538.6287453949</v>
      </c>
      <c r="C130">
        <v>1546.4436220876</v>
      </c>
      <c r="D130">
        <v>1555.0013940731</v>
      </c>
      <c r="E130">
        <v>1562.0352102619</v>
      </c>
      <c r="F130">
        <v>1538.4299947634</v>
      </c>
      <c r="G130">
        <v>1546.4527683766</v>
      </c>
      <c r="H130">
        <v>1554.8096015883</v>
      </c>
      <c r="I130">
        <v>1561.9163069875</v>
      </c>
      <c r="J130">
        <v>1538.3884021607</v>
      </c>
      <c r="K130">
        <v>1546.6654686491</v>
      </c>
      <c r="L130">
        <v>1554.7462720833</v>
      </c>
      <c r="M130">
        <v>1561.8728391763</v>
      </c>
    </row>
    <row r="131" spans="1:13">
      <c r="A131" t="s">
        <v>764</v>
      </c>
      <c r="B131">
        <v>1538.6264334111</v>
      </c>
      <c r="C131">
        <v>1546.4442059709</v>
      </c>
      <c r="D131">
        <v>1555.0019844366</v>
      </c>
      <c r="E131">
        <v>1562.0155557557</v>
      </c>
      <c r="F131">
        <v>1538.4288390693</v>
      </c>
      <c r="G131">
        <v>1546.4533522669</v>
      </c>
      <c r="H131">
        <v>1554.8099957077</v>
      </c>
      <c r="I131">
        <v>1561.9087637277</v>
      </c>
      <c r="J131">
        <v>1538.3884021607</v>
      </c>
      <c r="K131">
        <v>1546.6660527</v>
      </c>
      <c r="L131">
        <v>1554.7472563407</v>
      </c>
      <c r="M131">
        <v>1561.8724414681</v>
      </c>
    </row>
    <row r="132" spans="1:13">
      <c r="A132" t="s">
        <v>765</v>
      </c>
      <c r="B132">
        <v>1538.6277833227</v>
      </c>
      <c r="C132">
        <v>1546.4416764468</v>
      </c>
      <c r="D132">
        <v>1554.9978519015</v>
      </c>
      <c r="E132">
        <v>1562.0385847007</v>
      </c>
      <c r="F132">
        <v>1538.4311504593</v>
      </c>
      <c r="G132">
        <v>1546.4508227128</v>
      </c>
      <c r="H132">
        <v>1554.8090113709</v>
      </c>
      <c r="I132">
        <v>1561.9032072166</v>
      </c>
      <c r="J132">
        <v>1538.39032759</v>
      </c>
      <c r="K132">
        <v>1546.6644965002</v>
      </c>
      <c r="L132">
        <v>1554.7441094128</v>
      </c>
      <c r="M132">
        <v>1561.877801815</v>
      </c>
    </row>
    <row r="133" spans="1:13">
      <c r="A133" t="s">
        <v>766</v>
      </c>
      <c r="B133">
        <v>1538.6291313538</v>
      </c>
      <c r="C133">
        <v>1546.4436220876</v>
      </c>
      <c r="D133">
        <v>1555.0023767305</v>
      </c>
      <c r="E133">
        <v>1562.0227022624</v>
      </c>
      <c r="F133">
        <v>1538.4309584706</v>
      </c>
      <c r="G133">
        <v>1546.4533522669</v>
      </c>
      <c r="H133">
        <v>1554.8082250558</v>
      </c>
      <c r="I133">
        <v>1561.9147180078</v>
      </c>
      <c r="J133">
        <v>1538.3885960209</v>
      </c>
      <c r="K133">
        <v>1546.6660527</v>
      </c>
      <c r="L133">
        <v>1554.7458779962</v>
      </c>
      <c r="M133">
        <v>1561.8762129136</v>
      </c>
    </row>
    <row r="134" spans="1:13">
      <c r="A134" t="s">
        <v>767</v>
      </c>
      <c r="B134">
        <v>1538.628937433</v>
      </c>
      <c r="C134">
        <v>1546.4434280938</v>
      </c>
      <c r="D134">
        <v>1554.9986403313</v>
      </c>
      <c r="E134">
        <v>1562.0266723566</v>
      </c>
      <c r="F134">
        <v>1538.4282612228</v>
      </c>
      <c r="G134">
        <v>1546.4531563688</v>
      </c>
      <c r="H134">
        <v>1554.8086191745</v>
      </c>
      <c r="I134">
        <v>1561.9061833597</v>
      </c>
      <c r="J134">
        <v>1538.3858989217</v>
      </c>
      <c r="K134">
        <v>1546.665664601</v>
      </c>
      <c r="L134">
        <v>1554.7460760009</v>
      </c>
      <c r="M134">
        <v>1561.8764107985</v>
      </c>
    </row>
    <row r="135" spans="1:13">
      <c r="A135" t="s">
        <v>768</v>
      </c>
      <c r="B135">
        <v>1538.629323392</v>
      </c>
      <c r="C135">
        <v>1546.4451797449</v>
      </c>
      <c r="D135">
        <v>1555.0019844366</v>
      </c>
      <c r="E135">
        <v>1562.0381869081</v>
      </c>
      <c r="F135">
        <v>1538.4303806226</v>
      </c>
      <c r="G135">
        <v>1546.4549080419</v>
      </c>
      <c r="H135">
        <v>1554.8090113709</v>
      </c>
      <c r="I135">
        <v>1561.9238483801</v>
      </c>
      <c r="J135">
        <v>1538.3880182047</v>
      </c>
      <c r="K135">
        <v>1546.6660527</v>
      </c>
      <c r="L135">
        <v>1554.745091745</v>
      </c>
      <c r="M135">
        <v>1561.877801815</v>
      </c>
    </row>
    <row r="136" spans="1:13">
      <c r="A136" t="s">
        <v>769</v>
      </c>
      <c r="B136">
        <v>1538.6295154302</v>
      </c>
      <c r="C136">
        <v>1546.4440119771</v>
      </c>
      <c r="D136">
        <v>1555.0013940731</v>
      </c>
      <c r="E136">
        <v>1562.0358059783</v>
      </c>
      <c r="F136">
        <v>1538.432690135</v>
      </c>
      <c r="G136">
        <v>1546.4531563688</v>
      </c>
      <c r="H136">
        <v>1554.8099957077</v>
      </c>
      <c r="I136">
        <v>1561.9218635918</v>
      </c>
      <c r="J136">
        <v>1538.3905214506</v>
      </c>
      <c r="K136">
        <v>1546.6637184014</v>
      </c>
      <c r="L136">
        <v>1554.7452878272</v>
      </c>
      <c r="M136">
        <v>1561.8762129136</v>
      </c>
    </row>
    <row r="137" spans="1:13">
      <c r="A137" t="s">
        <v>770</v>
      </c>
      <c r="B137">
        <v>1538.6277833227</v>
      </c>
      <c r="C137">
        <v>1546.4432341001</v>
      </c>
      <c r="D137">
        <v>1555.0015902198</v>
      </c>
      <c r="E137">
        <v>1562.0149600547</v>
      </c>
      <c r="F137">
        <v>1538.431342448</v>
      </c>
      <c r="G137">
        <v>1546.4523784827</v>
      </c>
      <c r="H137">
        <v>1554.8094054899</v>
      </c>
      <c r="I137">
        <v>1561.8982444164</v>
      </c>
      <c r="J137">
        <v>1538.3910973866</v>
      </c>
      <c r="K137">
        <v>1546.6646905494</v>
      </c>
      <c r="L137">
        <v>1554.7468622531</v>
      </c>
      <c r="M137">
        <v>1561.8736326531</v>
      </c>
    </row>
    <row r="138" spans="1:13">
      <c r="A138" t="s">
        <v>771</v>
      </c>
      <c r="B138">
        <v>1538.6297093512</v>
      </c>
      <c r="C138">
        <v>1546.4455677332</v>
      </c>
      <c r="D138">
        <v>1555.0011960033</v>
      </c>
      <c r="E138">
        <v>1562.044342043</v>
      </c>
      <c r="F138">
        <v>1538.4319202968</v>
      </c>
      <c r="G138">
        <v>1546.4547140453</v>
      </c>
      <c r="H138">
        <v>1554.8088152727</v>
      </c>
      <c r="I138">
        <v>1561.9202765409</v>
      </c>
      <c r="J138">
        <v>1538.39032759</v>
      </c>
      <c r="K138">
        <v>1546.6654686491</v>
      </c>
      <c r="L138">
        <v>1554.7454858317</v>
      </c>
      <c r="M138">
        <v>1561.8756173189</v>
      </c>
    </row>
    <row r="139" spans="1:13">
      <c r="A139" t="s">
        <v>772</v>
      </c>
      <c r="B139">
        <v>1538.6295154302</v>
      </c>
      <c r="C139">
        <v>1546.442844211</v>
      </c>
      <c r="D139">
        <v>1555.000017201</v>
      </c>
      <c r="E139">
        <v>1562.0254828786</v>
      </c>
      <c r="F139">
        <v>1538.4284550931</v>
      </c>
      <c r="G139">
        <v>1546.4519904909</v>
      </c>
      <c r="H139">
        <v>1554.8113722433</v>
      </c>
      <c r="I139">
        <v>1561.9167027779</v>
      </c>
      <c r="J139">
        <v>1538.3880182047</v>
      </c>
      <c r="K139">
        <v>1546.6625503036</v>
      </c>
      <c r="L139">
        <v>1554.7472563407</v>
      </c>
      <c r="M139">
        <v>1561.8746259554</v>
      </c>
    </row>
    <row r="140" spans="1:13">
      <c r="A140" t="s">
        <v>773</v>
      </c>
      <c r="B140">
        <v>1538.6281673983</v>
      </c>
      <c r="C140">
        <v>1546.4430382046</v>
      </c>
      <c r="D140">
        <v>1555.0023767305</v>
      </c>
      <c r="E140">
        <v>1562.0302466229</v>
      </c>
      <c r="F140">
        <v>1538.4294169161</v>
      </c>
      <c r="G140">
        <v>1546.4535462631</v>
      </c>
      <c r="H140">
        <v>1554.8092093916</v>
      </c>
      <c r="I140">
        <v>1561.9143222184</v>
      </c>
      <c r="J140">
        <v>1538.3884021607</v>
      </c>
      <c r="K140">
        <v>1546.665664601</v>
      </c>
      <c r="L140">
        <v>1554.7474524233</v>
      </c>
      <c r="M140">
        <v>1561.8732368846</v>
      </c>
    </row>
    <row r="141" spans="1:13">
      <c r="A141" t="s">
        <v>774</v>
      </c>
      <c r="B141">
        <v>1538.6272053268</v>
      </c>
      <c r="C141">
        <v>1546.442456224</v>
      </c>
      <c r="D141">
        <v>1554.9992287697</v>
      </c>
      <c r="E141">
        <v>1562.0254828786</v>
      </c>
      <c r="F141">
        <v>1538.4309584706</v>
      </c>
      <c r="G141">
        <v>1546.4523784827</v>
      </c>
      <c r="H141">
        <v>1554.8097996092</v>
      </c>
      <c r="I141">
        <v>1561.9020159865</v>
      </c>
      <c r="J141">
        <v>1538.3885960209</v>
      </c>
      <c r="K141">
        <v>1546.6666367514</v>
      </c>
      <c r="L141">
        <v>1554.745091745</v>
      </c>
      <c r="M141">
        <v>1561.8728391763</v>
      </c>
    </row>
    <row r="142" spans="1:13">
      <c r="A142" t="s">
        <v>775</v>
      </c>
      <c r="B142">
        <v>1538.628937433</v>
      </c>
      <c r="C142">
        <v>1546.4449857507</v>
      </c>
      <c r="D142">
        <v>1555.0002133474</v>
      </c>
      <c r="E142">
        <v>1562.0356061125</v>
      </c>
      <c r="F142">
        <v>1538.4303806226</v>
      </c>
      <c r="G142">
        <v>1546.4535462631</v>
      </c>
      <c r="H142">
        <v>1554.8099957077</v>
      </c>
      <c r="I142">
        <v>1561.9149178426</v>
      </c>
      <c r="J142">
        <v>1538.389943633</v>
      </c>
      <c r="K142">
        <v>1546.665664601</v>
      </c>
      <c r="L142">
        <v>1554.7468622531</v>
      </c>
      <c r="M142">
        <v>1561.8704568105</v>
      </c>
    </row>
    <row r="143" spans="1:13">
      <c r="A143" t="s">
        <v>776</v>
      </c>
      <c r="B143">
        <v>1538.6275894022</v>
      </c>
      <c r="C143">
        <v>1546.4416764468</v>
      </c>
      <c r="D143">
        <v>1555.0015902198</v>
      </c>
      <c r="E143">
        <v>1562.0385847007</v>
      </c>
      <c r="F143">
        <v>1538.4321122857</v>
      </c>
      <c r="G143">
        <v>1546.4527683766</v>
      </c>
      <c r="H143">
        <v>1554.8094054899</v>
      </c>
      <c r="I143">
        <v>1561.9097570746</v>
      </c>
      <c r="J143">
        <v>1538.3897497725</v>
      </c>
      <c r="K143">
        <v>1546.6637184014</v>
      </c>
      <c r="L143">
        <v>1554.7435192451</v>
      </c>
      <c r="M143">
        <v>1561.8714501087</v>
      </c>
    </row>
    <row r="144" spans="1:13">
      <c r="A144" t="s">
        <v>777</v>
      </c>
      <c r="B144">
        <v>1538.6283594363</v>
      </c>
      <c r="C144">
        <v>1546.4444018668</v>
      </c>
      <c r="D144">
        <v>1555.0019844366</v>
      </c>
      <c r="E144">
        <v>1562.0244893844</v>
      </c>
      <c r="F144">
        <v>1538.4307645997</v>
      </c>
      <c r="G144">
        <v>1546.4535462631</v>
      </c>
      <c r="H144">
        <v>1554.8084211539</v>
      </c>
      <c r="I144">
        <v>1561.901818095</v>
      </c>
      <c r="J144">
        <v>1538.3891719554</v>
      </c>
      <c r="K144">
        <v>1546.6637184014</v>
      </c>
      <c r="L144">
        <v>1554.745091745</v>
      </c>
      <c r="M144">
        <v>1561.8738324775</v>
      </c>
    </row>
    <row r="145" spans="1:13">
      <c r="A145" t="s">
        <v>778</v>
      </c>
      <c r="B145">
        <v>1538.6258554163</v>
      </c>
      <c r="C145">
        <v>1546.4434280938</v>
      </c>
      <c r="D145">
        <v>1555.00080371</v>
      </c>
      <c r="E145">
        <v>1562.0284594877</v>
      </c>
      <c r="F145">
        <v>1538.4292249279</v>
      </c>
      <c r="G145">
        <v>1546.4525724786</v>
      </c>
      <c r="H145">
        <v>1554.8097996092</v>
      </c>
      <c r="I145">
        <v>1561.9041986163</v>
      </c>
      <c r="J145">
        <v>1538.3893658158</v>
      </c>
      <c r="K145">
        <v>1546.6650805504</v>
      </c>
      <c r="L145">
        <v>1554.7458779962</v>
      </c>
      <c r="M145">
        <v>1561.8672809808</v>
      </c>
    </row>
    <row r="146" spans="1:13">
      <c r="A146" t="s">
        <v>779</v>
      </c>
      <c r="B146">
        <v>1538.6281673983</v>
      </c>
      <c r="C146">
        <v>1546.4412884603</v>
      </c>
      <c r="D146">
        <v>1555.0031651649</v>
      </c>
      <c r="E146">
        <v>1562.042157081</v>
      </c>
      <c r="F146">
        <v>1538.4323061569</v>
      </c>
      <c r="G146">
        <v>1546.4510167084</v>
      </c>
      <c r="H146">
        <v>1554.8066524281</v>
      </c>
      <c r="I146">
        <v>1561.9133288657</v>
      </c>
      <c r="J146">
        <v>1538.3918690661</v>
      </c>
      <c r="K146">
        <v>1546.6641064995</v>
      </c>
      <c r="L146">
        <v>1554.7445015766</v>
      </c>
      <c r="M146">
        <v>1561.8724414681</v>
      </c>
    </row>
    <row r="147" spans="1:13">
      <c r="A147" t="s">
        <v>780</v>
      </c>
      <c r="B147">
        <v>1538.6291313538</v>
      </c>
      <c r="C147">
        <v>1546.4434280938</v>
      </c>
      <c r="D147">
        <v>1555.0031651649</v>
      </c>
      <c r="E147">
        <v>1562.0322316866</v>
      </c>
      <c r="F147">
        <v>1538.4309584706</v>
      </c>
      <c r="G147">
        <v>1546.4525724786</v>
      </c>
      <c r="H147">
        <v>1554.8107820245</v>
      </c>
      <c r="I147">
        <v>1561.8764107985</v>
      </c>
      <c r="J147">
        <v>1538.3891719554</v>
      </c>
      <c r="K147">
        <v>1546.6666367514</v>
      </c>
      <c r="L147">
        <v>1554.7460760009</v>
      </c>
      <c r="M147">
        <v>1561.8718458763</v>
      </c>
    </row>
    <row r="148" spans="1:13">
      <c r="A148" t="s">
        <v>781</v>
      </c>
      <c r="B148">
        <v>1538.6270114064</v>
      </c>
      <c r="C148">
        <v>1546.4412884603</v>
      </c>
      <c r="D148">
        <v>1555.000017201</v>
      </c>
      <c r="E148">
        <v>1562.0371953383</v>
      </c>
      <c r="F148">
        <v>1538.4296107867</v>
      </c>
      <c r="G148">
        <v>1546.4510167084</v>
      </c>
      <c r="H148">
        <v>1554.8084211539</v>
      </c>
      <c r="I148">
        <v>1561.9264288064</v>
      </c>
      <c r="J148">
        <v>1538.3885960209</v>
      </c>
      <c r="K148">
        <v>1546.6641064995</v>
      </c>
      <c r="L148">
        <v>1554.7437153268</v>
      </c>
      <c r="M148">
        <v>1561.8756173189</v>
      </c>
    </row>
    <row r="149" spans="1:13">
      <c r="A149" t="s">
        <v>782</v>
      </c>
      <c r="B149">
        <v>1538.6297093512</v>
      </c>
      <c r="C149">
        <v>1546.4444018668</v>
      </c>
      <c r="D149">
        <v>1555.0004094939</v>
      </c>
      <c r="E149">
        <v>1562.0088070917</v>
      </c>
      <c r="F149">
        <v>1538.4311504593</v>
      </c>
      <c r="G149">
        <v>1546.454130154</v>
      </c>
      <c r="H149">
        <v>1554.8097996092</v>
      </c>
      <c r="I149">
        <v>1561.9117418321</v>
      </c>
      <c r="J149">
        <v>1538.388787999</v>
      </c>
      <c r="K149">
        <v>1546.6650805504</v>
      </c>
      <c r="L149">
        <v>1554.7476485061</v>
      </c>
      <c r="M149">
        <v>1561.8726412922</v>
      </c>
    </row>
    <row r="150" spans="1:13">
      <c r="A150" t="s">
        <v>783</v>
      </c>
      <c r="B150">
        <v>1538.6279753605</v>
      </c>
      <c r="C150">
        <v>1546.4434280938</v>
      </c>
      <c r="D150">
        <v>1555.0031651649</v>
      </c>
      <c r="E150">
        <v>1562.0284594877</v>
      </c>
      <c r="F150">
        <v>1538.4301867519</v>
      </c>
      <c r="G150">
        <v>1546.4533522669</v>
      </c>
      <c r="H150">
        <v>1554.8101918062</v>
      </c>
      <c r="I150">
        <v>1561.9218635918</v>
      </c>
      <c r="J150">
        <v>1538.3891719554</v>
      </c>
      <c r="K150">
        <v>1546.6654686491</v>
      </c>
      <c r="L150">
        <v>1554.7474524233</v>
      </c>
      <c r="M150">
        <v>1561.8710524013</v>
      </c>
    </row>
    <row r="151" spans="1:13">
      <c r="A151" t="s">
        <v>784</v>
      </c>
      <c r="B151">
        <v>1538.6268193689</v>
      </c>
      <c r="C151">
        <v>1546.4438179832</v>
      </c>
      <c r="D151">
        <v>1555.0013940731</v>
      </c>
      <c r="E151">
        <v>1562.0278637769</v>
      </c>
      <c r="F151">
        <v>1538.4319202968</v>
      </c>
      <c r="G151">
        <v>1546.4529623727</v>
      </c>
      <c r="H151">
        <v>1554.8094054899</v>
      </c>
      <c r="I151">
        <v>1561.9119397261</v>
      </c>
      <c r="J151">
        <v>1538.3889799772</v>
      </c>
      <c r="K151">
        <v>1546.6654686491</v>
      </c>
      <c r="L151">
        <v>1554.7446995809</v>
      </c>
      <c r="M151">
        <v>1561.8750217246</v>
      </c>
    </row>
    <row r="152" spans="1:13">
      <c r="A152" t="s">
        <v>785</v>
      </c>
      <c r="B152">
        <v>1538.628937433</v>
      </c>
      <c r="C152">
        <v>1546.4436220876</v>
      </c>
      <c r="D152">
        <v>1555.0025748005</v>
      </c>
      <c r="E152">
        <v>1562.0240935395</v>
      </c>
      <c r="F152">
        <v>1538.431342448</v>
      </c>
      <c r="G152">
        <v>1546.4527683766</v>
      </c>
      <c r="H152">
        <v>1554.8094054899</v>
      </c>
      <c r="I152">
        <v>1561.9210700659</v>
      </c>
      <c r="J152">
        <v>1538.3897497725</v>
      </c>
      <c r="K152">
        <v>1546.6654686491</v>
      </c>
      <c r="L152">
        <v>1554.7460760009</v>
      </c>
      <c r="M152">
        <v>1561.8762129136</v>
      </c>
    </row>
    <row r="153" spans="1:13">
      <c r="A153" t="s">
        <v>786</v>
      </c>
      <c r="B153">
        <v>1538.6266273313</v>
      </c>
      <c r="C153">
        <v>1546.4440119771</v>
      </c>
      <c r="D153">
        <v>1555.0027709476</v>
      </c>
      <c r="E153">
        <v>1562.0155557557</v>
      </c>
      <c r="F153">
        <v>1538.4321122857</v>
      </c>
      <c r="G153">
        <v>1546.4525724786</v>
      </c>
      <c r="H153">
        <v>1554.8096015883</v>
      </c>
      <c r="I153">
        <v>1561.9036030003</v>
      </c>
      <c r="J153">
        <v>1538.3897497725</v>
      </c>
      <c r="K153">
        <v>1546.6644965002</v>
      </c>
      <c r="L153">
        <v>1554.7456819139</v>
      </c>
      <c r="M153">
        <v>1561.8756173189</v>
      </c>
    </row>
    <row r="154" spans="1:13">
      <c r="A154" t="s">
        <v>787</v>
      </c>
      <c r="B154">
        <v>1538.6281673983</v>
      </c>
      <c r="C154">
        <v>1546.4420663353</v>
      </c>
      <c r="D154">
        <v>1555.0027709476</v>
      </c>
      <c r="E154">
        <v>1562.0232979693</v>
      </c>
      <c r="F154">
        <v>1538.4315363191</v>
      </c>
      <c r="G154">
        <v>1546.451210704</v>
      </c>
      <c r="H154">
        <v>1554.8101918062</v>
      </c>
      <c r="I154">
        <v>1561.9200786448</v>
      </c>
      <c r="J154">
        <v>1538.3891719554</v>
      </c>
      <c r="K154">
        <v>1546.665664601</v>
      </c>
      <c r="L154">
        <v>1554.7470583357</v>
      </c>
      <c r="M154">
        <v>1561.8730370604</v>
      </c>
    </row>
    <row r="155" spans="1:13">
      <c r="A155" t="s">
        <v>788</v>
      </c>
      <c r="B155">
        <v>1538.628937433</v>
      </c>
      <c r="C155">
        <v>1546.4430382046</v>
      </c>
      <c r="D155">
        <v>1555.0006075634</v>
      </c>
      <c r="E155">
        <v>1562.010792101</v>
      </c>
      <c r="F155">
        <v>1538.4307645997</v>
      </c>
      <c r="G155">
        <v>1546.454130154</v>
      </c>
      <c r="H155">
        <v>1554.8096015883</v>
      </c>
      <c r="I155">
        <v>1561.9055877422</v>
      </c>
      <c r="J155">
        <v>1538.3885960209</v>
      </c>
      <c r="K155">
        <v>1546.6631343523</v>
      </c>
      <c r="L155">
        <v>1554.7454858317</v>
      </c>
      <c r="M155">
        <v>1561.8710524013</v>
      </c>
    </row>
    <row r="156" spans="1:13">
      <c r="A156" t="s">
        <v>789</v>
      </c>
      <c r="B156">
        <v>1538.6279753605</v>
      </c>
      <c r="C156">
        <v>1546.4430382046</v>
      </c>
      <c r="D156">
        <v>1554.9984422623</v>
      </c>
      <c r="E156">
        <v>1562.0310402597</v>
      </c>
      <c r="F156">
        <v>1538.4307645997</v>
      </c>
      <c r="G156">
        <v>1546.4529623727</v>
      </c>
      <c r="H156">
        <v>1554.8080289578</v>
      </c>
      <c r="I156">
        <v>1561.9069768705</v>
      </c>
      <c r="J156">
        <v>1538.3897497725</v>
      </c>
      <c r="K156">
        <v>1546.6670267533</v>
      </c>
      <c r="L156">
        <v>1554.7458779962</v>
      </c>
      <c r="M156">
        <v>1561.8724414681</v>
      </c>
    </row>
    <row r="157" spans="1:13">
      <c r="A157" t="s">
        <v>790</v>
      </c>
      <c r="B157">
        <v>1538.6273973644</v>
      </c>
      <c r="C157">
        <v>1546.4465415089</v>
      </c>
      <c r="D157">
        <v>1555.0019844366</v>
      </c>
      <c r="E157">
        <v>1562.038980553</v>
      </c>
      <c r="F157">
        <v>1538.4303806226</v>
      </c>
      <c r="G157">
        <v>1546.4556859305</v>
      </c>
      <c r="H157">
        <v>1554.8092093916</v>
      </c>
      <c r="I157">
        <v>1561.9109483165</v>
      </c>
      <c r="J157">
        <v>1538.3891719554</v>
      </c>
      <c r="K157">
        <v>1546.667414853</v>
      </c>
      <c r="L157">
        <v>1554.7445015766</v>
      </c>
      <c r="M157">
        <v>1561.8730370604</v>
      </c>
    </row>
    <row r="158" spans="1:13">
      <c r="A158" t="s">
        <v>791</v>
      </c>
      <c r="B158">
        <v>1538.6283594363</v>
      </c>
      <c r="C158">
        <v>1546.4436220876</v>
      </c>
      <c r="D158">
        <v>1555.0002133474</v>
      </c>
      <c r="E158">
        <v>1562.0276658535</v>
      </c>
      <c r="F158">
        <v>1538.4282612228</v>
      </c>
      <c r="G158">
        <v>1546.4519904909</v>
      </c>
      <c r="H158">
        <v>1554.8094054899</v>
      </c>
      <c r="I158">
        <v>1561.9000312537</v>
      </c>
      <c r="J158">
        <v>1538.3872465291</v>
      </c>
      <c r="K158">
        <v>1546.667414853</v>
      </c>
      <c r="L158">
        <v>1554.7443054947</v>
      </c>
      <c r="M158">
        <v>1561.868869864</v>
      </c>
    </row>
    <row r="159" spans="1:13">
      <c r="A159" t="s">
        <v>792</v>
      </c>
      <c r="B159">
        <v>1538.629323392</v>
      </c>
      <c r="C159">
        <v>1546.4440119771</v>
      </c>
      <c r="D159">
        <v>1555.0006075634</v>
      </c>
      <c r="E159">
        <v>1562.0344146804</v>
      </c>
      <c r="F159">
        <v>1538.4294169161</v>
      </c>
      <c r="G159">
        <v>1546.4539361576</v>
      </c>
      <c r="H159">
        <v>1554.8099957077</v>
      </c>
      <c r="I159">
        <v>1561.8756173189</v>
      </c>
      <c r="J159">
        <v>1538.3872465291</v>
      </c>
      <c r="K159">
        <v>1546.6664427017</v>
      </c>
      <c r="L159">
        <v>1554.7452878272</v>
      </c>
      <c r="M159">
        <v>1561.8660917455</v>
      </c>
    </row>
    <row r="160" spans="1:13">
      <c r="A160" t="s">
        <v>793</v>
      </c>
      <c r="B160">
        <v>1538.6273973644</v>
      </c>
      <c r="C160">
        <v>1546.4432341001</v>
      </c>
      <c r="D160">
        <v>1555.0004094939</v>
      </c>
      <c r="E160">
        <v>1562.0260785876</v>
      </c>
      <c r="F160">
        <v>1538.4294169161</v>
      </c>
      <c r="G160">
        <v>1546.4523784827</v>
      </c>
      <c r="H160">
        <v>1554.8078328599</v>
      </c>
      <c r="I160">
        <v>1561.9093593476</v>
      </c>
      <c r="J160">
        <v>1538.3891719554</v>
      </c>
      <c r="K160">
        <v>1546.6646905494</v>
      </c>
      <c r="L160">
        <v>1554.7443054947</v>
      </c>
      <c r="M160">
        <v>1561.8704568105</v>
      </c>
    </row>
    <row r="161" spans="1:13">
      <c r="A161" t="s">
        <v>794</v>
      </c>
      <c r="B161">
        <v>1538.6281673983</v>
      </c>
      <c r="C161">
        <v>1546.442456224</v>
      </c>
      <c r="D161">
        <v>1555.0004094939</v>
      </c>
      <c r="E161">
        <v>1562.0207172229</v>
      </c>
      <c r="F161">
        <v>1538.4319202968</v>
      </c>
      <c r="G161">
        <v>1546.4529623727</v>
      </c>
      <c r="H161">
        <v>1554.8078328599</v>
      </c>
      <c r="I161">
        <v>1561.9139244891</v>
      </c>
      <c r="J161">
        <v>1538.3889799772</v>
      </c>
      <c r="K161">
        <v>1546.665664601</v>
      </c>
      <c r="L161">
        <v>1554.7468622531</v>
      </c>
      <c r="M161">
        <v>1561.8742282463</v>
      </c>
    </row>
    <row r="162" spans="1:13">
      <c r="A162" t="s">
        <v>795</v>
      </c>
      <c r="B162">
        <v>1538.6291313538</v>
      </c>
      <c r="C162">
        <v>1546.4442059709</v>
      </c>
      <c r="D162">
        <v>1555.000017201</v>
      </c>
      <c r="E162">
        <v>1562.02488717</v>
      </c>
      <c r="F162">
        <v>1538.4290329397</v>
      </c>
      <c r="G162">
        <v>1546.4539361576</v>
      </c>
      <c r="H162">
        <v>1554.8109781232</v>
      </c>
      <c r="I162">
        <v>1561.881969059</v>
      </c>
      <c r="J162">
        <v>1538.3872465291</v>
      </c>
      <c r="K162">
        <v>1546.6654686491</v>
      </c>
      <c r="L162">
        <v>1554.7470583357</v>
      </c>
      <c r="M162">
        <v>1561.8766106236</v>
      </c>
    </row>
    <row r="163" spans="1:13">
      <c r="A163" t="s">
        <v>796</v>
      </c>
      <c r="B163">
        <v>1538.629323392</v>
      </c>
      <c r="C163">
        <v>1546.4459576237</v>
      </c>
      <c r="D163">
        <v>1554.9998191316</v>
      </c>
      <c r="E163">
        <v>1562.0199235966</v>
      </c>
      <c r="F163">
        <v>1538.4294169161</v>
      </c>
      <c r="G163">
        <v>1546.4558818293</v>
      </c>
      <c r="H163">
        <v>1554.8074387416</v>
      </c>
      <c r="I163">
        <v>1561.9117418321</v>
      </c>
      <c r="J163">
        <v>1538.3885960209</v>
      </c>
      <c r="K163">
        <v>1546.6631343523</v>
      </c>
      <c r="L163">
        <v>1554.7458779962</v>
      </c>
      <c r="M163">
        <v>1561.8738324775</v>
      </c>
    </row>
    <row r="164" spans="1:13">
      <c r="A164" t="s">
        <v>797</v>
      </c>
      <c r="B164">
        <v>1538.6264334111</v>
      </c>
      <c r="C164">
        <v>1546.4432341001</v>
      </c>
      <c r="D164">
        <v>1554.999426839</v>
      </c>
      <c r="E164">
        <v>1562.0332251906</v>
      </c>
      <c r="F164">
        <v>1538.4299947634</v>
      </c>
      <c r="G164">
        <v>1546.4525724786</v>
      </c>
      <c r="H164">
        <v>1554.8084211539</v>
      </c>
      <c r="I164">
        <v>1561.9236504831</v>
      </c>
      <c r="J164">
        <v>1538.3897497725</v>
      </c>
      <c r="K164">
        <v>1546.6637184014</v>
      </c>
      <c r="L164">
        <v>1554.7472563407</v>
      </c>
      <c r="M164">
        <v>1561.8710524013</v>
      </c>
    </row>
    <row r="165" spans="1:13">
      <c r="A165" t="s">
        <v>798</v>
      </c>
      <c r="B165">
        <v>1538.6297093512</v>
      </c>
      <c r="C165">
        <v>1546.442456224</v>
      </c>
      <c r="D165">
        <v>1555.0025748005</v>
      </c>
      <c r="E165">
        <v>1562.0205193013</v>
      </c>
      <c r="F165">
        <v>1538.431342448</v>
      </c>
      <c r="G165">
        <v>1546.4510167084</v>
      </c>
      <c r="H165">
        <v>1554.8062583105</v>
      </c>
      <c r="I165">
        <v>1561.9103526953</v>
      </c>
      <c r="J165">
        <v>1538.39032759</v>
      </c>
      <c r="K165">
        <v>1546.6637184014</v>
      </c>
      <c r="L165">
        <v>1554.7468622531</v>
      </c>
      <c r="M165">
        <v>1561.8720457002</v>
      </c>
    </row>
    <row r="166" spans="1:13">
      <c r="A166" t="s">
        <v>799</v>
      </c>
      <c r="B166">
        <v>1538.6272053268</v>
      </c>
      <c r="C166">
        <v>1546.442844211</v>
      </c>
      <c r="D166">
        <v>1554.9980499704</v>
      </c>
      <c r="E166">
        <v>1562.0298488345</v>
      </c>
      <c r="F166">
        <v>1538.4311504593</v>
      </c>
      <c r="G166">
        <v>1546.4514066016</v>
      </c>
      <c r="H166">
        <v>1554.8097996092</v>
      </c>
      <c r="I166">
        <v>1561.9198788086</v>
      </c>
      <c r="J166">
        <v>1538.3897497725</v>
      </c>
      <c r="K166">
        <v>1546.6666367514</v>
      </c>
      <c r="L166">
        <v>1554.7445015766</v>
      </c>
      <c r="M166">
        <v>1561.8762129136</v>
      </c>
    </row>
    <row r="167" spans="1:13">
      <c r="A167" t="s">
        <v>800</v>
      </c>
      <c r="B167">
        <v>1538.6275894022</v>
      </c>
      <c r="C167">
        <v>1546.4442059709</v>
      </c>
      <c r="D167">
        <v>1554.9970653954</v>
      </c>
      <c r="E167">
        <v>1562.0268722201</v>
      </c>
      <c r="F167">
        <v>1538.4321122857</v>
      </c>
      <c r="G167">
        <v>1546.4533522669</v>
      </c>
      <c r="H167">
        <v>1554.8097996092</v>
      </c>
      <c r="I167">
        <v>1561.9133288657</v>
      </c>
      <c r="J167">
        <v>1538.3905214506</v>
      </c>
      <c r="K167">
        <v>1546.6660527</v>
      </c>
      <c r="L167">
        <v>1554.7437153268</v>
      </c>
      <c r="M167">
        <v>1561.870258927</v>
      </c>
    </row>
    <row r="168" spans="1:13">
      <c r="A168" t="s">
        <v>801</v>
      </c>
      <c r="B168">
        <v>1538.6281673983</v>
      </c>
      <c r="C168">
        <v>1546.4444018668</v>
      </c>
      <c r="D168">
        <v>1554.9998191316</v>
      </c>
      <c r="E168">
        <v>1562.0143662946</v>
      </c>
      <c r="F168">
        <v>1538.4319202968</v>
      </c>
      <c r="G168">
        <v>1546.454130154</v>
      </c>
      <c r="H168">
        <v>1554.8080289578</v>
      </c>
      <c r="I168">
        <v>1561.9055877422</v>
      </c>
      <c r="J168">
        <v>1538.39032759</v>
      </c>
      <c r="K168">
        <v>1546.665664601</v>
      </c>
      <c r="L168">
        <v>1554.7464681657</v>
      </c>
      <c r="M168">
        <v>1561.8716479925</v>
      </c>
    </row>
    <row r="169" spans="1:13">
      <c r="A169" t="s">
        <v>802</v>
      </c>
      <c r="B169">
        <v>1538.6281673983</v>
      </c>
      <c r="C169">
        <v>1546.4432341001</v>
      </c>
      <c r="D169">
        <v>1554.9982461163</v>
      </c>
      <c r="E169">
        <v>1562.041959154</v>
      </c>
      <c r="F169">
        <v>1538.4315363191</v>
      </c>
      <c r="G169">
        <v>1546.4523784827</v>
      </c>
      <c r="H169">
        <v>1554.8092093916</v>
      </c>
      <c r="I169">
        <v>1561.9012224808</v>
      </c>
      <c r="J169">
        <v>1538.3905214506</v>
      </c>
      <c r="K169">
        <v>1546.6646905494</v>
      </c>
      <c r="L169">
        <v>1554.7466661706</v>
      </c>
      <c r="M169">
        <v>1561.8668852155</v>
      </c>
    </row>
    <row r="170" spans="1:13">
      <c r="A170" t="s">
        <v>803</v>
      </c>
      <c r="B170">
        <v>1538.6277833227</v>
      </c>
      <c r="C170">
        <v>1546.4436220876</v>
      </c>
      <c r="D170">
        <v>1555.00080371</v>
      </c>
      <c r="E170">
        <v>1562.0165492384</v>
      </c>
      <c r="F170">
        <v>1538.4315363191</v>
      </c>
      <c r="G170">
        <v>1546.4533522669</v>
      </c>
      <c r="H170">
        <v>1554.8078328599</v>
      </c>
      <c r="I170">
        <v>1561.9032072166</v>
      </c>
      <c r="J170">
        <v>1538.3891719554</v>
      </c>
      <c r="K170">
        <v>1546.6641064995</v>
      </c>
      <c r="L170">
        <v>1554.7452878272</v>
      </c>
      <c r="M170">
        <v>1561.8726412922</v>
      </c>
    </row>
    <row r="171" spans="1:13">
      <c r="A171" t="s">
        <v>804</v>
      </c>
      <c r="B171">
        <v>1538.6285533569</v>
      </c>
      <c r="C171">
        <v>1546.4436220876</v>
      </c>
      <c r="D171">
        <v>1555.0013940731</v>
      </c>
      <c r="E171">
        <v>1562.0383848341</v>
      </c>
      <c r="F171">
        <v>1538.4301867519</v>
      </c>
      <c r="G171">
        <v>1546.4527683766</v>
      </c>
      <c r="H171">
        <v>1554.8084211539</v>
      </c>
      <c r="I171">
        <v>1561.9258331734</v>
      </c>
      <c r="J171">
        <v>1538.3897497725</v>
      </c>
      <c r="K171">
        <v>1546.6654686491</v>
      </c>
      <c r="L171">
        <v>1554.7458779962</v>
      </c>
      <c r="M171">
        <v>1561.8750217246</v>
      </c>
    </row>
    <row r="172" spans="1:13">
      <c r="A172" t="s">
        <v>805</v>
      </c>
      <c r="B172">
        <v>1538.628937433</v>
      </c>
      <c r="C172">
        <v>1546.4436220876</v>
      </c>
      <c r="D172">
        <v>1555.0017863667</v>
      </c>
      <c r="E172">
        <v>1562.0244893844</v>
      </c>
      <c r="F172">
        <v>1538.4301867519</v>
      </c>
      <c r="G172">
        <v>1546.4529623727</v>
      </c>
      <c r="H172">
        <v>1554.8088152727</v>
      </c>
      <c r="I172">
        <v>1561.9240482173</v>
      </c>
      <c r="J172">
        <v>1538.3905214506</v>
      </c>
      <c r="K172">
        <v>1546.6664427017</v>
      </c>
      <c r="L172">
        <v>1554.7454858317</v>
      </c>
      <c r="M172">
        <v>1561.8698612202</v>
      </c>
    </row>
    <row r="173" spans="1:13">
      <c r="A173" t="s">
        <v>806</v>
      </c>
      <c r="B173">
        <v>1538.6302873489</v>
      </c>
      <c r="C173">
        <v>1546.4444018668</v>
      </c>
      <c r="D173">
        <v>1555.0013940731</v>
      </c>
      <c r="E173">
        <v>1562.0350103962</v>
      </c>
      <c r="F173">
        <v>1538.4309584706</v>
      </c>
      <c r="G173">
        <v>1546.4535462631</v>
      </c>
      <c r="H173">
        <v>1554.8099957077</v>
      </c>
      <c r="I173">
        <v>1561.9129330771</v>
      </c>
      <c r="J173">
        <v>1538.389943633</v>
      </c>
      <c r="K173">
        <v>1546.6650805504</v>
      </c>
      <c r="L173">
        <v>1554.7460760009</v>
      </c>
      <c r="M173">
        <v>1561.8756173189</v>
      </c>
    </row>
    <row r="174" spans="1:13">
      <c r="A174" t="s">
        <v>807</v>
      </c>
      <c r="B174">
        <v>1538.6273973644</v>
      </c>
      <c r="C174">
        <v>1546.4422603287</v>
      </c>
      <c r="D174">
        <v>1554.9998191316</v>
      </c>
      <c r="E174">
        <v>1562.0232979693</v>
      </c>
      <c r="F174">
        <v>1538.4301867519</v>
      </c>
      <c r="G174">
        <v>1546.4514066016</v>
      </c>
      <c r="H174">
        <v>1554.8107820245</v>
      </c>
      <c r="I174">
        <v>1561.9024117696</v>
      </c>
      <c r="J174">
        <v>1538.3878243447</v>
      </c>
      <c r="K174">
        <v>1546.6646905494</v>
      </c>
      <c r="L174">
        <v>1554.7460760009</v>
      </c>
      <c r="M174">
        <v>1561.8756173189</v>
      </c>
    </row>
    <row r="175" spans="1:13">
      <c r="A175" t="s">
        <v>808</v>
      </c>
      <c r="B175">
        <v>1538.6295154302</v>
      </c>
      <c r="C175">
        <v>1546.4447898548</v>
      </c>
      <c r="D175">
        <v>1555.0002133474</v>
      </c>
      <c r="E175">
        <v>1562.0266723566</v>
      </c>
      <c r="F175">
        <v>1538.431342448</v>
      </c>
      <c r="G175">
        <v>1546.4547140453</v>
      </c>
      <c r="H175">
        <v>1554.8082250558</v>
      </c>
      <c r="I175">
        <v>1561.9270244399</v>
      </c>
      <c r="J175">
        <v>1538.39032759</v>
      </c>
      <c r="K175">
        <v>1546.6641064995</v>
      </c>
      <c r="L175">
        <v>1554.745091745</v>
      </c>
      <c r="M175">
        <v>1561.8724414681</v>
      </c>
    </row>
    <row r="176" spans="1:13">
      <c r="A176" t="s">
        <v>809</v>
      </c>
      <c r="B176">
        <v>1538.6275894022</v>
      </c>
      <c r="C176">
        <v>1546.442844211</v>
      </c>
      <c r="D176">
        <v>1555.0019844366</v>
      </c>
      <c r="E176">
        <v>1562.0276658535</v>
      </c>
      <c r="F176">
        <v>1538.4307645997</v>
      </c>
      <c r="G176">
        <v>1546.4514066016</v>
      </c>
      <c r="H176">
        <v>1554.8109781232</v>
      </c>
      <c r="I176">
        <v>1561.9194830166</v>
      </c>
      <c r="J176">
        <v>1538.3878243447</v>
      </c>
      <c r="K176">
        <v>1546.66352245</v>
      </c>
      <c r="L176">
        <v>1554.7482386769</v>
      </c>
      <c r="M176">
        <v>1561.8746259554</v>
      </c>
    </row>
    <row r="177" spans="1:13">
      <c r="A177" t="s">
        <v>810</v>
      </c>
      <c r="B177">
        <v>1538.628937433</v>
      </c>
      <c r="C177">
        <v>1546.4432341001</v>
      </c>
      <c r="D177">
        <v>1554.9986403313</v>
      </c>
      <c r="E177">
        <v>1562.0229021249</v>
      </c>
      <c r="F177">
        <v>1538.4315363191</v>
      </c>
      <c r="G177">
        <v>1546.4523784827</v>
      </c>
      <c r="H177">
        <v>1554.8096015883</v>
      </c>
      <c r="I177">
        <v>1561.9053898498</v>
      </c>
      <c r="J177">
        <v>1538.3891719554</v>
      </c>
      <c r="K177">
        <v>1546.6646905494</v>
      </c>
      <c r="L177">
        <v>1554.7468622531</v>
      </c>
      <c r="M177">
        <v>1561.8696633369</v>
      </c>
    </row>
    <row r="178" spans="1:13">
      <c r="A178" t="s">
        <v>811</v>
      </c>
      <c r="B178">
        <v>1538.6297093512</v>
      </c>
      <c r="C178">
        <v>1546.4440119771</v>
      </c>
      <c r="D178">
        <v>1554.9986403313</v>
      </c>
      <c r="E178">
        <v>1562.0189320499</v>
      </c>
      <c r="F178">
        <v>1538.4311504593</v>
      </c>
      <c r="G178">
        <v>1546.4523784827</v>
      </c>
      <c r="H178">
        <v>1554.8096015883</v>
      </c>
      <c r="I178">
        <v>1561.9099549681</v>
      </c>
      <c r="J178">
        <v>1538.388787999</v>
      </c>
      <c r="K178">
        <v>1546.6654686491</v>
      </c>
      <c r="L178">
        <v>1554.7468622531</v>
      </c>
      <c r="M178">
        <v>1561.8720457002</v>
      </c>
    </row>
    <row r="179" spans="1:13">
      <c r="A179" t="s">
        <v>812</v>
      </c>
      <c r="B179">
        <v>1538.6283594363</v>
      </c>
      <c r="C179">
        <v>1546.4447898548</v>
      </c>
      <c r="D179">
        <v>1554.9986403313</v>
      </c>
      <c r="E179">
        <v>1562.0161514571</v>
      </c>
      <c r="F179">
        <v>1538.432690135</v>
      </c>
      <c r="G179">
        <v>1546.4531563688</v>
      </c>
      <c r="H179">
        <v>1554.8097996092</v>
      </c>
      <c r="I179">
        <v>1561.8758171437</v>
      </c>
      <c r="J179">
        <v>1538.3910973866</v>
      </c>
      <c r="K179">
        <v>1546.665664601</v>
      </c>
      <c r="L179">
        <v>1554.745091745</v>
      </c>
      <c r="M179">
        <v>1561.8700610436</v>
      </c>
    </row>
    <row r="180" spans="1:13">
      <c r="A180" t="s">
        <v>813</v>
      </c>
      <c r="B180">
        <v>1538.6281673983</v>
      </c>
      <c r="C180">
        <v>1546.4434280938</v>
      </c>
      <c r="D180">
        <v>1555.0025748005</v>
      </c>
      <c r="E180">
        <v>1562.0292531227</v>
      </c>
      <c r="F180">
        <v>1538.4319202968</v>
      </c>
      <c r="G180">
        <v>1546.4525724786</v>
      </c>
      <c r="H180">
        <v>1554.8099957077</v>
      </c>
      <c r="I180">
        <v>1561.902213878</v>
      </c>
      <c r="J180">
        <v>1538.3897497725</v>
      </c>
      <c r="K180">
        <v>1546.6646905494</v>
      </c>
      <c r="L180">
        <v>1554.7460760009</v>
      </c>
      <c r="M180">
        <v>1561.8736326531</v>
      </c>
    </row>
    <row r="181" spans="1:13">
      <c r="A181" t="s">
        <v>814</v>
      </c>
      <c r="B181">
        <v>1538.6285533569</v>
      </c>
      <c r="C181">
        <v>1546.4442059709</v>
      </c>
      <c r="D181">
        <v>1555.000017201</v>
      </c>
      <c r="E181">
        <v>1562.0365996208</v>
      </c>
      <c r="F181">
        <v>1538.4330759955</v>
      </c>
      <c r="G181">
        <v>1546.4535462631</v>
      </c>
      <c r="H181">
        <v>1554.8084211539</v>
      </c>
      <c r="I181">
        <v>1561.906581085</v>
      </c>
      <c r="J181">
        <v>1538.39032759</v>
      </c>
      <c r="K181">
        <v>1546.665664601</v>
      </c>
      <c r="L181">
        <v>1554.7476485061</v>
      </c>
      <c r="M181">
        <v>1561.8714501087</v>
      </c>
    </row>
    <row r="182" spans="1:13">
      <c r="A182" t="s">
        <v>815</v>
      </c>
      <c r="B182">
        <v>1538.6283594363</v>
      </c>
      <c r="C182">
        <v>1546.4436220876</v>
      </c>
      <c r="D182">
        <v>1554.999426839</v>
      </c>
      <c r="E182">
        <v>1562.0308423355</v>
      </c>
      <c r="F182">
        <v>1538.4301867519</v>
      </c>
      <c r="G182">
        <v>1546.4535462631</v>
      </c>
      <c r="H182">
        <v>1554.8092093916</v>
      </c>
      <c r="I182">
        <v>1561.9053898498</v>
      </c>
      <c r="J182">
        <v>1538.3891719554</v>
      </c>
      <c r="K182">
        <v>1546.6637184014</v>
      </c>
      <c r="L182">
        <v>1554.7452878272</v>
      </c>
      <c r="M182">
        <v>1561.8674808035</v>
      </c>
    </row>
    <row r="183" spans="1:13">
      <c r="A183" t="s">
        <v>816</v>
      </c>
      <c r="B183">
        <v>1538.6275894022</v>
      </c>
      <c r="C183">
        <v>1546.4426502175</v>
      </c>
      <c r="D183">
        <v>1555.0021805835</v>
      </c>
      <c r="E183">
        <v>1562.0377910562</v>
      </c>
      <c r="F183">
        <v>1538.4282612228</v>
      </c>
      <c r="G183">
        <v>1546.4517945931</v>
      </c>
      <c r="H183">
        <v>1554.8109781232</v>
      </c>
      <c r="I183">
        <v>1561.9101528616</v>
      </c>
      <c r="J183">
        <v>1538.3878243447</v>
      </c>
      <c r="K183">
        <v>1546.6650805504</v>
      </c>
      <c r="L183">
        <v>1554.745091745</v>
      </c>
      <c r="M183">
        <v>1561.870258927</v>
      </c>
    </row>
    <row r="184" spans="1:13">
      <c r="A184" t="s">
        <v>817</v>
      </c>
      <c r="B184">
        <v>1538.6281673983</v>
      </c>
      <c r="C184">
        <v>1546.4451797449</v>
      </c>
      <c r="D184">
        <v>1554.9980499704</v>
      </c>
      <c r="E184">
        <v>1562.0103943226</v>
      </c>
      <c r="F184">
        <v>1538.4286470811</v>
      </c>
      <c r="G184">
        <v>1546.4551020385</v>
      </c>
      <c r="H184">
        <v>1554.8096015883</v>
      </c>
      <c r="I184">
        <v>1561.8956640832</v>
      </c>
      <c r="J184">
        <v>1538.3880182047</v>
      </c>
      <c r="K184">
        <v>1546.6654686491</v>
      </c>
      <c r="L184">
        <v>1554.7470583357</v>
      </c>
      <c r="M184">
        <v>1561.8690677472</v>
      </c>
    </row>
    <row r="185" spans="1:13">
      <c r="A185" t="s">
        <v>818</v>
      </c>
      <c r="B185">
        <v>1538.6285533569</v>
      </c>
      <c r="C185">
        <v>1546.4440119771</v>
      </c>
      <c r="D185">
        <v>1554.9984422623</v>
      </c>
      <c r="E185">
        <v>1562.0282615642</v>
      </c>
      <c r="F185">
        <v>1538.4301867519</v>
      </c>
      <c r="G185">
        <v>1546.4531563688</v>
      </c>
      <c r="H185">
        <v>1554.8072426438</v>
      </c>
      <c r="I185">
        <v>1561.8960618032</v>
      </c>
      <c r="J185">
        <v>1538.3897497725</v>
      </c>
      <c r="K185">
        <v>1546.6670267533</v>
      </c>
      <c r="L185">
        <v>1554.744895663</v>
      </c>
      <c r="M185">
        <v>1561.8738324775</v>
      </c>
    </row>
    <row r="186" spans="1:13">
      <c r="A186" t="s">
        <v>819</v>
      </c>
      <c r="B186">
        <v>1538.6275894022</v>
      </c>
      <c r="C186">
        <v>1546.4445958607</v>
      </c>
      <c r="D186">
        <v>1554.9986403313</v>
      </c>
      <c r="E186">
        <v>1562.0171449406</v>
      </c>
      <c r="F186">
        <v>1538.4288390693</v>
      </c>
      <c r="G186">
        <v>1546.4551020385</v>
      </c>
      <c r="H186">
        <v>1554.8105859258</v>
      </c>
      <c r="I186">
        <v>1561.8934814772</v>
      </c>
      <c r="J186">
        <v>1538.3878243447</v>
      </c>
      <c r="K186">
        <v>1546.6641064995</v>
      </c>
      <c r="L186">
        <v>1554.7446995809</v>
      </c>
      <c r="M186">
        <v>1561.8706566341</v>
      </c>
    </row>
    <row r="187" spans="1:13">
      <c r="A187" t="s">
        <v>820</v>
      </c>
      <c r="B187">
        <v>1538.6281673983</v>
      </c>
      <c r="C187">
        <v>1546.4451797449</v>
      </c>
      <c r="D187">
        <v>1555.0057227748</v>
      </c>
      <c r="E187">
        <v>1562.0125791957</v>
      </c>
      <c r="F187">
        <v>1538.4276833768</v>
      </c>
      <c r="G187">
        <v>1546.4543241504</v>
      </c>
      <c r="H187">
        <v>1554.8103879047</v>
      </c>
      <c r="I187">
        <v>1561.9099549681</v>
      </c>
      <c r="J187">
        <v>1538.3878243447</v>
      </c>
      <c r="K187">
        <v>1546.6646905494</v>
      </c>
      <c r="L187">
        <v>1554.7462720833</v>
      </c>
      <c r="M187">
        <v>1561.8752215493</v>
      </c>
    </row>
    <row r="188" spans="1:13">
      <c r="A188" t="s">
        <v>821</v>
      </c>
      <c r="B188">
        <v>1538.6273973644</v>
      </c>
      <c r="C188">
        <v>1546.4438179832</v>
      </c>
      <c r="D188">
        <v>1555.0025748005</v>
      </c>
      <c r="E188">
        <v>1562.009402788</v>
      </c>
      <c r="F188">
        <v>1538.4290329397</v>
      </c>
      <c r="G188">
        <v>1546.4527683766</v>
      </c>
      <c r="H188">
        <v>1554.8097996092</v>
      </c>
      <c r="I188">
        <v>1561.8889164552</v>
      </c>
      <c r="J188">
        <v>1538.3891719554</v>
      </c>
      <c r="K188">
        <v>1546.6646905494</v>
      </c>
      <c r="L188">
        <v>1554.7456819139</v>
      </c>
      <c r="M188">
        <v>1561.8698612202</v>
      </c>
    </row>
    <row r="189" spans="1:13">
      <c r="A189" t="s">
        <v>822</v>
      </c>
      <c r="B189">
        <v>1538.6266273313</v>
      </c>
      <c r="C189">
        <v>1546.4430382046</v>
      </c>
      <c r="D189">
        <v>1554.9992287697</v>
      </c>
      <c r="E189">
        <v>1562.0103943226</v>
      </c>
      <c r="F189">
        <v>1538.4301867519</v>
      </c>
      <c r="G189">
        <v>1546.4521844867</v>
      </c>
      <c r="H189">
        <v>1554.8084211539</v>
      </c>
      <c r="I189">
        <v>1561.902213878</v>
      </c>
      <c r="J189">
        <v>1538.3891719554</v>
      </c>
      <c r="K189">
        <v>1546.6650805504</v>
      </c>
      <c r="L189">
        <v>1554.7470583357</v>
      </c>
      <c r="M189">
        <v>1561.8708545176</v>
      </c>
    </row>
    <row r="190" spans="1:13">
      <c r="A190" t="s">
        <v>823</v>
      </c>
      <c r="B190">
        <v>1538.6299013895</v>
      </c>
      <c r="C190">
        <v>1546.442844211</v>
      </c>
      <c r="D190">
        <v>1555.0033613121</v>
      </c>
      <c r="E190">
        <v>1562.0175407821</v>
      </c>
      <c r="F190">
        <v>1538.4303806226</v>
      </c>
      <c r="G190">
        <v>1546.4527683766</v>
      </c>
      <c r="H190">
        <v>1554.8099957077</v>
      </c>
      <c r="I190">
        <v>1561.9212679623</v>
      </c>
      <c r="J190">
        <v>1538.3891719554</v>
      </c>
      <c r="K190">
        <v>1546.6627443523</v>
      </c>
      <c r="L190">
        <v>1554.7466661706</v>
      </c>
      <c r="M190">
        <v>1561.8730370604</v>
      </c>
    </row>
    <row r="191" spans="1:13">
      <c r="A191" t="s">
        <v>824</v>
      </c>
      <c r="B191">
        <v>1538.6295154302</v>
      </c>
      <c r="C191">
        <v>1546.4467355034</v>
      </c>
      <c r="D191">
        <v>1555.0027709476</v>
      </c>
      <c r="E191">
        <v>1562.0205193013</v>
      </c>
      <c r="F191">
        <v>1538.4282612228</v>
      </c>
      <c r="G191">
        <v>1546.4558818293</v>
      </c>
      <c r="H191">
        <v>1554.8088152727</v>
      </c>
      <c r="I191">
        <v>1561.9194830166</v>
      </c>
      <c r="J191">
        <v>1538.3878243447</v>
      </c>
      <c r="K191">
        <v>1546.6644965002</v>
      </c>
      <c r="L191">
        <v>1554.7454858317</v>
      </c>
      <c r="M191">
        <v>1561.8724414681</v>
      </c>
    </row>
    <row r="192" spans="1:13">
      <c r="A192" t="s">
        <v>825</v>
      </c>
      <c r="B192">
        <v>1538.6273973644</v>
      </c>
      <c r="C192">
        <v>1546.442844211</v>
      </c>
      <c r="D192">
        <v>1554.9982461163</v>
      </c>
      <c r="E192">
        <v>1562.0143662946</v>
      </c>
      <c r="F192">
        <v>1538.4294169161</v>
      </c>
      <c r="G192">
        <v>1546.4519904909</v>
      </c>
      <c r="H192">
        <v>1554.8101918062</v>
      </c>
      <c r="I192">
        <v>1561.9228569554</v>
      </c>
      <c r="J192">
        <v>1538.3885960209</v>
      </c>
      <c r="K192">
        <v>1546.6654686491</v>
      </c>
      <c r="L192">
        <v>1554.7478445888</v>
      </c>
      <c r="M192">
        <v>1561.8730370604</v>
      </c>
    </row>
    <row r="193" spans="1:13">
      <c r="A193" t="s">
        <v>826</v>
      </c>
      <c r="B193">
        <v>1538.6287453949</v>
      </c>
      <c r="C193">
        <v>1546.4440119771</v>
      </c>
      <c r="D193">
        <v>1555.0023767305</v>
      </c>
      <c r="E193">
        <v>1562.0155557557</v>
      </c>
      <c r="F193">
        <v>1538.4305726111</v>
      </c>
      <c r="G193">
        <v>1546.4539361576</v>
      </c>
      <c r="H193">
        <v>1554.8107820245</v>
      </c>
      <c r="I193">
        <v>1561.9010226494</v>
      </c>
      <c r="J193">
        <v>1538.39032759</v>
      </c>
      <c r="K193">
        <v>1546.6644965002</v>
      </c>
      <c r="L193">
        <v>1554.7452878272</v>
      </c>
      <c r="M193">
        <v>1561.8744261308</v>
      </c>
    </row>
    <row r="194" spans="1:13">
      <c r="A194" t="s">
        <v>827</v>
      </c>
      <c r="B194">
        <v>1538.6279753605</v>
      </c>
      <c r="C194">
        <v>1546.4436220876</v>
      </c>
      <c r="D194">
        <v>1554.9990326235</v>
      </c>
      <c r="E194">
        <v>1562.0274679302</v>
      </c>
      <c r="F194">
        <v>1538.4294169161</v>
      </c>
      <c r="G194">
        <v>1546.4535462631</v>
      </c>
      <c r="H194">
        <v>1554.8096015883</v>
      </c>
      <c r="I194">
        <v>1561.9125353485</v>
      </c>
      <c r="J194">
        <v>1538.3885960209</v>
      </c>
      <c r="K194">
        <v>1546.6631343523</v>
      </c>
      <c r="L194">
        <v>1554.745091745</v>
      </c>
      <c r="M194">
        <v>1561.8734347689</v>
      </c>
    </row>
    <row r="195" spans="1:13">
      <c r="A195" t="s">
        <v>828</v>
      </c>
      <c r="B195">
        <v>1538.6275894022</v>
      </c>
      <c r="C195">
        <v>1546.4438179832</v>
      </c>
      <c r="D195">
        <v>1555.0053285562</v>
      </c>
      <c r="E195">
        <v>1562.0308423355</v>
      </c>
      <c r="F195">
        <v>1538.4319202968</v>
      </c>
      <c r="G195">
        <v>1546.4523784827</v>
      </c>
      <c r="H195">
        <v>1554.8086191745</v>
      </c>
      <c r="I195">
        <v>1561.9202765409</v>
      </c>
      <c r="J195">
        <v>1538.3897497725</v>
      </c>
      <c r="K195">
        <v>1546.6641064995</v>
      </c>
      <c r="L195">
        <v>1554.7441094128</v>
      </c>
      <c r="M195">
        <v>1561.8676786863</v>
      </c>
    </row>
    <row r="196" spans="1:13">
      <c r="A196" t="s">
        <v>829</v>
      </c>
      <c r="B196">
        <v>1538.6277833227</v>
      </c>
      <c r="C196">
        <v>1546.4442059709</v>
      </c>
      <c r="D196">
        <v>1555.0011960033</v>
      </c>
      <c r="E196">
        <v>1562.0340188304</v>
      </c>
      <c r="F196">
        <v>1538.432690135</v>
      </c>
      <c r="G196">
        <v>1546.4533522669</v>
      </c>
      <c r="H196">
        <v>1554.8099957077</v>
      </c>
      <c r="I196">
        <v>1561.9145201131</v>
      </c>
      <c r="J196">
        <v>1538.3897497725</v>
      </c>
      <c r="K196">
        <v>1546.6654686491</v>
      </c>
      <c r="L196">
        <v>1554.7458779962</v>
      </c>
      <c r="M196">
        <v>1561.8728391763</v>
      </c>
    </row>
    <row r="197" spans="1:13">
      <c r="A197" t="s">
        <v>830</v>
      </c>
      <c r="B197">
        <v>1538.6279753605</v>
      </c>
      <c r="C197">
        <v>1546.4432341001</v>
      </c>
      <c r="D197">
        <v>1555.000017201</v>
      </c>
      <c r="E197">
        <v>1562.0219086341</v>
      </c>
      <c r="F197">
        <v>1538.4296107867</v>
      </c>
      <c r="G197">
        <v>1546.4531563688</v>
      </c>
      <c r="H197">
        <v>1554.8078328599</v>
      </c>
      <c r="I197">
        <v>1561.9083679413</v>
      </c>
      <c r="J197">
        <v>1538.3885960209</v>
      </c>
      <c r="K197">
        <v>1546.6654686491</v>
      </c>
      <c r="L197">
        <v>1554.745091745</v>
      </c>
      <c r="M197">
        <v>1561.8706566341</v>
      </c>
    </row>
    <row r="198" spans="1:13">
      <c r="A198" t="s">
        <v>831</v>
      </c>
      <c r="B198">
        <v>1538.628937433</v>
      </c>
      <c r="C198">
        <v>1546.4440119771</v>
      </c>
      <c r="D198">
        <v>1555.0037536067</v>
      </c>
      <c r="E198">
        <v>1562.0377910562</v>
      </c>
      <c r="F198">
        <v>1538.4288390693</v>
      </c>
      <c r="G198">
        <v>1546.4537402594</v>
      </c>
      <c r="H198">
        <v>1554.8107820245</v>
      </c>
      <c r="I198">
        <v>1561.902809493</v>
      </c>
      <c r="J198">
        <v>1538.3878243447</v>
      </c>
      <c r="K198">
        <v>1546.6646905494</v>
      </c>
      <c r="L198">
        <v>1554.7494190199</v>
      </c>
      <c r="M198">
        <v>1561.8710524013</v>
      </c>
    </row>
    <row r="199" spans="1:13">
      <c r="A199" t="s">
        <v>832</v>
      </c>
      <c r="B199">
        <v>1538.6281673983</v>
      </c>
      <c r="C199">
        <v>1546.4436220876</v>
      </c>
      <c r="D199">
        <v>1555.0002133474</v>
      </c>
      <c r="E199">
        <v>1562.0461272741</v>
      </c>
      <c r="F199">
        <v>1538.4319202968</v>
      </c>
      <c r="G199">
        <v>1546.4529623727</v>
      </c>
      <c r="H199">
        <v>1554.8103879047</v>
      </c>
      <c r="I199">
        <v>1561.9200786448</v>
      </c>
      <c r="J199">
        <v>1538.39032759</v>
      </c>
      <c r="K199">
        <v>1546.6631343523</v>
      </c>
      <c r="L199">
        <v>1554.7458779962</v>
      </c>
      <c r="M199">
        <v>1561.8724414681</v>
      </c>
    </row>
    <row r="200" spans="1:13">
      <c r="A200" t="s">
        <v>833</v>
      </c>
      <c r="B200">
        <v>1538.6279753605</v>
      </c>
      <c r="C200">
        <v>1546.4434280938</v>
      </c>
      <c r="D200">
        <v>1555.0017863667</v>
      </c>
      <c r="E200">
        <v>1562.0336210402</v>
      </c>
      <c r="F200">
        <v>1538.431342448</v>
      </c>
      <c r="G200">
        <v>1546.4519904909</v>
      </c>
      <c r="H200">
        <v>1554.8107820245</v>
      </c>
      <c r="I200">
        <v>1561.8744261308</v>
      </c>
      <c r="J200">
        <v>1538.3910973866</v>
      </c>
      <c r="K200">
        <v>1546.6650805504</v>
      </c>
      <c r="L200">
        <v>1554.7468622531</v>
      </c>
      <c r="M200">
        <v>1561.8706566341</v>
      </c>
    </row>
    <row r="201" spans="1:13">
      <c r="A201" t="s">
        <v>834</v>
      </c>
      <c r="B201">
        <v>1538.6281673983</v>
      </c>
      <c r="C201">
        <v>1546.442844211</v>
      </c>
      <c r="D201">
        <v>1554.9998191316</v>
      </c>
      <c r="E201">
        <v>1562.0367975464</v>
      </c>
      <c r="F201">
        <v>1538.4296107867</v>
      </c>
      <c r="G201">
        <v>1546.4519904909</v>
      </c>
      <c r="H201">
        <v>1554.8076348394</v>
      </c>
      <c r="I201">
        <v>1561.9214677989</v>
      </c>
      <c r="J201">
        <v>1538.3891719554</v>
      </c>
      <c r="K201">
        <v>1546.6646905494</v>
      </c>
      <c r="L201">
        <v>1554.7435192451</v>
      </c>
      <c r="M201">
        <v>1561.8752215493</v>
      </c>
    </row>
    <row r="202" spans="1:13">
      <c r="A202" t="s">
        <v>835</v>
      </c>
      <c r="B202">
        <v>1538.6266273313</v>
      </c>
      <c r="C202">
        <v>1546.4442059709</v>
      </c>
      <c r="D202">
        <v>1554.9998191316</v>
      </c>
      <c r="E202">
        <v>1562.0189320499</v>
      </c>
      <c r="F202">
        <v>1538.4292249279</v>
      </c>
      <c r="G202">
        <v>1546.4547140453</v>
      </c>
      <c r="H202">
        <v>1554.8072426438</v>
      </c>
      <c r="I202">
        <v>1561.9113441041</v>
      </c>
      <c r="J202">
        <v>1538.3878243447</v>
      </c>
      <c r="K202">
        <v>1546.6654686491</v>
      </c>
      <c r="L202">
        <v>1554.7443054947</v>
      </c>
      <c r="M202">
        <v>1561.8710524013</v>
      </c>
    </row>
    <row r="203" spans="1:13">
      <c r="A203" t="s">
        <v>836</v>
      </c>
      <c r="B203">
        <v>1538.6283594363</v>
      </c>
      <c r="C203">
        <v>1546.4436220876</v>
      </c>
      <c r="D203">
        <v>1555.0037536067</v>
      </c>
      <c r="E203">
        <v>1562.0213129283</v>
      </c>
      <c r="F203">
        <v>1538.4286470811</v>
      </c>
      <c r="G203">
        <v>1546.4527683766</v>
      </c>
      <c r="H203">
        <v>1554.8101918062</v>
      </c>
      <c r="I203">
        <v>1561.9109483165</v>
      </c>
      <c r="J203">
        <v>1538.3889799772</v>
      </c>
      <c r="K203">
        <v>1546.6637184014</v>
      </c>
      <c r="L203">
        <v>1554.7454858317</v>
      </c>
      <c r="M203">
        <v>1561.868076392</v>
      </c>
    </row>
    <row r="204" spans="1:13">
      <c r="A204" t="s">
        <v>837</v>
      </c>
      <c r="B204">
        <v>1538.6279753605</v>
      </c>
      <c r="C204">
        <v>1546.442844211</v>
      </c>
      <c r="D204">
        <v>1555.0045420426</v>
      </c>
      <c r="E204">
        <v>1562.0173428613</v>
      </c>
      <c r="F204">
        <v>1538.4294169161</v>
      </c>
      <c r="G204">
        <v>1546.4525724786</v>
      </c>
      <c r="H204">
        <v>1554.8078328599</v>
      </c>
      <c r="I204">
        <v>1561.8960618032</v>
      </c>
      <c r="J204">
        <v>1538.3891719554</v>
      </c>
      <c r="K204">
        <v>1546.6637184014</v>
      </c>
      <c r="L204">
        <v>1554.745091745</v>
      </c>
      <c r="M204">
        <v>1561.8718458763</v>
      </c>
    </row>
    <row r="205" spans="1:13">
      <c r="A205" t="s">
        <v>838</v>
      </c>
      <c r="B205">
        <v>1538.6281673983</v>
      </c>
      <c r="C205">
        <v>1546.4412884603</v>
      </c>
      <c r="D205">
        <v>1555.0031651649</v>
      </c>
      <c r="E205">
        <v>1562.029055199</v>
      </c>
      <c r="F205">
        <v>1538.4307645997</v>
      </c>
      <c r="G205">
        <v>1546.4504328198</v>
      </c>
      <c r="H205">
        <v>1554.8078328599</v>
      </c>
      <c r="I205">
        <v>1561.9075724891</v>
      </c>
      <c r="J205">
        <v>1538.3897497725</v>
      </c>
      <c r="K205">
        <v>1546.6646905494</v>
      </c>
      <c r="L205">
        <v>1554.7445015766</v>
      </c>
      <c r="M205">
        <v>1561.8750217246</v>
      </c>
    </row>
    <row r="206" spans="1:13">
      <c r="A206" t="s">
        <v>839</v>
      </c>
      <c r="B206">
        <v>1538.628937433</v>
      </c>
      <c r="C206">
        <v>1546.445373739</v>
      </c>
      <c r="D206">
        <v>1555.0035574594</v>
      </c>
      <c r="E206">
        <v>1562.0203213798</v>
      </c>
      <c r="F206">
        <v>1538.4307645997</v>
      </c>
      <c r="G206">
        <v>1546.4551020385</v>
      </c>
      <c r="H206">
        <v>1554.8094054899</v>
      </c>
      <c r="I206">
        <v>1561.9131309713</v>
      </c>
      <c r="J206">
        <v>1538.3891719554</v>
      </c>
      <c r="K206">
        <v>1546.6641064995</v>
      </c>
      <c r="L206">
        <v>1554.745091745</v>
      </c>
      <c r="M206">
        <v>1561.8722435842</v>
      </c>
    </row>
    <row r="207" spans="1:13">
      <c r="A207" t="s">
        <v>840</v>
      </c>
      <c r="B207">
        <v>1538.6299013895</v>
      </c>
      <c r="C207">
        <v>1546.4416764468</v>
      </c>
      <c r="D207">
        <v>1554.9960827447</v>
      </c>
      <c r="E207">
        <v>1562.0292531227</v>
      </c>
      <c r="F207">
        <v>1538.4284550931</v>
      </c>
      <c r="G207">
        <v>1546.4516005973</v>
      </c>
      <c r="H207">
        <v>1554.8094054899</v>
      </c>
      <c r="I207">
        <v>1561.9107484826</v>
      </c>
      <c r="J207">
        <v>1538.3872465291</v>
      </c>
      <c r="K207">
        <v>1546.6650805504</v>
      </c>
      <c r="L207">
        <v>1554.7466661706</v>
      </c>
      <c r="M207">
        <v>1561.8690677472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1538.6252811873</v>
      </c>
      <c r="C2">
        <v>1546.4430401065</v>
      </c>
      <c r="D2">
        <v>1554.9972634641</v>
      </c>
      <c r="E2">
        <v>1562.0187341288</v>
      </c>
      <c r="F2">
        <v>1538.4296126689</v>
      </c>
      <c r="G2">
        <v>1546.4508246147</v>
      </c>
      <c r="H2">
        <v>1554.8088171952</v>
      </c>
      <c r="I2">
        <v>1561.9161110326</v>
      </c>
      <c r="J2">
        <v>1538.3880200869</v>
      </c>
      <c r="K2">
        <v>1546.6615781583</v>
      </c>
      <c r="L2">
        <v>1554.7476504284</v>
      </c>
      <c r="M2">
        <v>1561.8768104488</v>
      </c>
    </row>
    <row r="3" spans="1:13">
      <c r="A3" t="s">
        <v>842</v>
      </c>
      <c r="B3">
        <v>1538.625857299</v>
      </c>
      <c r="C3">
        <v>1546.4424581259</v>
      </c>
      <c r="D3">
        <v>1555.0004114169</v>
      </c>
      <c r="E3">
        <v>1562.026476374</v>
      </c>
      <c r="F3">
        <v>1538.4299966456</v>
      </c>
      <c r="G3">
        <v>1546.4508246147</v>
      </c>
      <c r="H3">
        <v>1554.8103898272</v>
      </c>
      <c r="I3">
        <v>1561.9097590147</v>
      </c>
      <c r="J3">
        <v>1538.3872484112</v>
      </c>
      <c r="K3">
        <v>1546.6637203039</v>
      </c>
      <c r="L3">
        <v>1554.746668093</v>
      </c>
      <c r="M3">
        <v>1561.871254165</v>
      </c>
    </row>
    <row r="4" spans="1:13">
      <c r="A4" t="s">
        <v>843</v>
      </c>
      <c r="B4">
        <v>1538.626051219</v>
      </c>
      <c r="C4">
        <v>1546.4426521194</v>
      </c>
      <c r="D4">
        <v>1554.9988384004</v>
      </c>
      <c r="E4">
        <v>1562.0306463518</v>
      </c>
      <c r="F4">
        <v>1538.4301886341</v>
      </c>
      <c r="G4">
        <v>1546.4506287172</v>
      </c>
      <c r="H4">
        <v>1554.8082269784</v>
      </c>
      <c r="I4">
        <v>1561.8944748047</v>
      </c>
      <c r="J4">
        <v>1538.3872484112</v>
      </c>
      <c r="K4">
        <v>1546.6631362547</v>
      </c>
      <c r="L4">
        <v>1554.7476504284</v>
      </c>
      <c r="M4">
        <v>1561.8722455242</v>
      </c>
    </row>
    <row r="5" spans="1:13">
      <c r="A5" t="s">
        <v>844</v>
      </c>
      <c r="B5">
        <v>1538.6270132891</v>
      </c>
      <c r="C5">
        <v>1546.4436239895</v>
      </c>
      <c r="D5">
        <v>1554.9998210546</v>
      </c>
      <c r="E5">
        <v>1562.0221084964</v>
      </c>
      <c r="F5">
        <v>1538.4282631051</v>
      </c>
      <c r="G5">
        <v>1546.4521863887</v>
      </c>
      <c r="H5">
        <v>1554.807636762</v>
      </c>
      <c r="I5">
        <v>1561.9069788106</v>
      </c>
      <c r="J5">
        <v>1538.386670596</v>
      </c>
      <c r="K5">
        <v>1546.6617741092</v>
      </c>
      <c r="L5">
        <v>1554.7448975853</v>
      </c>
      <c r="M5">
        <v>1561.8698631602</v>
      </c>
    </row>
    <row r="6" spans="1:13">
      <c r="A6" t="s">
        <v>845</v>
      </c>
      <c r="B6">
        <v>1538.6262432564</v>
      </c>
      <c r="C6">
        <v>1546.4444037687</v>
      </c>
      <c r="D6">
        <v>1555.0011979263</v>
      </c>
      <c r="E6">
        <v>1562.0225062808</v>
      </c>
      <c r="F6">
        <v>1538.4263375809</v>
      </c>
      <c r="G6">
        <v>1546.4529642746</v>
      </c>
      <c r="H6">
        <v>1554.8088171952</v>
      </c>
      <c r="I6">
        <v>1561.9264307466</v>
      </c>
      <c r="J6">
        <v>1538.3839753857</v>
      </c>
      <c r="K6">
        <v>1546.6631362547</v>
      </c>
      <c r="L6">
        <v>1554.7441113352</v>
      </c>
      <c r="M6">
        <v>1561.8732388247</v>
      </c>
    </row>
    <row r="7" spans="1:13">
      <c r="A7" t="s">
        <v>846</v>
      </c>
      <c r="B7">
        <v>1538.6248952303</v>
      </c>
      <c r="C7">
        <v>1546.4436239895</v>
      </c>
      <c r="D7">
        <v>1554.9986422543</v>
      </c>
      <c r="E7">
        <v>1562.0231019875</v>
      </c>
      <c r="F7">
        <v>1538.4294187984</v>
      </c>
      <c r="G7">
        <v>1546.4508246147</v>
      </c>
      <c r="H7">
        <v>1554.8078347824</v>
      </c>
      <c r="I7">
        <v>1561.9044003886</v>
      </c>
      <c r="J7">
        <v>1538.3884040429</v>
      </c>
      <c r="K7">
        <v>1546.6615781583</v>
      </c>
      <c r="L7">
        <v>1554.7456838363</v>
      </c>
      <c r="M7">
        <v>1561.8706585741</v>
      </c>
    </row>
    <row r="8" spans="1:13">
      <c r="A8" t="s">
        <v>847</v>
      </c>
      <c r="B8">
        <v>1538.626629214</v>
      </c>
      <c r="C8">
        <v>1546.4449876526</v>
      </c>
      <c r="D8">
        <v>1554.9998210546</v>
      </c>
      <c r="E8">
        <v>1562.0159554771</v>
      </c>
      <c r="F8">
        <v>1538.4299966456</v>
      </c>
      <c r="G8">
        <v>1546.453548165</v>
      </c>
      <c r="H8">
        <v>1554.806260233</v>
      </c>
      <c r="I8">
        <v>1561.8823687121</v>
      </c>
      <c r="J8">
        <v>1538.3859008038</v>
      </c>
      <c r="K8">
        <v>1546.6621622063</v>
      </c>
      <c r="L8">
        <v>1554.7441113352</v>
      </c>
      <c r="M8">
        <v>1561.8720476403</v>
      </c>
    </row>
    <row r="9" spans="1:13">
      <c r="A9" t="s">
        <v>848</v>
      </c>
      <c r="B9">
        <v>1538.6264352938</v>
      </c>
      <c r="C9">
        <v>1546.443236002</v>
      </c>
      <c r="D9">
        <v>1554.9974615328</v>
      </c>
      <c r="E9">
        <v>1562.0284614281</v>
      </c>
      <c r="F9">
        <v>1538.4280711171</v>
      </c>
      <c r="G9">
        <v>1546.4516024993</v>
      </c>
      <c r="H9">
        <v>1554.8080308803</v>
      </c>
      <c r="I9">
        <v>1561.8849490013</v>
      </c>
      <c r="J9">
        <v>1538.3859008038</v>
      </c>
      <c r="K9">
        <v>1546.6637203039</v>
      </c>
      <c r="L9">
        <v>1554.7480445164</v>
      </c>
      <c r="M9">
        <v>1561.8706585741</v>
      </c>
    </row>
    <row r="10" spans="1:13">
      <c r="A10" t="s">
        <v>849</v>
      </c>
      <c r="B10">
        <v>1538.6273992472</v>
      </c>
      <c r="C10">
        <v>1546.4438198851</v>
      </c>
      <c r="D10">
        <v>1554.9982480393</v>
      </c>
      <c r="E10">
        <v>1562.0348144115</v>
      </c>
      <c r="F10">
        <v>1538.4282631051</v>
      </c>
      <c r="G10">
        <v>1546.4510186103</v>
      </c>
      <c r="H10">
        <v>1554.8092113142</v>
      </c>
      <c r="I10">
        <v>1561.9260349513</v>
      </c>
      <c r="J10">
        <v>1538.3853229897</v>
      </c>
      <c r="K10">
        <v>1546.6611900615</v>
      </c>
      <c r="L10">
        <v>1554.7486346876</v>
      </c>
      <c r="M10">
        <v>1561.8724434082</v>
      </c>
    </row>
    <row r="11" spans="1:13">
      <c r="A11" t="s">
        <v>850</v>
      </c>
      <c r="B11">
        <v>1538.6252811873</v>
      </c>
      <c r="C11">
        <v>1546.4438198851</v>
      </c>
      <c r="D11">
        <v>1554.9996249083</v>
      </c>
      <c r="E11">
        <v>1562.031439989</v>
      </c>
      <c r="F11">
        <v>1538.4265314506</v>
      </c>
      <c r="G11">
        <v>1546.4521863887</v>
      </c>
      <c r="H11">
        <v>1554.8078347824</v>
      </c>
      <c r="I11">
        <v>1561.9045982808</v>
      </c>
      <c r="J11">
        <v>1538.3841692447</v>
      </c>
      <c r="K11">
        <v>1546.6637203039</v>
      </c>
      <c r="L11">
        <v>1554.746668093</v>
      </c>
      <c r="M11">
        <v>1561.8732388247</v>
      </c>
    </row>
    <row r="12" spans="1:13">
      <c r="A12" t="s">
        <v>851</v>
      </c>
      <c r="B12">
        <v>1538.6247031933</v>
      </c>
      <c r="C12">
        <v>1546.4424581259</v>
      </c>
      <c r="D12">
        <v>1555.0013959961</v>
      </c>
      <c r="E12">
        <v>1562.0215147308</v>
      </c>
      <c r="F12">
        <v>1538.4284569753</v>
      </c>
      <c r="G12">
        <v>1546.4502407263</v>
      </c>
      <c r="H12">
        <v>1554.8094074125</v>
      </c>
      <c r="I12">
        <v>1561.9079721552</v>
      </c>
      <c r="J12">
        <v>1538.386670596</v>
      </c>
      <c r="K12">
        <v>1546.6617741092</v>
      </c>
      <c r="L12">
        <v>1554.7480445164</v>
      </c>
      <c r="M12">
        <v>1561.8720476403</v>
      </c>
    </row>
    <row r="13" spans="1:13">
      <c r="A13" t="s">
        <v>852</v>
      </c>
      <c r="B13">
        <v>1538.626051219</v>
      </c>
      <c r="C13">
        <v>1546.443236002</v>
      </c>
      <c r="D13">
        <v>1555.000805633</v>
      </c>
      <c r="E13">
        <v>1562.014368235</v>
      </c>
      <c r="F13">
        <v>1538.4282631051</v>
      </c>
      <c r="G13">
        <v>1546.451796495</v>
      </c>
      <c r="H13">
        <v>1554.8080308803</v>
      </c>
      <c r="I13">
        <v>1561.9153155724</v>
      </c>
      <c r="J13">
        <v>1538.3872484112</v>
      </c>
      <c r="K13">
        <v>1546.6646924518</v>
      </c>
      <c r="L13">
        <v>1554.7454877541</v>
      </c>
      <c r="M13">
        <v>1561.8710543413</v>
      </c>
    </row>
    <row r="14" spans="1:13">
      <c r="A14" t="s">
        <v>853</v>
      </c>
      <c r="B14">
        <v>1538.6248952303</v>
      </c>
      <c r="C14">
        <v>1546.4434299957</v>
      </c>
      <c r="D14">
        <v>1555.0006094864</v>
      </c>
      <c r="E14">
        <v>1562.0276677939</v>
      </c>
      <c r="F14">
        <v>1538.4298046572</v>
      </c>
      <c r="G14">
        <v>1546.4514085035</v>
      </c>
      <c r="H14">
        <v>1554.8078347824</v>
      </c>
      <c r="I14">
        <v>1561.9045982808</v>
      </c>
      <c r="J14">
        <v>1538.3864786184</v>
      </c>
      <c r="K14">
        <v>1546.6613841099</v>
      </c>
      <c r="L14">
        <v>1554.747060258</v>
      </c>
      <c r="M14">
        <v>1561.8752234894</v>
      </c>
    </row>
    <row r="15" spans="1:13">
      <c r="A15" t="s">
        <v>854</v>
      </c>
      <c r="B15">
        <v>1538.6247031933</v>
      </c>
      <c r="C15">
        <v>1546.4420682372</v>
      </c>
      <c r="D15">
        <v>1555.000019124</v>
      </c>
      <c r="E15">
        <v>1562.0193298327</v>
      </c>
      <c r="F15">
        <v>1538.4294187984</v>
      </c>
      <c r="G15">
        <v>1546.450044829</v>
      </c>
      <c r="H15">
        <v>1554.808621097</v>
      </c>
      <c r="I15">
        <v>1561.8901096055</v>
      </c>
      <c r="J15">
        <v>1538.386670596</v>
      </c>
      <c r="K15">
        <v>1546.6641084019</v>
      </c>
      <c r="L15">
        <v>1554.7441113352</v>
      </c>
      <c r="M15">
        <v>1561.8724434082</v>
      </c>
    </row>
    <row r="16" spans="1:13">
      <c r="A16" t="s">
        <v>855</v>
      </c>
      <c r="B16">
        <v>1538.6250872674</v>
      </c>
      <c r="C16">
        <v>1546.4424581259</v>
      </c>
      <c r="D16">
        <v>1554.9974615328</v>
      </c>
      <c r="E16">
        <v>1562.0159554771</v>
      </c>
      <c r="F16">
        <v>1538.4298046572</v>
      </c>
      <c r="G16">
        <v>1546.4488789558</v>
      </c>
      <c r="H16">
        <v>1554.8094074125</v>
      </c>
      <c r="I16">
        <v>1561.8914987062</v>
      </c>
      <c r="J16">
        <v>1538.3874422711</v>
      </c>
      <c r="K16">
        <v>1546.6631362547</v>
      </c>
      <c r="L16">
        <v>1554.7472582631</v>
      </c>
      <c r="M16">
        <v>1561.8714520488</v>
      </c>
    </row>
    <row r="17" spans="1:13">
      <c r="A17" t="s">
        <v>856</v>
      </c>
      <c r="B17">
        <v>1538.6247031933</v>
      </c>
      <c r="C17">
        <v>1546.4418742438</v>
      </c>
      <c r="D17">
        <v>1555.0004114169</v>
      </c>
      <c r="E17">
        <v>1562.0268741606</v>
      </c>
      <c r="F17">
        <v>1538.4292268101</v>
      </c>
      <c r="G17">
        <v>1546.4504347218</v>
      </c>
      <c r="H17">
        <v>1554.8080308803</v>
      </c>
      <c r="I17">
        <v>1561.8799863172</v>
      </c>
      <c r="J17">
        <v>1538.3878262268</v>
      </c>
      <c r="K17">
        <v>1546.6621622063</v>
      </c>
      <c r="L17">
        <v>1554.7484366822</v>
      </c>
      <c r="M17">
        <v>1561.8708564577</v>
      </c>
    </row>
    <row r="18" spans="1:13">
      <c r="A18" t="s">
        <v>857</v>
      </c>
      <c r="B18">
        <v>1538.6262432564</v>
      </c>
      <c r="C18">
        <v>1546.4422622306</v>
      </c>
      <c r="D18">
        <v>1554.9968711728</v>
      </c>
      <c r="E18">
        <v>1562.0248891104</v>
      </c>
      <c r="F18">
        <v>1538.4278791292</v>
      </c>
      <c r="G18">
        <v>1546.4508246147</v>
      </c>
      <c r="H18">
        <v>1554.8068504483</v>
      </c>
      <c r="I18">
        <v>1561.9111481504</v>
      </c>
      <c r="J18">
        <v>1538.3860946634</v>
      </c>
      <c r="K18">
        <v>1546.6615781583</v>
      </c>
      <c r="L18">
        <v>1554.7462740057</v>
      </c>
      <c r="M18">
        <v>1561.8688718041</v>
      </c>
    </row>
    <row r="19" spans="1:13">
      <c r="A19" t="s">
        <v>858</v>
      </c>
      <c r="B19">
        <v>1538.6264352938</v>
      </c>
      <c r="C19">
        <v>1546.444013879</v>
      </c>
      <c r="D19">
        <v>1555.004345895</v>
      </c>
      <c r="E19">
        <v>1562.0360058442</v>
      </c>
      <c r="F19">
        <v>1538.4271092958</v>
      </c>
      <c r="G19">
        <v>1546.4519923928</v>
      </c>
      <c r="H19">
        <v>1554.8066543507</v>
      </c>
      <c r="I19">
        <v>1561.9151176776</v>
      </c>
      <c r="J19">
        <v>1538.3841692447</v>
      </c>
      <c r="K19">
        <v>1546.662552206</v>
      </c>
      <c r="L19">
        <v>1554.7425369148</v>
      </c>
      <c r="M19">
        <v>1561.8722455242</v>
      </c>
    </row>
    <row r="20" spans="1:13">
      <c r="A20" t="s">
        <v>859</v>
      </c>
      <c r="B20">
        <v>1538.6254732244</v>
      </c>
      <c r="C20">
        <v>1546.4422622306</v>
      </c>
      <c r="D20">
        <v>1554.9986422543</v>
      </c>
      <c r="E20">
        <v>1562.0431525381</v>
      </c>
      <c r="F20">
        <v>1538.4288409515</v>
      </c>
      <c r="G20">
        <v>1546.4514085035</v>
      </c>
      <c r="H20">
        <v>1554.8084230764</v>
      </c>
      <c r="I20">
        <v>1561.9190872249</v>
      </c>
      <c r="J20">
        <v>1538.3872484112</v>
      </c>
      <c r="K20">
        <v>1546.6621622063</v>
      </c>
      <c r="L20">
        <v>1554.747060258</v>
      </c>
      <c r="M20">
        <v>1561.87482578</v>
      </c>
    </row>
    <row r="21" spans="1:13">
      <c r="A21" t="s">
        <v>860</v>
      </c>
      <c r="B21">
        <v>1538.6264352938</v>
      </c>
      <c r="C21">
        <v>1546.4445977626</v>
      </c>
      <c r="D21">
        <v>1555.0015921428</v>
      </c>
      <c r="E21">
        <v>1562.0201234584</v>
      </c>
      <c r="F21">
        <v>1538.4282631051</v>
      </c>
      <c r="G21">
        <v>1546.4523803846</v>
      </c>
      <c r="H21">
        <v>1554.8088171952</v>
      </c>
      <c r="I21">
        <v>1561.9141243238</v>
      </c>
      <c r="J21">
        <v>1538.386670596</v>
      </c>
      <c r="K21">
        <v>1546.6635243525</v>
      </c>
      <c r="L21">
        <v>1554.744307417</v>
      </c>
      <c r="M21">
        <v>1561.8724434082</v>
      </c>
    </row>
    <row r="22" spans="1:13">
      <c r="A22" t="s">
        <v>861</v>
      </c>
      <c r="B22">
        <v>1538.6268212516</v>
      </c>
      <c r="C22">
        <v>1546.4444037687</v>
      </c>
      <c r="D22">
        <v>1555.0011979263</v>
      </c>
      <c r="E22">
        <v>1562.0157575568</v>
      </c>
      <c r="F22">
        <v>1538.4280711171</v>
      </c>
      <c r="G22">
        <v>1546.4516024993</v>
      </c>
      <c r="H22">
        <v>1554.8078347824</v>
      </c>
      <c r="I22">
        <v>1561.8982463565</v>
      </c>
      <c r="J22">
        <v>1538.3864786184</v>
      </c>
      <c r="K22">
        <v>1546.6617741092</v>
      </c>
      <c r="L22">
        <v>1554.7456838363</v>
      </c>
      <c r="M22">
        <v>1561.8708564577</v>
      </c>
    </row>
    <row r="23" spans="1:13">
      <c r="A23" t="s">
        <v>862</v>
      </c>
      <c r="B23">
        <v>1538.626629214</v>
      </c>
      <c r="C23">
        <v>1546.4449876526</v>
      </c>
      <c r="D23">
        <v>1554.9984441853</v>
      </c>
      <c r="E23">
        <v>1562.0364016952</v>
      </c>
      <c r="F23">
        <v>1538.4299966456</v>
      </c>
      <c r="G23">
        <v>1546.4527702785</v>
      </c>
      <c r="H23">
        <v>1554.8099976302</v>
      </c>
      <c r="I23">
        <v>1561.916704718</v>
      </c>
      <c r="J23">
        <v>1538.3870564335</v>
      </c>
      <c r="K23">
        <v>1546.6631362547</v>
      </c>
      <c r="L23">
        <v>1554.7464700881</v>
      </c>
      <c r="M23">
        <v>1561.8764127386</v>
      </c>
    </row>
    <row r="24" spans="1:13">
      <c r="A24" t="s">
        <v>863</v>
      </c>
      <c r="B24">
        <v>1538.6252811873</v>
      </c>
      <c r="C24">
        <v>1546.4428461129</v>
      </c>
      <c r="D24">
        <v>1555.0004114169</v>
      </c>
      <c r="E24">
        <v>1562.0250870331</v>
      </c>
      <c r="F24">
        <v>1538.4286489634</v>
      </c>
      <c r="G24">
        <v>1546.4508246147</v>
      </c>
      <c r="H24">
        <v>1554.807636762</v>
      </c>
      <c r="I24">
        <v>1561.8940790257</v>
      </c>
      <c r="J24">
        <v>1538.3864786184</v>
      </c>
      <c r="K24">
        <v>1546.6635243525</v>
      </c>
      <c r="L24">
        <v>1554.7452897495</v>
      </c>
      <c r="M24">
        <v>1561.8692675704</v>
      </c>
    </row>
    <row r="25" spans="1:13">
      <c r="A25" t="s">
        <v>864</v>
      </c>
      <c r="B25">
        <v>1538.626051219</v>
      </c>
      <c r="C25">
        <v>1546.4438198851</v>
      </c>
      <c r="D25">
        <v>1555.0039536001</v>
      </c>
      <c r="E25">
        <v>1562.026674297</v>
      </c>
      <c r="F25">
        <v>1538.425567749</v>
      </c>
      <c r="G25">
        <v>1546.4510186103</v>
      </c>
      <c r="H25">
        <v>1554.8084230764</v>
      </c>
      <c r="I25">
        <v>1561.9145220532</v>
      </c>
      <c r="J25">
        <v>1538.3839753857</v>
      </c>
      <c r="K25">
        <v>1546.6641084019</v>
      </c>
      <c r="L25">
        <v>1554.7464700881</v>
      </c>
      <c r="M25">
        <v>1561.8756192589</v>
      </c>
    </row>
    <row r="26" spans="1:13">
      <c r="A26" t="s">
        <v>865</v>
      </c>
      <c r="B26">
        <v>1538.626051219</v>
      </c>
      <c r="C26">
        <v>1546.4436239895</v>
      </c>
      <c r="D26">
        <v>1554.9978538245</v>
      </c>
      <c r="E26">
        <v>1562.0229040654</v>
      </c>
      <c r="F26">
        <v>1538.4284569753</v>
      </c>
      <c r="G26">
        <v>1546.4519923928</v>
      </c>
      <c r="H26">
        <v>1554.8066543507</v>
      </c>
      <c r="I26">
        <v>1561.9105525291</v>
      </c>
      <c r="J26">
        <v>1538.3853229897</v>
      </c>
      <c r="K26">
        <v>1546.6627462547</v>
      </c>
      <c r="L26">
        <v>1554.7452897495</v>
      </c>
      <c r="M26">
        <v>1561.8740323019</v>
      </c>
    </row>
    <row r="27" spans="1:13">
      <c r="A27" t="s">
        <v>866</v>
      </c>
      <c r="B27">
        <v>1538.6270132891</v>
      </c>
      <c r="C27">
        <v>1546.4426521194</v>
      </c>
      <c r="D27">
        <v>1555.000019124</v>
      </c>
      <c r="E27">
        <v>1562.0064262515</v>
      </c>
      <c r="F27">
        <v>1538.4286489634</v>
      </c>
      <c r="G27">
        <v>1546.4504347218</v>
      </c>
      <c r="H27">
        <v>1554.8064563305</v>
      </c>
      <c r="I27">
        <v>1561.8998333627</v>
      </c>
      <c r="J27">
        <v>1538.3870564335</v>
      </c>
      <c r="K27">
        <v>1546.6621622063</v>
      </c>
      <c r="L27">
        <v>1554.7450936674</v>
      </c>
      <c r="M27">
        <v>1561.868474098</v>
      </c>
    </row>
    <row r="28" spans="1:13">
      <c r="A28" t="s">
        <v>867</v>
      </c>
      <c r="B28">
        <v>1538.6270132891</v>
      </c>
      <c r="C28">
        <v>1546.4416783487</v>
      </c>
      <c r="D28">
        <v>1555.0017882897</v>
      </c>
      <c r="E28">
        <v>1562.0181384254</v>
      </c>
      <c r="F28">
        <v>1538.4296126689</v>
      </c>
      <c r="G28">
        <v>1546.4482950689</v>
      </c>
      <c r="H28">
        <v>1554.8074406641</v>
      </c>
      <c r="I28">
        <v>1561.9121395603</v>
      </c>
      <c r="J28">
        <v>1538.386670596</v>
      </c>
      <c r="K28">
        <v>1546.662552206</v>
      </c>
      <c r="L28">
        <v>1554.7458799186</v>
      </c>
      <c r="M28">
        <v>1561.8724434082</v>
      </c>
    </row>
    <row r="29" spans="1:13">
      <c r="A29" t="s">
        <v>868</v>
      </c>
      <c r="B29">
        <v>1538.6247031933</v>
      </c>
      <c r="C29">
        <v>1546.4436239895</v>
      </c>
      <c r="D29">
        <v>1555.000805633</v>
      </c>
      <c r="E29">
        <v>1562.0270720837</v>
      </c>
      <c r="F29">
        <v>1538.4288409515</v>
      </c>
      <c r="G29">
        <v>1546.4508246147</v>
      </c>
      <c r="H29">
        <v>1554.8094074125</v>
      </c>
      <c r="I29">
        <v>1561.9117437722</v>
      </c>
      <c r="J29">
        <v>1538.3849390352</v>
      </c>
      <c r="K29">
        <v>1546.6617741092</v>
      </c>
      <c r="L29">
        <v>1554.7462740057</v>
      </c>
      <c r="M29">
        <v>1561.8738344176</v>
      </c>
    </row>
    <row r="30" spans="1:13">
      <c r="A30" t="s">
        <v>869</v>
      </c>
      <c r="B30">
        <v>1538.626629214</v>
      </c>
      <c r="C30">
        <v>1546.4444037687</v>
      </c>
      <c r="D30">
        <v>1555.0013959961</v>
      </c>
      <c r="E30">
        <v>1562.0336229806</v>
      </c>
      <c r="F30">
        <v>1538.4288409515</v>
      </c>
      <c r="G30">
        <v>1546.4521863887</v>
      </c>
      <c r="H30">
        <v>1554.8078347824</v>
      </c>
      <c r="I30">
        <v>1561.9063851325</v>
      </c>
      <c r="J30">
        <v>1538.3872484112</v>
      </c>
      <c r="K30">
        <v>1546.6611900615</v>
      </c>
      <c r="L30">
        <v>1554.7458799186</v>
      </c>
      <c r="M30">
        <v>1561.8700629836</v>
      </c>
    </row>
    <row r="31" spans="1:13">
      <c r="A31" t="s">
        <v>870</v>
      </c>
      <c r="B31">
        <v>1538.6268212516</v>
      </c>
      <c r="C31">
        <v>1546.4447917567</v>
      </c>
      <c r="D31">
        <v>1555.000019124</v>
      </c>
      <c r="E31">
        <v>1562.0201234584</v>
      </c>
      <c r="F31">
        <v>1538.4292268101</v>
      </c>
      <c r="G31">
        <v>1546.4533541688</v>
      </c>
      <c r="H31">
        <v>1554.8080308803</v>
      </c>
      <c r="I31">
        <v>1561.9115439382</v>
      </c>
      <c r="J31">
        <v>1538.3857088264</v>
      </c>
      <c r="K31">
        <v>1546.6635243525</v>
      </c>
      <c r="L31">
        <v>1554.7460779233</v>
      </c>
      <c r="M31">
        <v>1561.8718478164</v>
      </c>
    </row>
    <row r="32" spans="1:13">
      <c r="A32" t="s">
        <v>871</v>
      </c>
      <c r="B32">
        <v>1538.6256652617</v>
      </c>
      <c r="C32">
        <v>1546.4424581259</v>
      </c>
      <c r="D32">
        <v>1554.9972634641</v>
      </c>
      <c r="E32">
        <v>1562.0244913248</v>
      </c>
      <c r="F32">
        <v>1538.4296126689</v>
      </c>
      <c r="G32">
        <v>1546.4510186103</v>
      </c>
      <c r="H32">
        <v>1554.808621097</v>
      </c>
      <c r="I32">
        <v>1561.8861382654</v>
      </c>
      <c r="J32">
        <v>1538.3891738375</v>
      </c>
      <c r="K32">
        <v>1546.6613841099</v>
      </c>
      <c r="L32">
        <v>1554.7484366822</v>
      </c>
      <c r="M32">
        <v>1561.8756192589</v>
      </c>
    </row>
    <row r="33" spans="1:13">
      <c r="A33" t="s">
        <v>872</v>
      </c>
      <c r="B33">
        <v>1538.6247031933</v>
      </c>
      <c r="C33">
        <v>1546.4442078728</v>
      </c>
      <c r="D33">
        <v>1555.0035593824</v>
      </c>
      <c r="E33">
        <v>1562.026674297</v>
      </c>
      <c r="F33">
        <v>1538.4282631051</v>
      </c>
      <c r="G33">
        <v>1546.4525743806</v>
      </c>
      <c r="H33">
        <v>1554.8074406641</v>
      </c>
      <c r="I33">
        <v>1561.917698075</v>
      </c>
      <c r="J33">
        <v>1538.386670596</v>
      </c>
      <c r="K33">
        <v>1546.6621622063</v>
      </c>
      <c r="L33">
        <v>1554.7448975853</v>
      </c>
      <c r="M33">
        <v>1561.8716499325</v>
      </c>
    </row>
    <row r="34" spans="1:13">
      <c r="A34" t="s">
        <v>873</v>
      </c>
      <c r="B34">
        <v>1538.626629214</v>
      </c>
      <c r="C34">
        <v>1546.4442078728</v>
      </c>
      <c r="D34">
        <v>1555.0015921428</v>
      </c>
      <c r="E34">
        <v>1562.0167490994</v>
      </c>
      <c r="F34">
        <v>1538.4301886341</v>
      </c>
      <c r="G34">
        <v>1546.4527702785</v>
      </c>
      <c r="H34">
        <v>1554.8074406641</v>
      </c>
      <c r="I34">
        <v>1561.8907032711</v>
      </c>
      <c r="J34">
        <v>1538.3878262268</v>
      </c>
      <c r="K34">
        <v>1546.6621622063</v>
      </c>
      <c r="L34">
        <v>1554.7437172492</v>
      </c>
      <c r="M34">
        <v>1561.8698631602</v>
      </c>
    </row>
    <row r="35" spans="1:13">
      <c r="A35" t="s">
        <v>874</v>
      </c>
      <c r="B35">
        <v>1538.6264352938</v>
      </c>
      <c r="C35">
        <v>1546.4418742438</v>
      </c>
      <c r="D35">
        <v>1554.9990345465</v>
      </c>
      <c r="E35">
        <v>1562.0229040654</v>
      </c>
      <c r="F35">
        <v>1538.4305744934</v>
      </c>
      <c r="G35">
        <v>1546.4496568384</v>
      </c>
      <c r="H35">
        <v>1554.8082269784</v>
      </c>
      <c r="I35">
        <v>1561.9059874073</v>
      </c>
      <c r="J35">
        <v>1538.3882120648</v>
      </c>
      <c r="K35">
        <v>1546.6617741092</v>
      </c>
      <c r="L35">
        <v>1554.7472582631</v>
      </c>
      <c r="M35">
        <v>1561.8734367089</v>
      </c>
    </row>
    <row r="36" spans="1:13">
      <c r="A36" t="s">
        <v>875</v>
      </c>
      <c r="B36">
        <v>1538.6256652617</v>
      </c>
      <c r="C36">
        <v>1546.4436239895</v>
      </c>
      <c r="D36">
        <v>1555.0013959961</v>
      </c>
      <c r="E36">
        <v>1562.0354101276</v>
      </c>
      <c r="F36">
        <v>1538.4286489634</v>
      </c>
      <c r="G36">
        <v>1546.4521863887</v>
      </c>
      <c r="H36">
        <v>1554.8072445663</v>
      </c>
      <c r="I36">
        <v>1561.9083698815</v>
      </c>
      <c r="J36">
        <v>1538.3872484112</v>
      </c>
      <c r="K36">
        <v>1546.6631362547</v>
      </c>
      <c r="L36">
        <v>1554.7472582631</v>
      </c>
      <c r="M36">
        <v>1561.8760169687</v>
      </c>
    </row>
    <row r="37" spans="1:13">
      <c r="A37" t="s">
        <v>876</v>
      </c>
      <c r="B37">
        <v>1538.626051219</v>
      </c>
      <c r="C37">
        <v>1546.4434299957</v>
      </c>
      <c r="D37">
        <v>1555.0033632351</v>
      </c>
      <c r="E37">
        <v>1562.0300506393</v>
      </c>
      <c r="F37">
        <v>1538.4269154258</v>
      </c>
      <c r="G37">
        <v>1546.4519923928</v>
      </c>
      <c r="H37">
        <v>1554.807636762</v>
      </c>
      <c r="I37">
        <v>1561.9157133024</v>
      </c>
      <c r="J37">
        <v>1538.3847451759</v>
      </c>
      <c r="K37">
        <v>1546.6621622063</v>
      </c>
      <c r="L37">
        <v>1554.7462740057</v>
      </c>
      <c r="M37">
        <v>1561.8728411163</v>
      </c>
    </row>
    <row r="38" spans="1:13">
      <c r="A38" t="s">
        <v>877</v>
      </c>
      <c r="B38">
        <v>1538.6272072095</v>
      </c>
      <c r="C38">
        <v>1546.4428461129</v>
      </c>
      <c r="D38">
        <v>1555.0004114169</v>
      </c>
      <c r="E38">
        <v>1562.0227042028</v>
      </c>
      <c r="F38">
        <v>1538.4296126689</v>
      </c>
      <c r="G38">
        <v>1546.4506287172</v>
      </c>
      <c r="H38">
        <v>1554.8092113142</v>
      </c>
      <c r="I38">
        <v>1561.9127351828</v>
      </c>
      <c r="J38">
        <v>1538.3860946634</v>
      </c>
      <c r="K38">
        <v>1546.6617741092</v>
      </c>
      <c r="L38">
        <v>1554.7448975853</v>
      </c>
      <c r="M38">
        <v>1561.8710543413</v>
      </c>
    </row>
    <row r="39" spans="1:13">
      <c r="A39" t="s">
        <v>878</v>
      </c>
      <c r="B39">
        <v>1538.6264352938</v>
      </c>
      <c r="C39">
        <v>1546.4430401065</v>
      </c>
      <c r="D39">
        <v>1554.9990345465</v>
      </c>
      <c r="E39">
        <v>1562.0401739325</v>
      </c>
      <c r="F39">
        <v>1538.4282631051</v>
      </c>
      <c r="G39">
        <v>1546.4521863887</v>
      </c>
      <c r="H39">
        <v>1554.807636762</v>
      </c>
      <c r="I39">
        <v>1561.9212699025</v>
      </c>
      <c r="J39">
        <v>1538.3872484112</v>
      </c>
      <c r="K39">
        <v>1546.6631362547</v>
      </c>
      <c r="L39">
        <v>1554.746668093</v>
      </c>
      <c r="M39">
        <v>1561.8756192589</v>
      </c>
    </row>
    <row r="40" spans="1:13">
      <c r="A40" t="s">
        <v>879</v>
      </c>
      <c r="B40">
        <v>1538.6264352938</v>
      </c>
      <c r="C40">
        <v>1546.4426521194</v>
      </c>
      <c r="D40">
        <v>1555.0029690177</v>
      </c>
      <c r="E40">
        <v>1562.0429546108</v>
      </c>
      <c r="F40">
        <v>1538.4276852591</v>
      </c>
      <c r="G40">
        <v>1546.4504347218</v>
      </c>
      <c r="H40">
        <v>1554.8064563305</v>
      </c>
      <c r="I40">
        <v>1561.891894484</v>
      </c>
      <c r="J40">
        <v>1538.3880200869</v>
      </c>
      <c r="K40">
        <v>1546.6635243525</v>
      </c>
      <c r="L40">
        <v>1554.7462740057</v>
      </c>
      <c r="M40">
        <v>1561.8736345932</v>
      </c>
    </row>
    <row r="41" spans="1:13">
      <c r="A41" t="s">
        <v>880</v>
      </c>
      <c r="B41">
        <v>1538.625857299</v>
      </c>
      <c r="C41">
        <v>1546.4424581259</v>
      </c>
      <c r="D41">
        <v>1555.0019863596</v>
      </c>
      <c r="E41">
        <v>1562.0278657173</v>
      </c>
      <c r="F41">
        <v>1538.4290348219</v>
      </c>
      <c r="G41">
        <v>1546.4502407263</v>
      </c>
      <c r="H41">
        <v>1554.8072445663</v>
      </c>
      <c r="I41">
        <v>1561.9101548017</v>
      </c>
      <c r="J41">
        <v>1538.3880200869</v>
      </c>
      <c r="K41">
        <v>1546.6621622063</v>
      </c>
      <c r="L41">
        <v>1554.7456838363</v>
      </c>
      <c r="M41">
        <v>1561.8730390005</v>
      </c>
    </row>
    <row r="42" spans="1:13">
      <c r="A42" t="s">
        <v>881</v>
      </c>
      <c r="B42">
        <v>1538.625857299</v>
      </c>
      <c r="C42">
        <v>1546.443236002</v>
      </c>
      <c r="D42">
        <v>1555.0006094864</v>
      </c>
      <c r="E42">
        <v>1562.014368235</v>
      </c>
      <c r="F42">
        <v>1538.4309603528</v>
      </c>
      <c r="G42">
        <v>1546.4496568384</v>
      </c>
      <c r="H42">
        <v>1554.8084230764</v>
      </c>
      <c r="I42">
        <v>1561.897055134</v>
      </c>
      <c r="J42">
        <v>1538.3880200869</v>
      </c>
      <c r="K42">
        <v>1546.6613841099</v>
      </c>
      <c r="L42">
        <v>1554.7450936674</v>
      </c>
      <c r="M42">
        <v>1561.8716499325</v>
      </c>
    </row>
    <row r="43" spans="1:13">
      <c r="A43" t="s">
        <v>882</v>
      </c>
      <c r="B43">
        <v>1538.6270132891</v>
      </c>
      <c r="C43">
        <v>1546.4438198851</v>
      </c>
      <c r="D43">
        <v>1555.0023786535</v>
      </c>
      <c r="E43">
        <v>1562.0316379133</v>
      </c>
      <c r="F43">
        <v>1538.4286489634</v>
      </c>
      <c r="G43">
        <v>1546.4516024993</v>
      </c>
      <c r="H43">
        <v>1554.8088171952</v>
      </c>
      <c r="I43">
        <v>1561.8795886054</v>
      </c>
      <c r="J43">
        <v>1538.3849390352</v>
      </c>
      <c r="K43">
        <v>1546.662552206</v>
      </c>
      <c r="L43">
        <v>1554.7472582631</v>
      </c>
      <c r="M43">
        <v>1561.8716499325</v>
      </c>
    </row>
    <row r="44" spans="1:13">
      <c r="A44" t="s">
        <v>883</v>
      </c>
      <c r="B44">
        <v>1538.6250872674</v>
      </c>
      <c r="C44">
        <v>1546.4428461129</v>
      </c>
      <c r="D44">
        <v>1554.9986422543</v>
      </c>
      <c r="E44">
        <v>1562.0352122023</v>
      </c>
      <c r="F44">
        <v>1538.4280711171</v>
      </c>
      <c r="G44">
        <v>1546.4519923928</v>
      </c>
      <c r="H44">
        <v>1554.8088171952</v>
      </c>
      <c r="I44">
        <v>1561.9165068228</v>
      </c>
      <c r="J44">
        <v>1538.3862866409</v>
      </c>
      <c r="K44">
        <v>1546.662552206</v>
      </c>
      <c r="L44">
        <v>1554.7460779233</v>
      </c>
      <c r="M44">
        <v>1561.8760169687</v>
      </c>
    </row>
    <row r="45" spans="1:13">
      <c r="A45" t="s">
        <v>884</v>
      </c>
      <c r="B45">
        <v>1538.626051219</v>
      </c>
      <c r="C45">
        <v>1546.4428461129</v>
      </c>
      <c r="D45">
        <v>1555.0031670879</v>
      </c>
      <c r="E45">
        <v>1562.0234997724</v>
      </c>
      <c r="F45">
        <v>1538.4276852591</v>
      </c>
      <c r="G45">
        <v>1546.450044829</v>
      </c>
      <c r="H45">
        <v>1554.8078347824</v>
      </c>
      <c r="I45">
        <v>1561.9059874073</v>
      </c>
      <c r="J45">
        <v>1538.3872484112</v>
      </c>
      <c r="K45">
        <v>1546.6641084019</v>
      </c>
      <c r="L45">
        <v>1554.7456838363</v>
      </c>
      <c r="M45">
        <v>1561.8734367089</v>
      </c>
    </row>
    <row r="46" spans="1:13">
      <c r="A46" t="s">
        <v>885</v>
      </c>
      <c r="B46">
        <v>1538.6254732244</v>
      </c>
      <c r="C46">
        <v>1546.444013879</v>
      </c>
      <c r="D46">
        <v>1554.999428762</v>
      </c>
      <c r="E46">
        <v>1562.0153597758</v>
      </c>
      <c r="F46">
        <v>1538.4294187984</v>
      </c>
      <c r="G46">
        <v>1546.4523803846</v>
      </c>
      <c r="H46">
        <v>1554.8090132934</v>
      </c>
      <c r="I46">
        <v>1561.8998333627</v>
      </c>
      <c r="J46">
        <v>1538.3885979031</v>
      </c>
      <c r="K46">
        <v>1546.6641084019</v>
      </c>
      <c r="L46">
        <v>1554.747060258</v>
      </c>
      <c r="M46">
        <v>1561.8718478164</v>
      </c>
    </row>
    <row r="47" spans="1:13">
      <c r="A47" t="s">
        <v>886</v>
      </c>
      <c r="B47">
        <v>1538.626051219</v>
      </c>
      <c r="C47">
        <v>1546.4445977626</v>
      </c>
      <c r="D47">
        <v>1554.9984441853</v>
      </c>
      <c r="E47">
        <v>1562.0187341288</v>
      </c>
      <c r="F47">
        <v>1538.4290348219</v>
      </c>
      <c r="G47">
        <v>1546.451796495</v>
      </c>
      <c r="H47">
        <v>1554.8084230764</v>
      </c>
      <c r="I47">
        <v>1561.9153155724</v>
      </c>
      <c r="J47">
        <v>1538.3847451759</v>
      </c>
      <c r="K47">
        <v>1546.6623562549</v>
      </c>
      <c r="L47">
        <v>1554.7460779233</v>
      </c>
      <c r="M47">
        <v>1561.8768104488</v>
      </c>
    </row>
    <row r="48" spans="1:13">
      <c r="A48" t="s">
        <v>887</v>
      </c>
      <c r="B48">
        <v>1538.6268212516</v>
      </c>
      <c r="C48">
        <v>1546.443236002</v>
      </c>
      <c r="D48">
        <v>1555.000019124</v>
      </c>
      <c r="E48">
        <v>1562.0286612921</v>
      </c>
      <c r="F48">
        <v>1538.4313443303</v>
      </c>
      <c r="G48">
        <v>1546.4512126059</v>
      </c>
      <c r="H48">
        <v>1554.8103898272</v>
      </c>
      <c r="I48">
        <v>1561.9093612878</v>
      </c>
      <c r="J48">
        <v>1538.3872484112</v>
      </c>
      <c r="K48">
        <v>1546.6611900615</v>
      </c>
      <c r="L48">
        <v>1554.747060258</v>
      </c>
      <c r="M48">
        <v>1561.8728411163</v>
      </c>
    </row>
    <row r="49" spans="1:13">
      <c r="A49" t="s">
        <v>888</v>
      </c>
      <c r="B49">
        <v>1538.626051219</v>
      </c>
      <c r="C49">
        <v>1546.4422622306</v>
      </c>
      <c r="D49">
        <v>1555.000019124</v>
      </c>
      <c r="E49">
        <v>1562.007021946</v>
      </c>
      <c r="F49">
        <v>1538.4282631051</v>
      </c>
      <c r="G49">
        <v>1546.450044829</v>
      </c>
      <c r="H49">
        <v>1554.8090132934</v>
      </c>
      <c r="I49">
        <v>1561.9036049404</v>
      </c>
      <c r="J49">
        <v>1538.3859008038</v>
      </c>
      <c r="K49">
        <v>1546.6631362547</v>
      </c>
      <c r="L49">
        <v>1554.747060258</v>
      </c>
      <c r="M49">
        <v>1561.8718478164</v>
      </c>
    </row>
    <row r="50" spans="1:13">
      <c r="A50" t="s">
        <v>889</v>
      </c>
      <c r="B50">
        <v>1538.626051219</v>
      </c>
      <c r="C50">
        <v>1546.4428461129</v>
      </c>
      <c r="D50">
        <v>1555.0019863596</v>
      </c>
      <c r="E50">
        <v>1562.0288592157</v>
      </c>
      <c r="F50">
        <v>1538.4284569753</v>
      </c>
      <c r="G50">
        <v>1546.4506287172</v>
      </c>
      <c r="H50">
        <v>1554.8054739207</v>
      </c>
      <c r="I50">
        <v>1561.9105525291</v>
      </c>
      <c r="J50">
        <v>1538.386670596</v>
      </c>
      <c r="K50">
        <v>1546.6613841099</v>
      </c>
      <c r="L50">
        <v>1554.7447015033</v>
      </c>
      <c r="M50">
        <v>1561.8754213741</v>
      </c>
    </row>
    <row r="51" spans="1:13">
      <c r="A51" t="s">
        <v>890</v>
      </c>
      <c r="B51">
        <v>1538.6262432564</v>
      </c>
      <c r="C51">
        <v>1546.443236002</v>
      </c>
      <c r="D51">
        <v>1555.0010017796</v>
      </c>
      <c r="E51">
        <v>1562.0268741606</v>
      </c>
      <c r="F51">
        <v>1538.4298046572</v>
      </c>
      <c r="G51">
        <v>1546.4510186103</v>
      </c>
      <c r="H51">
        <v>1554.8080308803</v>
      </c>
      <c r="I51">
        <v>1561.9123393945</v>
      </c>
      <c r="J51">
        <v>1538.3864786184</v>
      </c>
      <c r="K51">
        <v>1546.6627462547</v>
      </c>
      <c r="L51">
        <v>1554.7482405993</v>
      </c>
      <c r="M51">
        <v>1561.8740323019</v>
      </c>
    </row>
    <row r="52" spans="1:13">
      <c r="A52" t="s">
        <v>891</v>
      </c>
      <c r="B52">
        <v>1538.6273992472</v>
      </c>
      <c r="C52">
        <v>1546.4424581259</v>
      </c>
      <c r="D52">
        <v>1555.0023786535</v>
      </c>
      <c r="E52">
        <v>1562.0169489604</v>
      </c>
      <c r="F52">
        <v>1538.4284569753</v>
      </c>
      <c r="G52">
        <v>1546.4508246147</v>
      </c>
      <c r="H52">
        <v>1554.8080308803</v>
      </c>
      <c r="I52">
        <v>1561.9055896823</v>
      </c>
      <c r="J52">
        <v>1538.3860946634</v>
      </c>
      <c r="K52">
        <v>1546.6604100637</v>
      </c>
      <c r="L52">
        <v>1554.744503499</v>
      </c>
      <c r="M52">
        <v>1561.8728411163</v>
      </c>
    </row>
    <row r="53" spans="1:13">
      <c r="A53" t="s">
        <v>892</v>
      </c>
      <c r="B53">
        <v>1538.6256652617</v>
      </c>
      <c r="C53">
        <v>1546.4428461129</v>
      </c>
      <c r="D53">
        <v>1555.0019863596</v>
      </c>
      <c r="E53">
        <v>1562.0229040654</v>
      </c>
      <c r="F53">
        <v>1538.4294187984</v>
      </c>
      <c r="G53">
        <v>1546.450044829</v>
      </c>
      <c r="H53">
        <v>1554.807046546</v>
      </c>
      <c r="I53">
        <v>1561.9034070485</v>
      </c>
      <c r="J53">
        <v>1538.3878262268</v>
      </c>
      <c r="K53">
        <v>1546.6635243525</v>
      </c>
      <c r="L53">
        <v>1554.7437172492</v>
      </c>
      <c r="M53">
        <v>1561.8716499325</v>
      </c>
    </row>
    <row r="54" spans="1:13">
      <c r="A54" t="s">
        <v>893</v>
      </c>
      <c r="B54">
        <v>1538.6252811873</v>
      </c>
      <c r="C54">
        <v>1546.444013879</v>
      </c>
      <c r="D54">
        <v>1555.0019863596</v>
      </c>
      <c r="E54">
        <v>1562.0389824934</v>
      </c>
      <c r="F54">
        <v>1538.4282631051</v>
      </c>
      <c r="G54">
        <v>1546.4525743806</v>
      </c>
      <c r="H54">
        <v>1554.8090132934</v>
      </c>
      <c r="I54">
        <v>1561.9127351828</v>
      </c>
      <c r="J54">
        <v>1538.3872484112</v>
      </c>
      <c r="K54">
        <v>1546.662552206</v>
      </c>
      <c r="L54">
        <v>1554.7450936674</v>
      </c>
      <c r="M54">
        <v>1561.8764127386</v>
      </c>
    </row>
    <row r="55" spans="1:13">
      <c r="A55" t="s">
        <v>894</v>
      </c>
      <c r="B55">
        <v>1538.6262432564</v>
      </c>
      <c r="C55">
        <v>1546.4410944672</v>
      </c>
      <c r="D55">
        <v>1554.9988384004</v>
      </c>
      <c r="E55">
        <v>1562.0352122023</v>
      </c>
      <c r="F55">
        <v>1538.4296126689</v>
      </c>
      <c r="G55">
        <v>1546.4488789558</v>
      </c>
      <c r="H55">
        <v>1554.8088171952</v>
      </c>
      <c r="I55">
        <v>1561.9113460443</v>
      </c>
      <c r="J55">
        <v>1538.3872484112</v>
      </c>
      <c r="K55">
        <v>1546.6611900615</v>
      </c>
      <c r="L55">
        <v>1554.7462740057</v>
      </c>
      <c r="M55">
        <v>1561.8740323019</v>
      </c>
    </row>
    <row r="56" spans="1:13">
      <c r="A56" t="s">
        <v>895</v>
      </c>
      <c r="B56">
        <v>1538.6254732244</v>
      </c>
      <c r="C56">
        <v>1546.443236002</v>
      </c>
      <c r="D56">
        <v>1554.999428762</v>
      </c>
      <c r="E56">
        <v>1562.0225062808</v>
      </c>
      <c r="F56">
        <v>1538.4294187984</v>
      </c>
      <c r="G56">
        <v>1546.451796495</v>
      </c>
      <c r="H56">
        <v>1554.807636762</v>
      </c>
      <c r="I56">
        <v>1561.9018200351</v>
      </c>
      <c r="J56">
        <v>1538.386670596</v>
      </c>
      <c r="K56">
        <v>1546.6635243525</v>
      </c>
      <c r="L56">
        <v>1554.7462740057</v>
      </c>
      <c r="M56">
        <v>1561.8732388247</v>
      </c>
    </row>
    <row r="57" spans="1:13">
      <c r="A57" t="s">
        <v>896</v>
      </c>
      <c r="B57">
        <v>1538.626051219</v>
      </c>
      <c r="C57">
        <v>1546.4445977626</v>
      </c>
      <c r="D57">
        <v>1554.9986422543</v>
      </c>
      <c r="E57">
        <v>1562.0175427225</v>
      </c>
      <c r="F57">
        <v>1538.4267234382</v>
      </c>
      <c r="G57">
        <v>1546.4525743806</v>
      </c>
      <c r="H57">
        <v>1554.8072445663</v>
      </c>
      <c r="I57">
        <v>1561.9101548017</v>
      </c>
      <c r="J57">
        <v>1538.3864786184</v>
      </c>
      <c r="K57">
        <v>1546.6611900615</v>
      </c>
      <c r="L57">
        <v>1554.744503499</v>
      </c>
      <c r="M57">
        <v>1561.8710543413</v>
      </c>
    </row>
    <row r="58" spans="1:13">
      <c r="A58" t="s">
        <v>897</v>
      </c>
      <c r="B58">
        <v>1538.6264352938</v>
      </c>
      <c r="C58">
        <v>1546.4418742438</v>
      </c>
      <c r="D58">
        <v>1555.000019124</v>
      </c>
      <c r="E58">
        <v>1562.0238956171</v>
      </c>
      <c r="F58">
        <v>1538.4301886341</v>
      </c>
      <c r="G58">
        <v>1546.4496568384</v>
      </c>
      <c r="H58">
        <v>1554.807046546</v>
      </c>
      <c r="I58">
        <v>1561.8813754</v>
      </c>
      <c r="J58">
        <v>1538.386670596</v>
      </c>
      <c r="K58">
        <v>1546.6606060143</v>
      </c>
      <c r="L58">
        <v>1554.747060258</v>
      </c>
      <c r="M58">
        <v>1561.8662915679</v>
      </c>
    </row>
    <row r="59" spans="1:13">
      <c r="A59" t="s">
        <v>898</v>
      </c>
      <c r="B59">
        <v>1538.6268212516</v>
      </c>
      <c r="C59">
        <v>1546.4442078728</v>
      </c>
      <c r="D59">
        <v>1555.0011979263</v>
      </c>
      <c r="E59">
        <v>1562.026080528</v>
      </c>
      <c r="F59">
        <v>1538.4286489634</v>
      </c>
      <c r="G59">
        <v>1546.4519923928</v>
      </c>
      <c r="H59">
        <v>1554.8080308803</v>
      </c>
      <c r="I59">
        <v>1561.9125372886</v>
      </c>
      <c r="J59">
        <v>1538.3884040429</v>
      </c>
      <c r="K59">
        <v>1546.6627462547</v>
      </c>
      <c r="L59">
        <v>1554.7458799186</v>
      </c>
      <c r="M59">
        <v>1561.8714520488</v>
      </c>
    </row>
    <row r="60" spans="1:13">
      <c r="A60" t="s">
        <v>899</v>
      </c>
      <c r="B60">
        <v>1538.6250872674</v>
      </c>
      <c r="C60">
        <v>1546.4426521194</v>
      </c>
      <c r="D60">
        <v>1555.000019124</v>
      </c>
      <c r="E60">
        <v>1562.0221084964</v>
      </c>
      <c r="F60">
        <v>1538.4278791292</v>
      </c>
      <c r="G60">
        <v>1546.4512126059</v>
      </c>
      <c r="H60">
        <v>1554.8066543507</v>
      </c>
      <c r="I60">
        <v>1561.8781995259</v>
      </c>
      <c r="J60">
        <v>1538.3864786184</v>
      </c>
      <c r="K60">
        <v>1546.6637203039</v>
      </c>
      <c r="L60">
        <v>1554.7447015033</v>
      </c>
      <c r="M60">
        <v>1561.8692675704</v>
      </c>
    </row>
    <row r="61" spans="1:13">
      <c r="A61" t="s">
        <v>900</v>
      </c>
      <c r="B61">
        <v>1538.6256652617</v>
      </c>
      <c r="C61">
        <v>1546.4428461129</v>
      </c>
      <c r="D61">
        <v>1555.000805633</v>
      </c>
      <c r="E61">
        <v>1562.0316379133</v>
      </c>
      <c r="F61">
        <v>1538.4301886341</v>
      </c>
      <c r="G61">
        <v>1546.4519923928</v>
      </c>
      <c r="H61">
        <v>1554.8084230764</v>
      </c>
      <c r="I61">
        <v>1561.8912988773</v>
      </c>
      <c r="J61">
        <v>1538.3872484112</v>
      </c>
      <c r="K61">
        <v>1546.662552206</v>
      </c>
      <c r="L61">
        <v>1554.746668093</v>
      </c>
      <c r="M61">
        <v>1561.8690696872</v>
      </c>
    </row>
    <row r="62" spans="1:13">
      <c r="A62" t="s">
        <v>901</v>
      </c>
      <c r="B62">
        <v>1538.6262432564</v>
      </c>
      <c r="C62">
        <v>1546.4416783487</v>
      </c>
      <c r="D62">
        <v>1555.0010017796</v>
      </c>
      <c r="E62">
        <v>1562.0187341288</v>
      </c>
      <c r="F62">
        <v>1538.4303825048</v>
      </c>
      <c r="G62">
        <v>1546.4496568384</v>
      </c>
      <c r="H62">
        <v>1554.807636762</v>
      </c>
      <c r="I62">
        <v>1561.9083698815</v>
      </c>
      <c r="J62">
        <v>1538.386670596</v>
      </c>
      <c r="K62">
        <v>1546.6631362547</v>
      </c>
      <c r="L62">
        <v>1554.746668093</v>
      </c>
      <c r="M62">
        <v>1561.8732388247</v>
      </c>
    </row>
    <row r="63" spans="1:13">
      <c r="A63" t="s">
        <v>902</v>
      </c>
      <c r="B63">
        <v>1538.6272072095</v>
      </c>
      <c r="C63">
        <v>1546.4434299957</v>
      </c>
      <c r="D63">
        <v>1555.000019124</v>
      </c>
      <c r="E63">
        <v>1562.0401739325</v>
      </c>
      <c r="F63">
        <v>1538.4263375809</v>
      </c>
      <c r="G63">
        <v>1546.4512126059</v>
      </c>
      <c r="H63">
        <v>1554.8082269784</v>
      </c>
      <c r="I63">
        <v>1561.9010245895</v>
      </c>
      <c r="J63">
        <v>1538.3833975729</v>
      </c>
      <c r="K63">
        <v>1546.6617741092</v>
      </c>
      <c r="L63">
        <v>1554.7482405993</v>
      </c>
      <c r="M63">
        <v>1561.8750236647</v>
      </c>
    </row>
    <row r="64" spans="1:13">
      <c r="A64" t="s">
        <v>903</v>
      </c>
      <c r="B64">
        <v>1538.6250872674</v>
      </c>
      <c r="C64">
        <v>1546.4428461129</v>
      </c>
      <c r="D64">
        <v>1554.9996249083</v>
      </c>
      <c r="E64">
        <v>1562.0274698706</v>
      </c>
      <c r="F64">
        <v>1538.4286489634</v>
      </c>
      <c r="G64">
        <v>1546.4514085035</v>
      </c>
      <c r="H64">
        <v>1554.8088171952</v>
      </c>
      <c r="I64">
        <v>1561.8730390005</v>
      </c>
      <c r="J64">
        <v>1538.3876342489</v>
      </c>
      <c r="K64">
        <v>1546.6615781583</v>
      </c>
      <c r="L64">
        <v>1554.7462740057</v>
      </c>
      <c r="M64">
        <v>1561.8710543413</v>
      </c>
    </row>
    <row r="65" spans="1:13">
      <c r="A65" t="s">
        <v>904</v>
      </c>
      <c r="B65">
        <v>1538.625857299</v>
      </c>
      <c r="C65">
        <v>1546.4445977626</v>
      </c>
      <c r="D65">
        <v>1555.0004114169</v>
      </c>
      <c r="E65">
        <v>1562.0177425837</v>
      </c>
      <c r="F65">
        <v>1538.4280711171</v>
      </c>
      <c r="G65">
        <v>1546.4531582707</v>
      </c>
      <c r="H65">
        <v>1554.8080308803</v>
      </c>
      <c r="I65">
        <v>1561.9171024487</v>
      </c>
      <c r="J65">
        <v>1538.3859008038</v>
      </c>
      <c r="K65">
        <v>1546.6637203039</v>
      </c>
      <c r="L65">
        <v>1554.7456838363</v>
      </c>
      <c r="M65">
        <v>1561.8754213741</v>
      </c>
    </row>
    <row r="66" spans="1:13">
      <c r="A66" t="s">
        <v>905</v>
      </c>
      <c r="B66">
        <v>1538.626051219</v>
      </c>
      <c r="C66">
        <v>1546.4436239895</v>
      </c>
      <c r="D66">
        <v>1555.0023786535</v>
      </c>
      <c r="E66">
        <v>1562.0278657173</v>
      </c>
      <c r="F66">
        <v>1538.4290348219</v>
      </c>
      <c r="G66">
        <v>1546.4514085035</v>
      </c>
      <c r="H66">
        <v>1554.8099976302</v>
      </c>
      <c r="I66">
        <v>1561.9044003886</v>
      </c>
      <c r="J66">
        <v>1538.386670596</v>
      </c>
      <c r="K66">
        <v>1546.6631362547</v>
      </c>
      <c r="L66">
        <v>1554.7484366822</v>
      </c>
      <c r="M66">
        <v>1561.8738344176</v>
      </c>
    </row>
    <row r="67" spans="1:13">
      <c r="A67" t="s">
        <v>906</v>
      </c>
      <c r="B67">
        <v>1538.6264352938</v>
      </c>
      <c r="C67">
        <v>1546.4424581259</v>
      </c>
      <c r="D67">
        <v>1555.0023786535</v>
      </c>
      <c r="E67">
        <v>1562.025484819</v>
      </c>
      <c r="F67">
        <v>1538.4288409515</v>
      </c>
      <c r="G67">
        <v>1546.4502407263</v>
      </c>
      <c r="H67">
        <v>1554.808621097</v>
      </c>
      <c r="I67">
        <v>1561.8916965951</v>
      </c>
      <c r="J67">
        <v>1538.3859008038</v>
      </c>
      <c r="K67">
        <v>1546.662552206</v>
      </c>
      <c r="L67">
        <v>1554.7484366822</v>
      </c>
      <c r="M67">
        <v>1561.8702608671</v>
      </c>
    </row>
    <row r="68" spans="1:13">
      <c r="A68" t="s">
        <v>907</v>
      </c>
      <c r="B68">
        <v>1538.6262432564</v>
      </c>
      <c r="C68">
        <v>1546.4451816468</v>
      </c>
      <c r="D68">
        <v>1554.9990345465</v>
      </c>
      <c r="E68">
        <v>1562.014566155</v>
      </c>
      <c r="F68">
        <v>1538.430766482</v>
      </c>
      <c r="G68">
        <v>1546.453548165</v>
      </c>
      <c r="H68">
        <v>1554.807636762</v>
      </c>
      <c r="I68">
        <v>1561.9288132831</v>
      </c>
      <c r="J68">
        <v>1538.386670596</v>
      </c>
      <c r="K68">
        <v>1546.6644984026</v>
      </c>
      <c r="L68">
        <v>1554.7450936674</v>
      </c>
      <c r="M68">
        <v>1561.8785972369</v>
      </c>
    </row>
    <row r="69" spans="1:13">
      <c r="A69" t="s">
        <v>908</v>
      </c>
      <c r="B69">
        <v>1538.626629214</v>
      </c>
      <c r="C69">
        <v>1546.4434299957</v>
      </c>
      <c r="D69">
        <v>1554.9982480393</v>
      </c>
      <c r="E69">
        <v>1562.0159554771</v>
      </c>
      <c r="F69">
        <v>1538.4294187984</v>
      </c>
      <c r="G69">
        <v>1546.4519923928</v>
      </c>
      <c r="H69">
        <v>1554.8090132934</v>
      </c>
      <c r="I69">
        <v>1561.9101548017</v>
      </c>
      <c r="J69">
        <v>1538.386670596</v>
      </c>
      <c r="K69">
        <v>1546.662552206</v>
      </c>
      <c r="L69">
        <v>1554.744503499</v>
      </c>
      <c r="M69">
        <v>1561.8781995259</v>
      </c>
    </row>
    <row r="70" spans="1:13">
      <c r="A70" t="s">
        <v>909</v>
      </c>
      <c r="B70">
        <v>1538.6270132891</v>
      </c>
      <c r="C70">
        <v>1546.443236002</v>
      </c>
      <c r="D70">
        <v>1555.000805633</v>
      </c>
      <c r="E70">
        <v>1562.0393802864</v>
      </c>
      <c r="F70">
        <v>1538.4284569753</v>
      </c>
      <c r="G70">
        <v>1546.4504347218</v>
      </c>
      <c r="H70">
        <v>1554.8064563305</v>
      </c>
      <c r="I70">
        <v>1561.9298066556</v>
      </c>
      <c r="J70">
        <v>1538.386670596</v>
      </c>
      <c r="K70">
        <v>1546.6615781583</v>
      </c>
      <c r="L70">
        <v>1554.743913331</v>
      </c>
      <c r="M70">
        <v>1561.8758190838</v>
      </c>
    </row>
    <row r="71" spans="1:13">
      <c r="A71" t="s">
        <v>910</v>
      </c>
      <c r="B71">
        <v>1538.626629214</v>
      </c>
      <c r="C71">
        <v>1546.444013879</v>
      </c>
      <c r="D71">
        <v>1555.0002152704</v>
      </c>
      <c r="E71">
        <v>1562.0223083588</v>
      </c>
      <c r="F71">
        <v>1538.4263375809</v>
      </c>
      <c r="G71">
        <v>1546.451796495</v>
      </c>
      <c r="H71">
        <v>1554.8072445663</v>
      </c>
      <c r="I71">
        <v>1561.920278481</v>
      </c>
      <c r="J71">
        <v>1538.386670596</v>
      </c>
      <c r="K71">
        <v>1546.6637203039</v>
      </c>
      <c r="L71">
        <v>1554.7433231634</v>
      </c>
      <c r="M71">
        <v>1561.8708564577</v>
      </c>
    </row>
    <row r="72" spans="1:13">
      <c r="A72" t="s">
        <v>911</v>
      </c>
      <c r="B72">
        <v>1538.6275912849</v>
      </c>
      <c r="C72">
        <v>1546.4434299957</v>
      </c>
      <c r="D72">
        <v>1555.0015921428</v>
      </c>
      <c r="E72">
        <v>1562.0290571394</v>
      </c>
      <c r="F72">
        <v>1538.4282631051</v>
      </c>
      <c r="G72">
        <v>1546.4519923928</v>
      </c>
      <c r="H72">
        <v>1554.8084230764</v>
      </c>
      <c r="I72">
        <v>1561.9180958062</v>
      </c>
      <c r="J72">
        <v>1538.3847451759</v>
      </c>
      <c r="K72">
        <v>1546.6644984026</v>
      </c>
      <c r="L72">
        <v>1554.746668093</v>
      </c>
      <c r="M72">
        <v>1561.877803755</v>
      </c>
    </row>
    <row r="73" spans="1:13">
      <c r="A73" t="s">
        <v>912</v>
      </c>
      <c r="B73">
        <v>1538.6262432564</v>
      </c>
      <c r="C73">
        <v>1546.4430401065</v>
      </c>
      <c r="D73">
        <v>1554.9996249083</v>
      </c>
      <c r="E73">
        <v>1562.0219105745</v>
      </c>
      <c r="F73">
        <v>1538.4288409515</v>
      </c>
      <c r="G73">
        <v>1546.4502407263</v>
      </c>
      <c r="H73">
        <v>1554.807636762</v>
      </c>
      <c r="I73">
        <v>1561.8651003941</v>
      </c>
      <c r="J73">
        <v>1538.3872484112</v>
      </c>
      <c r="K73">
        <v>1546.662552206</v>
      </c>
      <c r="L73">
        <v>1554.747060258</v>
      </c>
      <c r="M73">
        <v>1561.8658938631</v>
      </c>
    </row>
    <row r="74" spans="1:13">
      <c r="A74" t="s">
        <v>913</v>
      </c>
      <c r="B74">
        <v>1538.625857299</v>
      </c>
      <c r="C74">
        <v>1546.4420682372</v>
      </c>
      <c r="D74">
        <v>1555.0025767235</v>
      </c>
      <c r="E74">
        <v>1562.0256827418</v>
      </c>
      <c r="F74">
        <v>1538.4257597363</v>
      </c>
      <c r="G74">
        <v>1546.4512126059</v>
      </c>
      <c r="H74">
        <v>1554.8088171952</v>
      </c>
      <c r="I74">
        <v>1561.9057895148</v>
      </c>
      <c r="J74">
        <v>1538.3847451759</v>
      </c>
      <c r="K74">
        <v>1546.6611900615</v>
      </c>
      <c r="L74">
        <v>1554.7460779233</v>
      </c>
      <c r="M74">
        <v>1561.8706585741</v>
      </c>
    </row>
    <row r="75" spans="1:13">
      <c r="A75" t="s">
        <v>914</v>
      </c>
      <c r="B75">
        <v>1538.6264352938</v>
      </c>
      <c r="C75">
        <v>1546.4445977626</v>
      </c>
      <c r="D75">
        <v>1555.0027728706</v>
      </c>
      <c r="E75">
        <v>1562.0195296943</v>
      </c>
      <c r="F75">
        <v>1538.4278791292</v>
      </c>
      <c r="G75">
        <v>1546.4523803846</v>
      </c>
      <c r="H75">
        <v>1554.8072445663</v>
      </c>
      <c r="I75">
        <v>1561.9067809178</v>
      </c>
      <c r="J75">
        <v>1538.3864786184</v>
      </c>
      <c r="K75">
        <v>1546.6654705515</v>
      </c>
      <c r="L75">
        <v>1554.7452897495</v>
      </c>
      <c r="M75">
        <v>1561.8756192589</v>
      </c>
    </row>
    <row r="76" spans="1:13">
      <c r="A76" t="s">
        <v>915</v>
      </c>
      <c r="B76">
        <v>1538.6241251997</v>
      </c>
      <c r="C76">
        <v>1546.4430401065</v>
      </c>
      <c r="D76">
        <v>1555.0006094864</v>
      </c>
      <c r="E76">
        <v>1562.0238956171</v>
      </c>
      <c r="F76">
        <v>1538.4299966456</v>
      </c>
      <c r="G76">
        <v>1546.4516024993</v>
      </c>
      <c r="H76">
        <v>1554.8080308803</v>
      </c>
      <c r="I76">
        <v>1561.9024137097</v>
      </c>
      <c r="J76">
        <v>1538.3864786184</v>
      </c>
      <c r="K76">
        <v>1546.6637203039</v>
      </c>
      <c r="L76">
        <v>1554.7452897495</v>
      </c>
      <c r="M76">
        <v>1561.8744280709</v>
      </c>
    </row>
    <row r="77" spans="1:13">
      <c r="A77" t="s">
        <v>916</v>
      </c>
      <c r="B77">
        <v>1538.6264352938</v>
      </c>
      <c r="C77">
        <v>1546.4430401065</v>
      </c>
      <c r="D77">
        <v>1554.999428762</v>
      </c>
      <c r="E77">
        <v>1562.0352122023</v>
      </c>
      <c r="F77">
        <v>1538.4274932713</v>
      </c>
      <c r="G77">
        <v>1546.4508246147</v>
      </c>
      <c r="H77">
        <v>1554.8074406641</v>
      </c>
      <c r="I77">
        <v>1561.9242480546</v>
      </c>
      <c r="J77">
        <v>1538.3859008038</v>
      </c>
      <c r="K77">
        <v>1546.6635243525</v>
      </c>
      <c r="L77">
        <v>1554.7447015033</v>
      </c>
      <c r="M77">
        <v>1561.8756192589</v>
      </c>
    </row>
    <row r="78" spans="1:13">
      <c r="A78" t="s">
        <v>917</v>
      </c>
      <c r="B78">
        <v>1538.6268212516</v>
      </c>
      <c r="C78">
        <v>1546.444013879</v>
      </c>
      <c r="D78">
        <v>1555.0025767235</v>
      </c>
      <c r="E78">
        <v>1562.0068240279</v>
      </c>
      <c r="F78">
        <v>1538.4276852591</v>
      </c>
      <c r="G78">
        <v>1546.451796495</v>
      </c>
      <c r="H78">
        <v>1554.8101937287</v>
      </c>
      <c r="I78">
        <v>1561.9012244209</v>
      </c>
      <c r="J78">
        <v>1538.3847451759</v>
      </c>
      <c r="K78">
        <v>1546.6615781583</v>
      </c>
      <c r="L78">
        <v>1554.7460779233</v>
      </c>
      <c r="M78">
        <v>1561.868673921</v>
      </c>
    </row>
    <row r="79" spans="1:13">
      <c r="A79" t="s">
        <v>918</v>
      </c>
      <c r="B79">
        <v>1538.6256652617</v>
      </c>
      <c r="C79">
        <v>1546.4426521194</v>
      </c>
      <c r="D79">
        <v>1555.0019863596</v>
      </c>
      <c r="E79">
        <v>1562.0387845672</v>
      </c>
      <c r="F79">
        <v>1538.4269154258</v>
      </c>
      <c r="G79">
        <v>1546.4510186103</v>
      </c>
      <c r="H79">
        <v>1554.8094074125</v>
      </c>
      <c r="I79">
        <v>1561.9169045534</v>
      </c>
      <c r="J79">
        <v>1538.3872484112</v>
      </c>
      <c r="K79">
        <v>1546.6635243525</v>
      </c>
      <c r="L79">
        <v>1554.7452897495</v>
      </c>
      <c r="M79">
        <v>1561.8770083339</v>
      </c>
    </row>
    <row r="80" spans="1:13">
      <c r="A80" t="s">
        <v>919</v>
      </c>
      <c r="B80">
        <v>1538.6273992472</v>
      </c>
      <c r="C80">
        <v>1546.4410944672</v>
      </c>
      <c r="D80">
        <v>1555.000805633</v>
      </c>
      <c r="E80">
        <v>1562.0221084964</v>
      </c>
      <c r="F80">
        <v>1538.4294187984</v>
      </c>
      <c r="G80">
        <v>1546.4488789558</v>
      </c>
      <c r="H80">
        <v>1554.8068504483</v>
      </c>
      <c r="I80">
        <v>1561.9069788106</v>
      </c>
      <c r="J80">
        <v>1538.3878262268</v>
      </c>
      <c r="K80">
        <v>1546.662552206</v>
      </c>
      <c r="L80">
        <v>1554.7462740057</v>
      </c>
      <c r="M80">
        <v>1561.8736345932</v>
      </c>
    </row>
    <row r="81" spans="1:13">
      <c r="A81" t="s">
        <v>920</v>
      </c>
      <c r="B81">
        <v>1538.6254732244</v>
      </c>
      <c r="C81">
        <v>1546.443236002</v>
      </c>
      <c r="D81">
        <v>1555.0019863596</v>
      </c>
      <c r="E81">
        <v>1562.0227042028</v>
      </c>
      <c r="F81">
        <v>1538.430766482</v>
      </c>
      <c r="G81">
        <v>1546.4510186103</v>
      </c>
      <c r="H81">
        <v>1554.8082269784</v>
      </c>
      <c r="I81">
        <v>1561.9010245895</v>
      </c>
      <c r="J81">
        <v>1538.3872484112</v>
      </c>
      <c r="K81">
        <v>1546.6621622063</v>
      </c>
      <c r="L81">
        <v>1554.7456838363</v>
      </c>
      <c r="M81">
        <v>1561.8736345932</v>
      </c>
    </row>
    <row r="82" spans="1:13">
      <c r="A82" t="s">
        <v>921</v>
      </c>
      <c r="B82">
        <v>1538.6241251997</v>
      </c>
      <c r="C82">
        <v>1546.4416783487</v>
      </c>
      <c r="D82">
        <v>1554.999428762</v>
      </c>
      <c r="E82">
        <v>1562.0280655811</v>
      </c>
      <c r="F82">
        <v>1538.4271092958</v>
      </c>
      <c r="G82">
        <v>1546.4496568384</v>
      </c>
      <c r="H82">
        <v>1554.8078347824</v>
      </c>
      <c r="I82">
        <v>1561.9065830252</v>
      </c>
      <c r="J82">
        <v>1538.386670596</v>
      </c>
      <c r="K82">
        <v>1546.6631362547</v>
      </c>
      <c r="L82">
        <v>1554.746668093</v>
      </c>
      <c r="M82">
        <v>1561.8708564577</v>
      </c>
    </row>
    <row r="83" spans="1:13">
      <c r="A83" t="s">
        <v>922</v>
      </c>
      <c r="B83">
        <v>1538.6254732244</v>
      </c>
      <c r="C83">
        <v>1546.4424581259</v>
      </c>
      <c r="D83">
        <v>1554.9992306927</v>
      </c>
      <c r="E83">
        <v>1562.0284614281</v>
      </c>
      <c r="F83">
        <v>1538.4294187984</v>
      </c>
      <c r="G83">
        <v>1546.4502407263</v>
      </c>
      <c r="H83">
        <v>1554.8099976302</v>
      </c>
      <c r="I83">
        <v>1561.8770083339</v>
      </c>
      <c r="J83">
        <v>1538.3853229897</v>
      </c>
      <c r="K83">
        <v>1546.6617741092</v>
      </c>
      <c r="L83">
        <v>1554.7458799186</v>
      </c>
      <c r="M83">
        <v>1561.8736345932</v>
      </c>
    </row>
    <row r="84" spans="1:13">
      <c r="A84" t="s">
        <v>923</v>
      </c>
      <c r="B84">
        <v>1538.6270132891</v>
      </c>
      <c r="C84">
        <v>1546.4420682372</v>
      </c>
      <c r="D84">
        <v>1554.9976576786</v>
      </c>
      <c r="E84">
        <v>1562.040571726</v>
      </c>
      <c r="F84">
        <v>1538.4313443303</v>
      </c>
      <c r="G84">
        <v>1546.4506287172</v>
      </c>
      <c r="H84">
        <v>1554.8074406641</v>
      </c>
      <c r="I84">
        <v>1561.8895140002</v>
      </c>
      <c r="J84">
        <v>1538.3872484112</v>
      </c>
      <c r="K84">
        <v>1546.6631362547</v>
      </c>
      <c r="L84">
        <v>1554.7474543457</v>
      </c>
      <c r="M84">
        <v>1561.8700629836</v>
      </c>
    </row>
    <row r="85" spans="1:13">
      <c r="A85" t="s">
        <v>924</v>
      </c>
      <c r="B85">
        <v>1538.6245092735</v>
      </c>
      <c r="C85">
        <v>1546.4412903622</v>
      </c>
      <c r="D85">
        <v>1555.0047401132</v>
      </c>
      <c r="E85">
        <v>1562.0320357026</v>
      </c>
      <c r="F85">
        <v>1538.4274932713</v>
      </c>
      <c r="G85">
        <v>1546.4477111824</v>
      </c>
      <c r="H85">
        <v>1554.8064563305</v>
      </c>
      <c r="I85">
        <v>1561.9034070485</v>
      </c>
      <c r="J85">
        <v>1538.3872484112</v>
      </c>
      <c r="K85">
        <v>1546.6602160155</v>
      </c>
      <c r="L85">
        <v>1554.7447015033</v>
      </c>
      <c r="M85">
        <v>1561.864902512</v>
      </c>
    </row>
    <row r="86" spans="1:13">
      <c r="A86" t="s">
        <v>925</v>
      </c>
      <c r="B86">
        <v>1538.6268212516</v>
      </c>
      <c r="C86">
        <v>1546.444013879</v>
      </c>
      <c r="D86">
        <v>1555.000019124</v>
      </c>
      <c r="E86">
        <v>1562.0413653733</v>
      </c>
      <c r="F86">
        <v>1538.4276852591</v>
      </c>
      <c r="G86">
        <v>1546.4523803846</v>
      </c>
      <c r="H86">
        <v>1554.806260233</v>
      </c>
      <c r="I86">
        <v>1561.9188893291</v>
      </c>
      <c r="J86">
        <v>1538.3880200869</v>
      </c>
      <c r="K86">
        <v>1546.6615781583</v>
      </c>
      <c r="L86">
        <v>1554.7450936674</v>
      </c>
      <c r="M86">
        <v>1561.8724434082</v>
      </c>
    </row>
    <row r="87" spans="1:13">
      <c r="A87" t="s">
        <v>926</v>
      </c>
      <c r="B87">
        <v>1538.626629214</v>
      </c>
      <c r="C87">
        <v>1546.4424581259</v>
      </c>
      <c r="D87">
        <v>1555.0029690177</v>
      </c>
      <c r="E87">
        <v>1562.0278657173</v>
      </c>
      <c r="F87">
        <v>1538.4288409515</v>
      </c>
      <c r="G87">
        <v>1546.4508246147</v>
      </c>
      <c r="H87">
        <v>1554.8068504483</v>
      </c>
      <c r="I87">
        <v>1561.9030093248</v>
      </c>
      <c r="J87">
        <v>1538.386670596</v>
      </c>
      <c r="K87">
        <v>1546.6617741092</v>
      </c>
      <c r="L87">
        <v>1554.743913331</v>
      </c>
      <c r="M87">
        <v>1561.8730390005</v>
      </c>
    </row>
    <row r="88" spans="1:13">
      <c r="A88" t="s">
        <v>927</v>
      </c>
      <c r="B88">
        <v>1538.626629214</v>
      </c>
      <c r="C88">
        <v>1546.4422622306</v>
      </c>
      <c r="D88">
        <v>1555.0021825065</v>
      </c>
      <c r="E88">
        <v>1562.0100004251</v>
      </c>
      <c r="F88">
        <v>1538.4284569753</v>
      </c>
      <c r="G88">
        <v>1546.4502407263</v>
      </c>
      <c r="H88">
        <v>1554.8082269784</v>
      </c>
      <c r="I88">
        <v>1561.8934834173</v>
      </c>
      <c r="J88">
        <v>1538.3860946634</v>
      </c>
      <c r="K88">
        <v>1546.6621622063</v>
      </c>
      <c r="L88">
        <v>1554.7484366822</v>
      </c>
      <c r="M88">
        <v>1561.8660936855</v>
      </c>
    </row>
    <row r="89" spans="1:13">
      <c r="A89" t="s">
        <v>928</v>
      </c>
      <c r="B89">
        <v>1538.6254732244</v>
      </c>
      <c r="C89">
        <v>1546.444013879</v>
      </c>
      <c r="D89">
        <v>1554.9990345465</v>
      </c>
      <c r="E89">
        <v>1562.0185362078</v>
      </c>
      <c r="F89">
        <v>1538.4274932713</v>
      </c>
      <c r="G89">
        <v>1546.4531582707</v>
      </c>
      <c r="H89">
        <v>1554.8080308803</v>
      </c>
      <c r="I89">
        <v>1561.8986440778</v>
      </c>
      <c r="J89">
        <v>1538.3853229897</v>
      </c>
      <c r="K89">
        <v>1546.6615781583</v>
      </c>
      <c r="L89">
        <v>1554.7456838363</v>
      </c>
      <c r="M89">
        <v>1561.8732388247</v>
      </c>
    </row>
    <row r="90" spans="1:13">
      <c r="A90" t="s">
        <v>929</v>
      </c>
      <c r="B90">
        <v>1538.6281692811</v>
      </c>
      <c r="C90">
        <v>1546.4430401065</v>
      </c>
      <c r="D90">
        <v>1554.9992306927</v>
      </c>
      <c r="E90">
        <v>1562.032233627</v>
      </c>
      <c r="F90">
        <v>1538.4288409515</v>
      </c>
      <c r="G90">
        <v>1546.4521863887</v>
      </c>
      <c r="H90">
        <v>1554.8101937287</v>
      </c>
      <c r="I90">
        <v>1561.921865532</v>
      </c>
      <c r="J90">
        <v>1538.3872484112</v>
      </c>
      <c r="K90">
        <v>1546.6641084019</v>
      </c>
      <c r="L90">
        <v>1554.7460779233</v>
      </c>
      <c r="M90">
        <v>1561.8783993514</v>
      </c>
    </row>
    <row r="91" spans="1:13">
      <c r="A91" t="s">
        <v>930</v>
      </c>
      <c r="B91">
        <v>1538.6254732244</v>
      </c>
      <c r="C91">
        <v>1546.4426521194</v>
      </c>
      <c r="D91">
        <v>1555.000019124</v>
      </c>
      <c r="E91">
        <v>1562.0205212418</v>
      </c>
      <c r="F91">
        <v>1538.4265314506</v>
      </c>
      <c r="G91">
        <v>1546.4512126059</v>
      </c>
      <c r="H91">
        <v>1554.8094074125</v>
      </c>
      <c r="I91">
        <v>1561.9044003886</v>
      </c>
      <c r="J91">
        <v>1538.3828197606</v>
      </c>
      <c r="K91">
        <v>1546.6635243525</v>
      </c>
      <c r="L91">
        <v>1554.7480445164</v>
      </c>
      <c r="M91">
        <v>1561.8706585741</v>
      </c>
    </row>
    <row r="92" spans="1:13">
      <c r="A92" t="s">
        <v>931</v>
      </c>
      <c r="B92">
        <v>1538.6256652617</v>
      </c>
      <c r="C92">
        <v>1546.4438198851</v>
      </c>
      <c r="D92">
        <v>1555.0047401132</v>
      </c>
      <c r="E92">
        <v>1562.0248891104</v>
      </c>
      <c r="F92">
        <v>1538.4298046572</v>
      </c>
      <c r="G92">
        <v>1546.4521863887</v>
      </c>
      <c r="H92">
        <v>1554.8098015318</v>
      </c>
      <c r="I92">
        <v>1561.8766125637</v>
      </c>
      <c r="J92">
        <v>1538.3860946634</v>
      </c>
      <c r="K92">
        <v>1546.662552206</v>
      </c>
      <c r="L92">
        <v>1554.7460779233</v>
      </c>
      <c r="M92">
        <v>1561.8688718041</v>
      </c>
    </row>
    <row r="93" spans="1:13">
      <c r="A93" t="s">
        <v>932</v>
      </c>
      <c r="B93">
        <v>1538.6248952303</v>
      </c>
      <c r="C93">
        <v>1546.4430401065</v>
      </c>
      <c r="D93">
        <v>1555.0023786535</v>
      </c>
      <c r="E93">
        <v>1562.0306463518</v>
      </c>
      <c r="F93">
        <v>1538.4286489634</v>
      </c>
      <c r="G93">
        <v>1546.4502407263</v>
      </c>
      <c r="H93">
        <v>1554.8074406641</v>
      </c>
      <c r="I93">
        <v>1561.9059874073</v>
      </c>
      <c r="J93">
        <v>1538.3874422711</v>
      </c>
      <c r="K93">
        <v>1546.6602160155</v>
      </c>
      <c r="L93">
        <v>1554.7433231634</v>
      </c>
      <c r="M93">
        <v>1561.8694673936</v>
      </c>
    </row>
    <row r="94" spans="1:13">
      <c r="A94" t="s">
        <v>933</v>
      </c>
      <c r="B94">
        <v>1538.625857299</v>
      </c>
      <c r="C94">
        <v>1546.4449876526</v>
      </c>
      <c r="D94">
        <v>1555.0004114169</v>
      </c>
      <c r="E94">
        <v>1562.0010669621</v>
      </c>
      <c r="F94">
        <v>1538.4292268101</v>
      </c>
      <c r="G94">
        <v>1546.4541320559</v>
      </c>
      <c r="H94">
        <v>1554.8094074125</v>
      </c>
      <c r="I94">
        <v>1561.8672829208</v>
      </c>
      <c r="J94">
        <v>1538.386670596</v>
      </c>
      <c r="K94">
        <v>1546.6627462547</v>
      </c>
      <c r="L94">
        <v>1554.7452897495</v>
      </c>
      <c r="M94">
        <v>1561.8666892729</v>
      </c>
    </row>
    <row r="95" spans="1:13">
      <c r="A95" t="s">
        <v>934</v>
      </c>
      <c r="B95">
        <v>1538.626051219</v>
      </c>
      <c r="C95">
        <v>1546.440706481</v>
      </c>
      <c r="D95">
        <v>1555.0023786535</v>
      </c>
      <c r="E95">
        <v>1562.010198344</v>
      </c>
      <c r="F95">
        <v>1538.4284569753</v>
      </c>
      <c r="G95">
        <v>1546.4484890638</v>
      </c>
      <c r="H95">
        <v>1554.8084230764</v>
      </c>
      <c r="I95">
        <v>1561.9051938976</v>
      </c>
      <c r="J95">
        <v>1538.3860946634</v>
      </c>
      <c r="K95">
        <v>1546.6635243525</v>
      </c>
      <c r="L95">
        <v>1554.7456838363</v>
      </c>
      <c r="M95">
        <v>1561.8732388247</v>
      </c>
    </row>
    <row r="96" spans="1:13">
      <c r="A96" t="s">
        <v>935</v>
      </c>
      <c r="B96">
        <v>1538.626051219</v>
      </c>
      <c r="C96">
        <v>1546.4442078728</v>
      </c>
      <c r="D96">
        <v>1555.0019863596</v>
      </c>
      <c r="E96">
        <v>1562.0344166209</v>
      </c>
      <c r="F96">
        <v>1538.4290348219</v>
      </c>
      <c r="G96">
        <v>1546.4527702785</v>
      </c>
      <c r="H96">
        <v>1554.8060641355</v>
      </c>
      <c r="I96">
        <v>1561.9067809178</v>
      </c>
      <c r="J96">
        <v>1538.3860946634</v>
      </c>
      <c r="K96">
        <v>1546.6635243525</v>
      </c>
      <c r="L96">
        <v>1554.7460779233</v>
      </c>
      <c r="M96">
        <v>1561.8702608671</v>
      </c>
    </row>
    <row r="97" spans="1:13">
      <c r="A97" t="s">
        <v>936</v>
      </c>
      <c r="B97">
        <v>1538.6275912849</v>
      </c>
      <c r="C97">
        <v>1546.4436239895</v>
      </c>
      <c r="D97">
        <v>1554.9982480393</v>
      </c>
      <c r="E97">
        <v>1562.0207191633</v>
      </c>
      <c r="F97">
        <v>1538.4276852591</v>
      </c>
      <c r="G97">
        <v>1546.4514085035</v>
      </c>
      <c r="H97">
        <v>1554.8088171952</v>
      </c>
      <c r="I97">
        <v>1561.916704718</v>
      </c>
      <c r="J97">
        <v>1538.3847451759</v>
      </c>
      <c r="K97">
        <v>1546.6608000625</v>
      </c>
      <c r="L97">
        <v>1554.7474543457</v>
      </c>
      <c r="M97">
        <v>1561.8762148536</v>
      </c>
    </row>
    <row r="98" spans="1:13">
      <c r="A98" t="s">
        <v>937</v>
      </c>
      <c r="B98">
        <v>1538.6264352938</v>
      </c>
      <c r="C98">
        <v>1546.4453756409</v>
      </c>
      <c r="D98">
        <v>1555.0006094864</v>
      </c>
      <c r="E98">
        <v>1562.0320357026</v>
      </c>
      <c r="F98">
        <v>1538.4280711171</v>
      </c>
      <c r="G98">
        <v>1546.4537421613</v>
      </c>
      <c r="H98">
        <v>1554.8080308803</v>
      </c>
      <c r="I98">
        <v>1561.9139264293</v>
      </c>
      <c r="J98">
        <v>1538.3839753857</v>
      </c>
      <c r="K98">
        <v>1546.6631362547</v>
      </c>
      <c r="L98">
        <v>1554.7452897495</v>
      </c>
      <c r="M98">
        <v>1561.8734367089</v>
      </c>
    </row>
    <row r="99" spans="1:13">
      <c r="A99" t="s">
        <v>938</v>
      </c>
      <c r="B99">
        <v>1538.6262432564</v>
      </c>
      <c r="C99">
        <v>1546.4424581259</v>
      </c>
      <c r="D99">
        <v>1555.0013959961</v>
      </c>
      <c r="E99">
        <v>1562.0229040654</v>
      </c>
      <c r="F99">
        <v>1538.4276852591</v>
      </c>
      <c r="G99">
        <v>1546.4504347218</v>
      </c>
      <c r="H99">
        <v>1554.8066543507</v>
      </c>
      <c r="I99">
        <v>1561.9079721552</v>
      </c>
      <c r="J99">
        <v>1538.3853229897</v>
      </c>
      <c r="K99">
        <v>1546.6635243525</v>
      </c>
      <c r="L99">
        <v>1554.7460779233</v>
      </c>
      <c r="M99">
        <v>1561.8728411163</v>
      </c>
    </row>
    <row r="100" spans="1:13">
      <c r="A100" t="s">
        <v>939</v>
      </c>
      <c r="B100">
        <v>1538.6264352938</v>
      </c>
      <c r="C100">
        <v>1546.4412903622</v>
      </c>
      <c r="D100">
        <v>1554.9986422543</v>
      </c>
      <c r="E100">
        <v>1562.0493057716</v>
      </c>
      <c r="F100">
        <v>1538.4296126689</v>
      </c>
      <c r="G100">
        <v>1546.4506287172</v>
      </c>
      <c r="H100">
        <v>1554.8072445663</v>
      </c>
      <c r="I100">
        <v>1561.9155154075</v>
      </c>
      <c r="J100">
        <v>1538.386670596</v>
      </c>
      <c r="K100">
        <v>1546.6617741092</v>
      </c>
      <c r="L100">
        <v>1554.7476504284</v>
      </c>
      <c r="M100">
        <v>1561.8692675704</v>
      </c>
    </row>
    <row r="101" spans="1:13">
      <c r="A101" t="s">
        <v>940</v>
      </c>
      <c r="B101">
        <v>1538.6256652617</v>
      </c>
      <c r="C101">
        <v>1546.4438198851</v>
      </c>
      <c r="D101">
        <v>1555.0006094864</v>
      </c>
      <c r="E101">
        <v>1562.0501013683</v>
      </c>
      <c r="F101">
        <v>1538.4288409515</v>
      </c>
      <c r="G101">
        <v>1546.4516024993</v>
      </c>
      <c r="H101">
        <v>1554.8084230764</v>
      </c>
      <c r="I101">
        <v>1561.9224611619</v>
      </c>
      <c r="J101">
        <v>1538.3872484112</v>
      </c>
      <c r="K101">
        <v>1546.662552206</v>
      </c>
      <c r="L101">
        <v>1554.7437172492</v>
      </c>
      <c r="M101">
        <v>1561.8710543413</v>
      </c>
    </row>
    <row r="102" spans="1:13">
      <c r="A102" t="s">
        <v>941</v>
      </c>
      <c r="B102">
        <v>1538.626629214</v>
      </c>
      <c r="C102">
        <v>1546.4428461129</v>
      </c>
      <c r="D102">
        <v>1555.0002152704</v>
      </c>
      <c r="E102">
        <v>1562.0427547432</v>
      </c>
      <c r="F102">
        <v>1538.4282631051</v>
      </c>
      <c r="G102">
        <v>1546.4519923928</v>
      </c>
      <c r="H102">
        <v>1554.8078347824</v>
      </c>
      <c r="I102">
        <v>1561.9163089277</v>
      </c>
      <c r="J102">
        <v>1538.3878262268</v>
      </c>
      <c r="K102">
        <v>1546.6631362547</v>
      </c>
      <c r="L102">
        <v>1554.746668093</v>
      </c>
      <c r="M102">
        <v>1561.8758190838</v>
      </c>
    </row>
    <row r="103" spans="1:13">
      <c r="A103" t="s">
        <v>942</v>
      </c>
      <c r="B103">
        <v>1538.625857299</v>
      </c>
      <c r="C103">
        <v>1546.4430401065</v>
      </c>
      <c r="D103">
        <v>1555.0037555297</v>
      </c>
      <c r="E103">
        <v>1562.0389824934</v>
      </c>
      <c r="F103">
        <v>1538.4292268101</v>
      </c>
      <c r="G103">
        <v>1546.4514085035</v>
      </c>
      <c r="H103">
        <v>1554.8074406641</v>
      </c>
      <c r="I103">
        <v>1561.8924900911</v>
      </c>
      <c r="J103">
        <v>1538.3870564335</v>
      </c>
      <c r="K103">
        <v>1546.6635243525</v>
      </c>
      <c r="L103">
        <v>1554.744503499</v>
      </c>
      <c r="M103">
        <v>1561.8710543413</v>
      </c>
    </row>
    <row r="104" spans="1:13">
      <c r="A104" t="s">
        <v>943</v>
      </c>
      <c r="B104">
        <v>1538.626629214</v>
      </c>
      <c r="C104">
        <v>1546.4436239895</v>
      </c>
      <c r="D104">
        <v>1554.9982480393</v>
      </c>
      <c r="E104">
        <v>1562.0215147308</v>
      </c>
      <c r="F104">
        <v>1538.4280711171</v>
      </c>
      <c r="G104">
        <v>1546.4521863887</v>
      </c>
      <c r="H104">
        <v>1554.8078347824</v>
      </c>
      <c r="I104">
        <v>1561.8793907197</v>
      </c>
      <c r="J104">
        <v>1538.3868644558</v>
      </c>
      <c r="K104">
        <v>1546.6617741092</v>
      </c>
      <c r="L104">
        <v>1554.746668093</v>
      </c>
      <c r="M104">
        <v>1561.868276215</v>
      </c>
    </row>
    <row r="105" spans="1:13">
      <c r="A105" t="s">
        <v>944</v>
      </c>
      <c r="B105">
        <v>1538.6262432564</v>
      </c>
      <c r="C105">
        <v>1546.4424581259</v>
      </c>
      <c r="D105">
        <v>1554.9998210546</v>
      </c>
      <c r="E105">
        <v>1562.0221084964</v>
      </c>
      <c r="F105">
        <v>1538.4301886341</v>
      </c>
      <c r="G105">
        <v>1546.4496568384</v>
      </c>
      <c r="H105">
        <v>1554.8094074125</v>
      </c>
      <c r="I105">
        <v>1561.9022158181</v>
      </c>
      <c r="J105">
        <v>1538.3859008038</v>
      </c>
      <c r="K105">
        <v>1546.6621622063</v>
      </c>
      <c r="L105">
        <v>1554.7464700881</v>
      </c>
      <c r="M105">
        <v>1561.8756192589</v>
      </c>
    </row>
    <row r="106" spans="1:13">
      <c r="A106" t="s">
        <v>945</v>
      </c>
      <c r="B106">
        <v>1538.6243172366</v>
      </c>
      <c r="C106">
        <v>1546.4430401065</v>
      </c>
      <c r="D106">
        <v>1554.999428762</v>
      </c>
      <c r="E106">
        <v>1562.0320357026</v>
      </c>
      <c r="F106">
        <v>1538.4315382013</v>
      </c>
      <c r="G106">
        <v>1546.4502407263</v>
      </c>
      <c r="H106">
        <v>1554.8096035108</v>
      </c>
      <c r="I106">
        <v>1561.9125372886</v>
      </c>
      <c r="J106">
        <v>1538.3885979031</v>
      </c>
      <c r="K106">
        <v>1546.6604100637</v>
      </c>
      <c r="L106">
        <v>1554.7476504284</v>
      </c>
      <c r="M106">
        <v>1561.8768104488</v>
      </c>
    </row>
    <row r="107" spans="1:13">
      <c r="A107" t="s">
        <v>946</v>
      </c>
      <c r="B107">
        <v>1538.6277852054</v>
      </c>
      <c r="C107">
        <v>1546.4436239895</v>
      </c>
      <c r="D107">
        <v>1555.0029690177</v>
      </c>
      <c r="E107">
        <v>1562.0175427225</v>
      </c>
      <c r="F107">
        <v>1538.4288409515</v>
      </c>
      <c r="G107">
        <v>1546.4519923928</v>
      </c>
      <c r="H107">
        <v>1554.8084230764</v>
      </c>
      <c r="I107">
        <v>1561.9230567924</v>
      </c>
      <c r="J107">
        <v>1538.3864786184</v>
      </c>
      <c r="K107">
        <v>1546.6641084019</v>
      </c>
      <c r="L107">
        <v>1554.7462740057</v>
      </c>
      <c r="M107">
        <v>1561.8744280709</v>
      </c>
    </row>
    <row r="108" spans="1:13">
      <c r="A108" t="s">
        <v>947</v>
      </c>
      <c r="B108">
        <v>1538.6250872674</v>
      </c>
      <c r="C108">
        <v>1546.443236002</v>
      </c>
      <c r="D108">
        <v>1555.0013959961</v>
      </c>
      <c r="E108">
        <v>1562.0447398387</v>
      </c>
      <c r="F108">
        <v>1538.4280711171</v>
      </c>
      <c r="G108">
        <v>1546.451796495</v>
      </c>
      <c r="H108">
        <v>1554.8082269784</v>
      </c>
      <c r="I108">
        <v>1561.9004289759</v>
      </c>
      <c r="J108">
        <v>1538.3853229897</v>
      </c>
      <c r="K108">
        <v>1546.6604100637</v>
      </c>
      <c r="L108">
        <v>1554.7478465112</v>
      </c>
      <c r="M108">
        <v>1561.8700629836</v>
      </c>
    </row>
    <row r="109" spans="1:13">
      <c r="A109" t="s">
        <v>948</v>
      </c>
      <c r="B109">
        <v>1538.6235472065</v>
      </c>
      <c r="C109">
        <v>1546.4424581259</v>
      </c>
      <c r="D109">
        <v>1555.0025767235</v>
      </c>
      <c r="E109">
        <v>1562.0375931303</v>
      </c>
      <c r="F109">
        <v>1538.4284569753</v>
      </c>
      <c r="G109">
        <v>1546.4516024993</v>
      </c>
      <c r="H109">
        <v>1554.808621097</v>
      </c>
      <c r="I109">
        <v>1561.8978486355</v>
      </c>
      <c r="J109">
        <v>1538.3847451759</v>
      </c>
      <c r="K109">
        <v>1546.6617741092</v>
      </c>
      <c r="L109">
        <v>1554.746668093</v>
      </c>
      <c r="M109">
        <v>1561.8726432322</v>
      </c>
    </row>
    <row r="110" spans="1:13">
      <c r="A110" t="s">
        <v>949</v>
      </c>
      <c r="B110">
        <v>1538.6268212516</v>
      </c>
      <c r="C110">
        <v>1546.444013879</v>
      </c>
      <c r="D110">
        <v>1554.9974615328</v>
      </c>
      <c r="E110">
        <v>1562.0371972787</v>
      </c>
      <c r="F110">
        <v>1538.4309603528</v>
      </c>
      <c r="G110">
        <v>1546.4525743806</v>
      </c>
      <c r="H110">
        <v>1554.8072445663</v>
      </c>
      <c r="I110">
        <v>1561.887727187</v>
      </c>
      <c r="J110">
        <v>1538.3889818593</v>
      </c>
      <c r="K110">
        <v>1546.6650824528</v>
      </c>
      <c r="L110">
        <v>1554.7433231634</v>
      </c>
      <c r="M110">
        <v>1561.8696652769</v>
      </c>
    </row>
    <row r="111" spans="1:13">
      <c r="A111" t="s">
        <v>950</v>
      </c>
      <c r="B111">
        <v>1538.6275912849</v>
      </c>
      <c r="C111">
        <v>1546.4463494163</v>
      </c>
      <c r="D111">
        <v>1554.9990345465</v>
      </c>
      <c r="E111">
        <v>1562.013374755</v>
      </c>
      <c r="F111">
        <v>1538.4296126689</v>
      </c>
      <c r="G111">
        <v>1546.4554938357</v>
      </c>
      <c r="H111">
        <v>1554.806260233</v>
      </c>
      <c r="I111">
        <v>1561.9000331938</v>
      </c>
      <c r="J111">
        <v>1538.3872484112</v>
      </c>
      <c r="K111">
        <v>1546.662552206</v>
      </c>
      <c r="L111">
        <v>1554.7464700881</v>
      </c>
      <c r="M111">
        <v>1561.8706585741</v>
      </c>
    </row>
    <row r="112" spans="1:13">
      <c r="A112" t="s">
        <v>951</v>
      </c>
      <c r="B112">
        <v>1538.6264352938</v>
      </c>
      <c r="C112">
        <v>1546.4442078728</v>
      </c>
      <c r="D112">
        <v>1555.0013959961</v>
      </c>
      <c r="E112">
        <v>1562.0256827418</v>
      </c>
      <c r="F112">
        <v>1538.4309603528</v>
      </c>
      <c r="G112">
        <v>1546.4519923928</v>
      </c>
      <c r="H112">
        <v>1554.8074406641</v>
      </c>
      <c r="I112">
        <v>1561.9057895148</v>
      </c>
      <c r="J112">
        <v>1538.3885979031</v>
      </c>
      <c r="K112">
        <v>1546.6615781583</v>
      </c>
      <c r="L112">
        <v>1554.7452897495</v>
      </c>
      <c r="M112">
        <v>1561.8718478164</v>
      </c>
    </row>
    <row r="113" spans="1:13">
      <c r="A113" t="s">
        <v>952</v>
      </c>
      <c r="B113">
        <v>1538.626629214</v>
      </c>
      <c r="C113">
        <v>1546.4430401065</v>
      </c>
      <c r="D113">
        <v>1555.0023786535</v>
      </c>
      <c r="E113">
        <v>1562.0443439835</v>
      </c>
      <c r="F113">
        <v>1538.4284569753</v>
      </c>
      <c r="G113">
        <v>1546.4508246147</v>
      </c>
      <c r="H113">
        <v>1554.807636762</v>
      </c>
      <c r="I113">
        <v>1561.9192851207</v>
      </c>
      <c r="J113">
        <v>1538.3855168491</v>
      </c>
      <c r="K113">
        <v>1546.6621622063</v>
      </c>
      <c r="L113">
        <v>1554.7452897495</v>
      </c>
      <c r="M113">
        <v>1561.8714520488</v>
      </c>
    </row>
    <row r="114" spans="1:13">
      <c r="A114" t="s">
        <v>953</v>
      </c>
      <c r="B114">
        <v>1538.6247031933</v>
      </c>
      <c r="C114">
        <v>1546.4436239895</v>
      </c>
      <c r="D114">
        <v>1555.0045439656</v>
      </c>
      <c r="E114">
        <v>1562.0358079188</v>
      </c>
      <c r="F114">
        <v>1538.4292268101</v>
      </c>
      <c r="G114">
        <v>1546.4519923928</v>
      </c>
      <c r="H114">
        <v>1554.8088171952</v>
      </c>
      <c r="I114">
        <v>1561.897055134</v>
      </c>
      <c r="J114">
        <v>1538.386670596</v>
      </c>
      <c r="K114">
        <v>1546.6635243525</v>
      </c>
      <c r="L114">
        <v>1554.7480445164</v>
      </c>
      <c r="M114">
        <v>1561.8710543413</v>
      </c>
    </row>
    <row r="115" spans="1:13">
      <c r="A115" t="s">
        <v>954</v>
      </c>
      <c r="B115">
        <v>1538.6256652617</v>
      </c>
      <c r="C115">
        <v>1546.4442078728</v>
      </c>
      <c r="D115">
        <v>1554.9982480393</v>
      </c>
      <c r="E115">
        <v>1562.0028540346</v>
      </c>
      <c r="F115">
        <v>1538.4288409515</v>
      </c>
      <c r="G115">
        <v>1546.4519923928</v>
      </c>
      <c r="H115">
        <v>1554.8066543507</v>
      </c>
      <c r="I115">
        <v>1561.9012244209</v>
      </c>
      <c r="J115">
        <v>1538.3859008038</v>
      </c>
      <c r="K115">
        <v>1546.6650824528</v>
      </c>
      <c r="L115">
        <v>1554.7456838363</v>
      </c>
      <c r="M115">
        <v>1561.8694673936</v>
      </c>
    </row>
    <row r="116" spans="1:13">
      <c r="A116" t="s">
        <v>955</v>
      </c>
      <c r="B116">
        <v>1538.6241251997</v>
      </c>
      <c r="C116">
        <v>1546.4436239895</v>
      </c>
      <c r="D116">
        <v>1555.0002152704</v>
      </c>
      <c r="E116">
        <v>1562.0276677939</v>
      </c>
      <c r="F116">
        <v>1538.4292268101</v>
      </c>
      <c r="G116">
        <v>1546.4521863887</v>
      </c>
      <c r="H116">
        <v>1554.8078347824</v>
      </c>
      <c r="I116">
        <v>1561.8946746344</v>
      </c>
      <c r="J116">
        <v>1538.3868644558</v>
      </c>
      <c r="K116">
        <v>1546.6646924518</v>
      </c>
      <c r="L116">
        <v>1554.7460779233</v>
      </c>
      <c r="M116">
        <v>1561.8732388247</v>
      </c>
    </row>
    <row r="117" spans="1:13">
      <c r="A117" t="s">
        <v>956</v>
      </c>
      <c r="B117">
        <v>1538.6270132891</v>
      </c>
      <c r="C117">
        <v>1546.4428461129</v>
      </c>
      <c r="D117">
        <v>1554.9960846677</v>
      </c>
      <c r="E117">
        <v>1562.0302485633</v>
      </c>
      <c r="F117">
        <v>1538.4284569753</v>
      </c>
      <c r="G117">
        <v>1546.4508246147</v>
      </c>
      <c r="H117">
        <v>1554.8080308803</v>
      </c>
      <c r="I117">
        <v>1561.9018200351</v>
      </c>
      <c r="J117">
        <v>1538.3847451759</v>
      </c>
      <c r="K117">
        <v>1546.6646924518</v>
      </c>
      <c r="L117">
        <v>1554.746668093</v>
      </c>
      <c r="M117">
        <v>1561.871254165</v>
      </c>
    </row>
    <row r="118" spans="1:13">
      <c r="A118" t="s">
        <v>957</v>
      </c>
      <c r="B118">
        <v>1538.6262432564</v>
      </c>
      <c r="C118">
        <v>1546.4422622306</v>
      </c>
      <c r="D118">
        <v>1555.0025767235</v>
      </c>
      <c r="E118">
        <v>1562.0304464873</v>
      </c>
      <c r="F118">
        <v>1538.4299966456</v>
      </c>
      <c r="G118">
        <v>1546.4508246147</v>
      </c>
      <c r="H118">
        <v>1554.8078347824</v>
      </c>
      <c r="I118">
        <v>1561.8964595234</v>
      </c>
      <c r="J118">
        <v>1538.3897516546</v>
      </c>
      <c r="K118">
        <v>1546.6627462547</v>
      </c>
      <c r="L118">
        <v>1554.747060258</v>
      </c>
      <c r="M118">
        <v>1561.8688718041</v>
      </c>
    </row>
    <row r="119" spans="1:13">
      <c r="A119" t="s">
        <v>958</v>
      </c>
      <c r="B119">
        <v>1538.6262432564</v>
      </c>
      <c r="C119">
        <v>1546.4457655313</v>
      </c>
      <c r="D119">
        <v>1555.000805633</v>
      </c>
      <c r="E119">
        <v>1562.0356080529</v>
      </c>
      <c r="F119">
        <v>1538.4299966456</v>
      </c>
      <c r="G119">
        <v>1546.453548165</v>
      </c>
      <c r="H119">
        <v>1554.8072445663</v>
      </c>
      <c r="I119">
        <v>1561.9075744292</v>
      </c>
      <c r="J119">
        <v>1538.3872484112</v>
      </c>
      <c r="K119">
        <v>1546.6617741092</v>
      </c>
      <c r="L119">
        <v>1554.7447015033</v>
      </c>
      <c r="M119">
        <v>1561.871254165</v>
      </c>
    </row>
    <row r="120" spans="1:13">
      <c r="A120" t="s">
        <v>959</v>
      </c>
      <c r="B120">
        <v>1538.6256652617</v>
      </c>
      <c r="C120">
        <v>1546.4422622306</v>
      </c>
      <c r="D120">
        <v>1554.9998210546</v>
      </c>
      <c r="E120">
        <v>1562.0371972787</v>
      </c>
      <c r="F120">
        <v>1538.4276852591</v>
      </c>
      <c r="G120">
        <v>1546.4494628431</v>
      </c>
      <c r="H120">
        <v>1554.8082269784</v>
      </c>
      <c r="I120">
        <v>1561.890307494</v>
      </c>
      <c r="J120">
        <v>1538.386670596</v>
      </c>
      <c r="K120">
        <v>1546.6602160155</v>
      </c>
      <c r="L120">
        <v>1554.7448975853</v>
      </c>
      <c r="M120">
        <v>1561.8702608671</v>
      </c>
    </row>
    <row r="121" spans="1:13">
      <c r="A121" t="s">
        <v>960</v>
      </c>
      <c r="B121">
        <v>1538.6250872674</v>
      </c>
      <c r="C121">
        <v>1546.4436239895</v>
      </c>
      <c r="D121">
        <v>1555.0041497476</v>
      </c>
      <c r="E121">
        <v>1562.0225062808</v>
      </c>
      <c r="F121">
        <v>1538.4278791292</v>
      </c>
      <c r="G121">
        <v>1546.4527702785</v>
      </c>
      <c r="H121">
        <v>1554.8094074125</v>
      </c>
      <c r="I121">
        <v>1561.9030093248</v>
      </c>
      <c r="J121">
        <v>1538.386670596</v>
      </c>
      <c r="K121">
        <v>1546.6635243525</v>
      </c>
      <c r="L121">
        <v>1554.7456838363</v>
      </c>
      <c r="M121">
        <v>1561.8744280709</v>
      </c>
    </row>
    <row r="122" spans="1:13">
      <c r="A122" t="s">
        <v>961</v>
      </c>
      <c r="B122">
        <v>1538.6245092735</v>
      </c>
      <c r="C122">
        <v>1546.4430401065</v>
      </c>
      <c r="D122">
        <v>1554.9952962405</v>
      </c>
      <c r="E122">
        <v>1562.0310422001</v>
      </c>
      <c r="F122">
        <v>1538.4271092958</v>
      </c>
      <c r="G122">
        <v>1546.4502407263</v>
      </c>
      <c r="H122">
        <v>1554.8080308803</v>
      </c>
      <c r="I122">
        <v>1561.9069788106</v>
      </c>
      <c r="J122">
        <v>1538.386670596</v>
      </c>
      <c r="K122">
        <v>1546.6608000625</v>
      </c>
      <c r="L122">
        <v>1554.7472582631</v>
      </c>
      <c r="M122">
        <v>1561.8710543413</v>
      </c>
    </row>
    <row r="123" spans="1:13">
      <c r="A123" t="s">
        <v>962</v>
      </c>
      <c r="B123">
        <v>1538.6262432564</v>
      </c>
      <c r="C123">
        <v>1546.443236002</v>
      </c>
      <c r="D123">
        <v>1555.0019863596</v>
      </c>
      <c r="E123">
        <v>1562.0240954799</v>
      </c>
      <c r="F123">
        <v>1538.4292268101</v>
      </c>
      <c r="G123">
        <v>1546.4512126059</v>
      </c>
      <c r="H123">
        <v>1554.8066543507</v>
      </c>
      <c r="I123">
        <v>1561.9073765363</v>
      </c>
      <c r="J123">
        <v>1538.3876342489</v>
      </c>
      <c r="K123">
        <v>1546.6637203039</v>
      </c>
      <c r="L123">
        <v>1554.7460779233</v>
      </c>
      <c r="M123">
        <v>1561.8722455242</v>
      </c>
    </row>
    <row r="124" spans="1:13">
      <c r="A124" t="s">
        <v>963</v>
      </c>
      <c r="B124">
        <v>1538.6275912849</v>
      </c>
      <c r="C124">
        <v>1546.4424581259</v>
      </c>
      <c r="D124">
        <v>1554.9952962405</v>
      </c>
      <c r="E124">
        <v>1562.0373952045</v>
      </c>
      <c r="F124">
        <v>1538.4299966456</v>
      </c>
      <c r="G124">
        <v>1546.4504347218</v>
      </c>
      <c r="H124">
        <v>1554.8072445663</v>
      </c>
      <c r="I124">
        <v>1561.9188893291</v>
      </c>
      <c r="J124">
        <v>1538.3872484112</v>
      </c>
      <c r="K124">
        <v>1546.6627462547</v>
      </c>
      <c r="L124">
        <v>1554.7448975853</v>
      </c>
      <c r="M124">
        <v>1561.8726432322</v>
      </c>
    </row>
    <row r="125" spans="1:13">
      <c r="A125" t="s">
        <v>964</v>
      </c>
      <c r="B125">
        <v>1538.626629214</v>
      </c>
      <c r="C125">
        <v>1546.4434299957</v>
      </c>
      <c r="D125">
        <v>1554.9992306927</v>
      </c>
      <c r="E125">
        <v>1562.0185362078</v>
      </c>
      <c r="F125">
        <v>1538.4294187984</v>
      </c>
      <c r="G125">
        <v>1546.4519923928</v>
      </c>
      <c r="H125">
        <v>1554.807636762</v>
      </c>
      <c r="I125">
        <v>1561.9051938976</v>
      </c>
      <c r="J125">
        <v>1538.3872484112</v>
      </c>
      <c r="K125">
        <v>1546.6617741092</v>
      </c>
      <c r="L125">
        <v>1554.7454877541</v>
      </c>
      <c r="M125">
        <v>1561.8718478164</v>
      </c>
    </row>
    <row r="126" spans="1:13">
      <c r="A126" t="s">
        <v>965</v>
      </c>
      <c r="B126">
        <v>1538.6241251997</v>
      </c>
      <c r="C126">
        <v>1546.443236002</v>
      </c>
      <c r="D126">
        <v>1555.0025767235</v>
      </c>
      <c r="E126">
        <v>1562.0201234584</v>
      </c>
      <c r="F126">
        <v>1538.4286489634</v>
      </c>
      <c r="G126">
        <v>1546.4510186103</v>
      </c>
      <c r="H126">
        <v>1554.808621097</v>
      </c>
      <c r="I126">
        <v>1561.9107504228</v>
      </c>
      <c r="J126">
        <v>1538.3864786184</v>
      </c>
      <c r="K126">
        <v>1546.6621622063</v>
      </c>
      <c r="L126">
        <v>1554.7447015033</v>
      </c>
      <c r="M126">
        <v>1561.8730390005</v>
      </c>
    </row>
    <row r="127" spans="1:13">
      <c r="A127" t="s">
        <v>966</v>
      </c>
      <c r="B127">
        <v>1538.628361319</v>
      </c>
      <c r="C127">
        <v>1546.4424581259</v>
      </c>
      <c r="D127">
        <v>1554.9986422543</v>
      </c>
      <c r="E127">
        <v>1562.026080528</v>
      </c>
      <c r="F127">
        <v>1538.4301886341</v>
      </c>
      <c r="G127">
        <v>1546.451796495</v>
      </c>
      <c r="H127">
        <v>1554.8084230764</v>
      </c>
      <c r="I127">
        <v>1561.8994375809</v>
      </c>
      <c r="J127">
        <v>1538.3880200869</v>
      </c>
      <c r="K127">
        <v>1546.6635243525</v>
      </c>
      <c r="L127">
        <v>1554.747060258</v>
      </c>
      <c r="M127">
        <v>1561.868276215</v>
      </c>
    </row>
    <row r="128" spans="1:13">
      <c r="A128" t="s">
        <v>967</v>
      </c>
      <c r="B128">
        <v>1538.6245092735</v>
      </c>
      <c r="C128">
        <v>1546.4430401065</v>
      </c>
      <c r="D128">
        <v>1555.0010017796</v>
      </c>
      <c r="E128">
        <v>1562.0292550631</v>
      </c>
      <c r="F128">
        <v>1538.4263375809</v>
      </c>
      <c r="G128">
        <v>1546.4508246147</v>
      </c>
      <c r="H128">
        <v>1554.8103898272</v>
      </c>
      <c r="I128">
        <v>1561.9147199479</v>
      </c>
      <c r="J128">
        <v>1538.3847451759</v>
      </c>
      <c r="K128">
        <v>1546.6615781583</v>
      </c>
      <c r="L128">
        <v>1554.7456838363</v>
      </c>
      <c r="M128">
        <v>1561.8744280709</v>
      </c>
    </row>
    <row r="129" spans="1:13">
      <c r="A129" t="s">
        <v>968</v>
      </c>
      <c r="B129">
        <v>1538.6272072095</v>
      </c>
      <c r="C129">
        <v>1546.4445977626</v>
      </c>
      <c r="D129">
        <v>1554.9972634641</v>
      </c>
      <c r="E129">
        <v>1562.0284614281</v>
      </c>
      <c r="F129">
        <v>1538.4301886341</v>
      </c>
      <c r="G129">
        <v>1546.4523803846</v>
      </c>
      <c r="H129">
        <v>1554.8056700181</v>
      </c>
      <c r="I129">
        <v>1561.9173003441</v>
      </c>
      <c r="J129">
        <v>1538.3885979031</v>
      </c>
      <c r="K129">
        <v>1546.6621622063</v>
      </c>
      <c r="L129">
        <v>1554.7429310002</v>
      </c>
      <c r="M129">
        <v>1561.8702608671</v>
      </c>
    </row>
    <row r="130" spans="1:13">
      <c r="A130" t="s">
        <v>969</v>
      </c>
      <c r="B130">
        <v>1538.6250872674</v>
      </c>
      <c r="C130">
        <v>1546.4428461129</v>
      </c>
      <c r="D130">
        <v>1554.9960846677</v>
      </c>
      <c r="E130">
        <v>1562.019925537</v>
      </c>
      <c r="F130">
        <v>1538.4288409515</v>
      </c>
      <c r="G130">
        <v>1546.4506287172</v>
      </c>
      <c r="H130">
        <v>1554.8082269784</v>
      </c>
      <c r="I130">
        <v>1561.9089655012</v>
      </c>
      <c r="J130">
        <v>1538.3872484112</v>
      </c>
      <c r="K130">
        <v>1546.662552206</v>
      </c>
      <c r="L130">
        <v>1554.7456838363</v>
      </c>
      <c r="M130">
        <v>1561.868673921</v>
      </c>
    </row>
    <row r="131" spans="1:13">
      <c r="A131" t="s">
        <v>970</v>
      </c>
      <c r="B131">
        <v>1538.626629214</v>
      </c>
      <c r="C131">
        <v>1546.4438198851</v>
      </c>
      <c r="D131">
        <v>1554.9998210546</v>
      </c>
      <c r="E131">
        <v>1562.0175427225</v>
      </c>
      <c r="F131">
        <v>1538.4305744934</v>
      </c>
      <c r="G131">
        <v>1546.4516024993</v>
      </c>
      <c r="H131">
        <v>1554.8064563305</v>
      </c>
      <c r="I131">
        <v>1561.9069788106</v>
      </c>
      <c r="J131">
        <v>1538.3870564335</v>
      </c>
      <c r="K131">
        <v>1546.6617741092</v>
      </c>
      <c r="L131">
        <v>1554.744307417</v>
      </c>
      <c r="M131">
        <v>1561.8718478164</v>
      </c>
    </row>
    <row r="132" spans="1:13">
      <c r="A132" t="s">
        <v>971</v>
      </c>
      <c r="B132">
        <v>1538.6264352938</v>
      </c>
      <c r="C132">
        <v>1546.444013879</v>
      </c>
      <c r="D132">
        <v>1555.000805633</v>
      </c>
      <c r="E132">
        <v>1562.0167490994</v>
      </c>
      <c r="F132">
        <v>1538.4296126689</v>
      </c>
      <c r="G132">
        <v>1546.451796495</v>
      </c>
      <c r="H132">
        <v>1554.8084230764</v>
      </c>
      <c r="I132">
        <v>1561.9010245895</v>
      </c>
      <c r="J132">
        <v>1538.3853229897</v>
      </c>
      <c r="K132">
        <v>1546.6602160155</v>
      </c>
      <c r="L132">
        <v>1554.746668093</v>
      </c>
      <c r="M132">
        <v>1561.8704587505</v>
      </c>
    </row>
    <row r="133" spans="1:13">
      <c r="A133" t="s">
        <v>972</v>
      </c>
      <c r="B133">
        <v>1538.626051219</v>
      </c>
      <c r="C133">
        <v>1546.4436239895</v>
      </c>
      <c r="D133">
        <v>1554.9984441853</v>
      </c>
      <c r="E133">
        <v>1562.0282635046</v>
      </c>
      <c r="F133">
        <v>1538.4284569753</v>
      </c>
      <c r="G133">
        <v>1546.4521863887</v>
      </c>
      <c r="H133">
        <v>1554.8074406641</v>
      </c>
      <c r="I133">
        <v>1561.8960637433</v>
      </c>
      <c r="J133">
        <v>1538.3860946634</v>
      </c>
      <c r="K133">
        <v>1546.6617741092</v>
      </c>
      <c r="L133">
        <v>1554.7452897495</v>
      </c>
      <c r="M133">
        <v>1561.871254165</v>
      </c>
    </row>
    <row r="134" spans="1:13">
      <c r="A134" t="s">
        <v>973</v>
      </c>
      <c r="B134">
        <v>1538.6245092735</v>
      </c>
      <c r="C134">
        <v>1546.4428461129</v>
      </c>
      <c r="D134">
        <v>1554.9984441853</v>
      </c>
      <c r="E134">
        <v>1562.0389824934</v>
      </c>
      <c r="F134">
        <v>1538.4294187984</v>
      </c>
      <c r="G134">
        <v>1546.4508246147</v>
      </c>
      <c r="H134">
        <v>1554.8052778234</v>
      </c>
      <c r="I134">
        <v>1561.9107504228</v>
      </c>
      <c r="J134">
        <v>1538.3864786184</v>
      </c>
      <c r="K134">
        <v>1546.6627462547</v>
      </c>
      <c r="L134">
        <v>1554.7441113352</v>
      </c>
      <c r="M134">
        <v>1561.8724434082</v>
      </c>
    </row>
    <row r="135" spans="1:13">
      <c r="A135" t="s">
        <v>974</v>
      </c>
      <c r="B135">
        <v>1538.6268212516</v>
      </c>
      <c r="C135">
        <v>1546.4451816468</v>
      </c>
      <c r="D135">
        <v>1554.9988384004</v>
      </c>
      <c r="E135">
        <v>1562.0173448017</v>
      </c>
      <c r="F135">
        <v>1538.4292268101</v>
      </c>
      <c r="G135">
        <v>1546.4531582707</v>
      </c>
      <c r="H135">
        <v>1554.807636762</v>
      </c>
      <c r="I135">
        <v>1561.9175001796</v>
      </c>
      <c r="J135">
        <v>1538.3860946634</v>
      </c>
      <c r="K135">
        <v>1546.6621622063</v>
      </c>
      <c r="L135">
        <v>1554.7437172492</v>
      </c>
      <c r="M135">
        <v>1561.8698631602</v>
      </c>
    </row>
    <row r="136" spans="1:13">
      <c r="A136" t="s">
        <v>975</v>
      </c>
      <c r="B136">
        <v>1538.6268212516</v>
      </c>
      <c r="C136">
        <v>1546.4451816468</v>
      </c>
      <c r="D136">
        <v>1554.9988384004</v>
      </c>
      <c r="E136">
        <v>1562.0248891104</v>
      </c>
      <c r="F136">
        <v>1538.4294187984</v>
      </c>
      <c r="G136">
        <v>1546.4531582707</v>
      </c>
      <c r="H136">
        <v>1554.806260233</v>
      </c>
      <c r="I136">
        <v>1561.8776039297</v>
      </c>
      <c r="J136">
        <v>1538.3864786184</v>
      </c>
      <c r="K136">
        <v>1546.6627462547</v>
      </c>
      <c r="L136">
        <v>1554.7423408334</v>
      </c>
      <c r="M136">
        <v>1561.8696652769</v>
      </c>
    </row>
    <row r="137" spans="1:13">
      <c r="A137" t="s">
        <v>976</v>
      </c>
      <c r="B137">
        <v>1538.6256652617</v>
      </c>
      <c r="C137">
        <v>1546.4420682372</v>
      </c>
      <c r="D137">
        <v>1555.000805633</v>
      </c>
      <c r="E137">
        <v>1562.025484819</v>
      </c>
      <c r="F137">
        <v>1538.4280711171</v>
      </c>
      <c r="G137">
        <v>1546.4504347218</v>
      </c>
      <c r="H137">
        <v>1554.8082269784</v>
      </c>
      <c r="I137">
        <v>1561.8948725241</v>
      </c>
      <c r="J137">
        <v>1538.3859008038</v>
      </c>
      <c r="K137">
        <v>1546.6621622063</v>
      </c>
      <c r="L137">
        <v>1554.747060258</v>
      </c>
      <c r="M137">
        <v>1561.8780016404</v>
      </c>
    </row>
    <row r="138" spans="1:13">
      <c r="A138" t="s">
        <v>977</v>
      </c>
      <c r="B138">
        <v>1538.6252811873</v>
      </c>
      <c r="C138">
        <v>1546.4424581259</v>
      </c>
      <c r="D138">
        <v>1554.9986422543</v>
      </c>
      <c r="E138">
        <v>1562.0244913248</v>
      </c>
      <c r="F138">
        <v>1538.4305744934</v>
      </c>
      <c r="G138">
        <v>1546.4502407263</v>
      </c>
      <c r="H138">
        <v>1554.8064563305</v>
      </c>
      <c r="I138">
        <v>1561.9049940652</v>
      </c>
      <c r="J138">
        <v>1538.3889818593</v>
      </c>
      <c r="K138">
        <v>1546.6617741092</v>
      </c>
      <c r="L138">
        <v>1554.744503499</v>
      </c>
      <c r="M138">
        <v>1561.8690696872</v>
      </c>
    </row>
    <row r="139" spans="1:13">
      <c r="A139" t="s">
        <v>978</v>
      </c>
      <c r="B139">
        <v>1538.6262432564</v>
      </c>
      <c r="C139">
        <v>1546.4428461129</v>
      </c>
      <c r="D139">
        <v>1555.0002152704</v>
      </c>
      <c r="E139">
        <v>1562.0250870331</v>
      </c>
      <c r="F139">
        <v>1538.4267234382</v>
      </c>
      <c r="G139">
        <v>1546.449266946</v>
      </c>
      <c r="H139">
        <v>1554.8084230764</v>
      </c>
      <c r="I139">
        <v>1561.9232546892</v>
      </c>
      <c r="J139">
        <v>1538.3845531988</v>
      </c>
      <c r="K139">
        <v>1546.6631362547</v>
      </c>
      <c r="L139">
        <v>1554.7458799186</v>
      </c>
      <c r="M139">
        <v>1561.8744280709</v>
      </c>
    </row>
    <row r="140" spans="1:13">
      <c r="A140" t="s">
        <v>979</v>
      </c>
      <c r="B140">
        <v>1538.625857299</v>
      </c>
      <c r="C140">
        <v>1546.4445977626</v>
      </c>
      <c r="D140">
        <v>1555.0017882897</v>
      </c>
      <c r="E140">
        <v>1562.0338209055</v>
      </c>
      <c r="F140">
        <v>1538.4271092958</v>
      </c>
      <c r="G140">
        <v>1546.4529642746</v>
      </c>
      <c r="H140">
        <v>1554.8082269784</v>
      </c>
      <c r="I140">
        <v>1561.9069788106</v>
      </c>
      <c r="J140">
        <v>1538.3853229897</v>
      </c>
      <c r="K140">
        <v>1546.6602160155</v>
      </c>
      <c r="L140">
        <v>1554.7441113352</v>
      </c>
      <c r="M140">
        <v>1561.8756192589</v>
      </c>
    </row>
    <row r="141" spans="1:13">
      <c r="A141" t="s">
        <v>980</v>
      </c>
      <c r="B141">
        <v>1538.6262432564</v>
      </c>
      <c r="C141">
        <v>1546.4442078728</v>
      </c>
      <c r="D141">
        <v>1555.0027728706</v>
      </c>
      <c r="E141">
        <v>1562.0385866411</v>
      </c>
      <c r="F141">
        <v>1538.4282631051</v>
      </c>
      <c r="G141">
        <v>1546.4514085035</v>
      </c>
      <c r="H141">
        <v>1554.807046546</v>
      </c>
      <c r="I141">
        <v>1561.8883227909</v>
      </c>
      <c r="J141">
        <v>1538.386670596</v>
      </c>
      <c r="K141">
        <v>1546.6635243525</v>
      </c>
      <c r="L141">
        <v>1554.7450936674</v>
      </c>
      <c r="M141">
        <v>1561.8674827436</v>
      </c>
    </row>
    <row r="142" spans="1:13">
      <c r="A142" t="s">
        <v>981</v>
      </c>
      <c r="B142">
        <v>1538.6262432564</v>
      </c>
      <c r="C142">
        <v>1546.4436239895</v>
      </c>
      <c r="D142">
        <v>1555.000019124</v>
      </c>
      <c r="E142">
        <v>1562.026674297</v>
      </c>
      <c r="F142">
        <v>1538.4278791292</v>
      </c>
      <c r="G142">
        <v>1546.4516024993</v>
      </c>
      <c r="H142">
        <v>1554.8082269784</v>
      </c>
      <c r="I142">
        <v>1561.897650745</v>
      </c>
      <c r="J142">
        <v>1538.3841692447</v>
      </c>
      <c r="K142">
        <v>1546.6631362547</v>
      </c>
      <c r="L142">
        <v>1554.7482405993</v>
      </c>
      <c r="M142">
        <v>1561.8728411163</v>
      </c>
    </row>
    <row r="143" spans="1:13">
      <c r="A143" t="s">
        <v>982</v>
      </c>
      <c r="B143">
        <v>1538.626629214</v>
      </c>
      <c r="C143">
        <v>1546.4424581259</v>
      </c>
      <c r="D143">
        <v>1555.0006094864</v>
      </c>
      <c r="E143">
        <v>1562.029850775</v>
      </c>
      <c r="F143">
        <v>1538.4288409515</v>
      </c>
      <c r="G143">
        <v>1546.4504347218</v>
      </c>
      <c r="H143">
        <v>1554.8078347824</v>
      </c>
      <c r="I143">
        <v>1561.9069788106</v>
      </c>
      <c r="J143">
        <v>1538.3878262268</v>
      </c>
      <c r="K143">
        <v>1546.6635243525</v>
      </c>
      <c r="L143">
        <v>1554.747060258</v>
      </c>
      <c r="M143">
        <v>1561.8704587505</v>
      </c>
    </row>
    <row r="144" spans="1:13">
      <c r="A144" t="s">
        <v>983</v>
      </c>
      <c r="B144">
        <v>1538.6279772432</v>
      </c>
      <c r="C144">
        <v>1546.4438198851</v>
      </c>
      <c r="D144">
        <v>1555.0006094864</v>
      </c>
      <c r="E144">
        <v>1562.0340207709</v>
      </c>
      <c r="F144">
        <v>1538.4271092958</v>
      </c>
      <c r="G144">
        <v>1546.4516024993</v>
      </c>
      <c r="H144">
        <v>1554.8074406641</v>
      </c>
      <c r="I144">
        <v>1561.9097590147</v>
      </c>
      <c r="J144">
        <v>1538.3853229897</v>
      </c>
      <c r="K144">
        <v>1546.6637203039</v>
      </c>
      <c r="L144">
        <v>1554.7460779233</v>
      </c>
      <c r="M144">
        <v>1561.8726432322</v>
      </c>
    </row>
    <row r="145" spans="1:13">
      <c r="A145" t="s">
        <v>984</v>
      </c>
      <c r="B145">
        <v>1538.6262432564</v>
      </c>
      <c r="C145">
        <v>1546.4459595256</v>
      </c>
      <c r="D145">
        <v>1555.0006094864</v>
      </c>
      <c r="E145">
        <v>1562.021116947</v>
      </c>
      <c r="F145">
        <v>1538.4284569753</v>
      </c>
      <c r="G145">
        <v>1546.4525743806</v>
      </c>
      <c r="H145">
        <v>1554.8072445663</v>
      </c>
      <c r="I145">
        <v>1561.9006288071</v>
      </c>
      <c r="J145">
        <v>1538.3874422711</v>
      </c>
      <c r="K145">
        <v>1546.662552206</v>
      </c>
      <c r="L145">
        <v>1554.7464700881</v>
      </c>
      <c r="M145">
        <v>1561.8688718041</v>
      </c>
    </row>
    <row r="146" spans="1:13">
      <c r="A146" t="s">
        <v>985</v>
      </c>
      <c r="B146">
        <v>1538.625857299</v>
      </c>
      <c r="C146">
        <v>1546.4424581259</v>
      </c>
      <c r="D146">
        <v>1554.9986422543</v>
      </c>
      <c r="E146">
        <v>1562.0236976947</v>
      </c>
      <c r="F146">
        <v>1538.4288409515</v>
      </c>
      <c r="G146">
        <v>1546.4496568384</v>
      </c>
      <c r="H146">
        <v>1554.8084230764</v>
      </c>
      <c r="I146">
        <v>1561.8843534</v>
      </c>
      <c r="J146">
        <v>1538.3859008038</v>
      </c>
      <c r="K146">
        <v>1546.6631362547</v>
      </c>
      <c r="L146">
        <v>1554.7476504284</v>
      </c>
      <c r="M146">
        <v>1561.8706585741</v>
      </c>
    </row>
    <row r="147" spans="1:13">
      <c r="A147" t="s">
        <v>986</v>
      </c>
      <c r="B147">
        <v>1538.6270132891</v>
      </c>
      <c r="C147">
        <v>1546.4426521194</v>
      </c>
      <c r="D147">
        <v>1554.9954943087</v>
      </c>
      <c r="E147">
        <v>1562.0141683746</v>
      </c>
      <c r="F147">
        <v>1538.4265314506</v>
      </c>
      <c r="G147">
        <v>1546.4498508337</v>
      </c>
      <c r="H147">
        <v>1554.808621097</v>
      </c>
      <c r="I147">
        <v>1561.9036049404</v>
      </c>
      <c r="J147">
        <v>1538.3855168491</v>
      </c>
      <c r="K147">
        <v>1546.6646924518</v>
      </c>
      <c r="L147">
        <v>1554.7460779233</v>
      </c>
      <c r="M147">
        <v>1561.8710543413</v>
      </c>
    </row>
    <row r="148" spans="1:13">
      <c r="A148" t="s">
        <v>987</v>
      </c>
      <c r="B148">
        <v>1538.6254732244</v>
      </c>
      <c r="C148">
        <v>1546.4449876526</v>
      </c>
      <c r="D148">
        <v>1554.9982480393</v>
      </c>
      <c r="E148">
        <v>1562.0340207709</v>
      </c>
      <c r="F148">
        <v>1538.4288409515</v>
      </c>
      <c r="G148">
        <v>1546.4529642746</v>
      </c>
      <c r="H148">
        <v>1554.8084230764</v>
      </c>
      <c r="I148">
        <v>1561.9079721552</v>
      </c>
      <c r="J148">
        <v>1538.3859008038</v>
      </c>
      <c r="K148">
        <v>1546.6644984026</v>
      </c>
      <c r="L148">
        <v>1554.7472582631</v>
      </c>
      <c r="M148">
        <v>1561.8734367089</v>
      </c>
    </row>
    <row r="149" spans="1:13">
      <c r="A149" t="s">
        <v>988</v>
      </c>
      <c r="B149">
        <v>1538.6262432564</v>
      </c>
      <c r="C149">
        <v>1546.4430401065</v>
      </c>
      <c r="D149">
        <v>1555.0010017796</v>
      </c>
      <c r="E149">
        <v>1562.0201234584</v>
      </c>
      <c r="F149">
        <v>1538.4286489634</v>
      </c>
      <c r="G149">
        <v>1546.4508246147</v>
      </c>
      <c r="H149">
        <v>1554.8094074125</v>
      </c>
      <c r="I149">
        <v>1561.9119416662</v>
      </c>
      <c r="J149">
        <v>1538.3872484112</v>
      </c>
      <c r="K149">
        <v>1546.6617741092</v>
      </c>
      <c r="L149">
        <v>1554.7450936674</v>
      </c>
      <c r="M149">
        <v>1561.8728411163</v>
      </c>
    </row>
    <row r="150" spans="1:13">
      <c r="A150" t="s">
        <v>989</v>
      </c>
      <c r="B150">
        <v>1538.6272072095</v>
      </c>
      <c r="C150">
        <v>1546.4451816468</v>
      </c>
      <c r="D150">
        <v>1554.9988384004</v>
      </c>
      <c r="E150">
        <v>1562.0280655811</v>
      </c>
      <c r="F150">
        <v>1538.4298046572</v>
      </c>
      <c r="G150">
        <v>1546.4523803846</v>
      </c>
      <c r="H150">
        <v>1554.8078347824</v>
      </c>
      <c r="I150">
        <v>1561.9010245895</v>
      </c>
      <c r="J150">
        <v>1538.3880200869</v>
      </c>
      <c r="K150">
        <v>1546.6617741092</v>
      </c>
      <c r="L150">
        <v>1554.7452897495</v>
      </c>
      <c r="M150">
        <v>1561.8676806263</v>
      </c>
    </row>
    <row r="151" spans="1:13">
      <c r="A151" t="s">
        <v>990</v>
      </c>
      <c r="B151">
        <v>1538.6262432564</v>
      </c>
      <c r="C151">
        <v>1546.4426521194</v>
      </c>
      <c r="D151">
        <v>1555.0006094864</v>
      </c>
      <c r="E151">
        <v>1562.032233627</v>
      </c>
      <c r="F151">
        <v>1538.4282631051</v>
      </c>
      <c r="G151">
        <v>1546.4512126059</v>
      </c>
      <c r="H151">
        <v>1554.807636762</v>
      </c>
      <c r="I151">
        <v>1561.9169045534</v>
      </c>
      <c r="J151">
        <v>1538.386670596</v>
      </c>
      <c r="K151">
        <v>1546.6611900615</v>
      </c>
      <c r="L151">
        <v>1554.7435211674</v>
      </c>
      <c r="M151">
        <v>1561.8752234894</v>
      </c>
    </row>
    <row r="152" spans="1:13">
      <c r="A152" t="s">
        <v>991</v>
      </c>
      <c r="B152">
        <v>1538.6256652617</v>
      </c>
      <c r="C152">
        <v>1546.4447917567</v>
      </c>
      <c r="D152">
        <v>1555.0006094864</v>
      </c>
      <c r="E152">
        <v>1562.0354101276</v>
      </c>
      <c r="F152">
        <v>1538.4267234382</v>
      </c>
      <c r="G152">
        <v>1546.4525743806</v>
      </c>
      <c r="H152">
        <v>1554.8082269784</v>
      </c>
      <c r="I152">
        <v>1561.9210720061</v>
      </c>
      <c r="J152">
        <v>1538.3862866409</v>
      </c>
      <c r="K152">
        <v>1546.6631362547</v>
      </c>
      <c r="L152">
        <v>1554.7441113352</v>
      </c>
      <c r="M152">
        <v>1561.8766125637</v>
      </c>
    </row>
    <row r="153" spans="1:13">
      <c r="A153" t="s">
        <v>992</v>
      </c>
      <c r="B153">
        <v>1538.626629214</v>
      </c>
      <c r="C153">
        <v>1546.4412903622</v>
      </c>
      <c r="D153">
        <v>1554.9992306927</v>
      </c>
      <c r="E153">
        <v>1562.0121833568</v>
      </c>
      <c r="F153">
        <v>1538.4286489634</v>
      </c>
      <c r="G153">
        <v>1546.4484890638</v>
      </c>
      <c r="H153">
        <v>1554.8080308803</v>
      </c>
      <c r="I153">
        <v>1561.9049940652</v>
      </c>
      <c r="J153">
        <v>1538.3864786184</v>
      </c>
      <c r="K153">
        <v>1546.6617741092</v>
      </c>
      <c r="L153">
        <v>1554.7458799186</v>
      </c>
      <c r="M153">
        <v>1561.8764127386</v>
      </c>
    </row>
    <row r="154" spans="1:13">
      <c r="A154" t="s">
        <v>993</v>
      </c>
      <c r="B154">
        <v>1538.6254732244</v>
      </c>
      <c r="C154">
        <v>1546.4420682372</v>
      </c>
      <c r="D154">
        <v>1555.0021825065</v>
      </c>
      <c r="E154">
        <v>1562.0201234584</v>
      </c>
      <c r="F154">
        <v>1538.4290348219</v>
      </c>
      <c r="G154">
        <v>1546.450044829</v>
      </c>
      <c r="H154">
        <v>1554.8078347824</v>
      </c>
      <c r="I154">
        <v>1561.9147199479</v>
      </c>
      <c r="J154">
        <v>1538.386670596</v>
      </c>
      <c r="K154">
        <v>1546.6617741092</v>
      </c>
      <c r="L154">
        <v>1554.7447015033</v>
      </c>
      <c r="M154">
        <v>1561.8724434082</v>
      </c>
    </row>
    <row r="155" spans="1:13">
      <c r="A155" t="s">
        <v>994</v>
      </c>
      <c r="B155">
        <v>1538.6247031933</v>
      </c>
      <c r="C155">
        <v>1546.4428461129</v>
      </c>
      <c r="D155">
        <v>1555.0011979263</v>
      </c>
      <c r="E155">
        <v>1562.0173448017</v>
      </c>
      <c r="F155">
        <v>1538.4274932713</v>
      </c>
      <c r="G155">
        <v>1546.4514085035</v>
      </c>
      <c r="H155">
        <v>1554.8082269784</v>
      </c>
      <c r="I155">
        <v>1561.8952683036</v>
      </c>
      <c r="J155">
        <v>1538.3859008038</v>
      </c>
      <c r="K155">
        <v>1546.6617741092</v>
      </c>
      <c r="L155">
        <v>1554.7454877541</v>
      </c>
      <c r="M155">
        <v>1561.8718478164</v>
      </c>
    </row>
    <row r="156" spans="1:13">
      <c r="A156" t="s">
        <v>995</v>
      </c>
      <c r="B156">
        <v>1538.6248952303</v>
      </c>
      <c r="C156">
        <v>1546.4424581259</v>
      </c>
      <c r="D156">
        <v>1555.0011979263</v>
      </c>
      <c r="E156">
        <v>1562.0215147308</v>
      </c>
      <c r="F156">
        <v>1538.4296126689</v>
      </c>
      <c r="G156">
        <v>1546.4502407263</v>
      </c>
      <c r="H156">
        <v>1554.8064563305</v>
      </c>
      <c r="I156">
        <v>1561.9010245895</v>
      </c>
      <c r="J156">
        <v>1538.3872484112</v>
      </c>
      <c r="K156">
        <v>1546.6617741092</v>
      </c>
      <c r="L156">
        <v>1554.747060258</v>
      </c>
      <c r="M156">
        <v>1561.8690696872</v>
      </c>
    </row>
    <row r="157" spans="1:13">
      <c r="A157" t="s">
        <v>996</v>
      </c>
      <c r="B157">
        <v>1538.625857299</v>
      </c>
      <c r="C157">
        <v>1546.4455696351</v>
      </c>
      <c r="D157">
        <v>1554.9986422543</v>
      </c>
      <c r="E157">
        <v>1562.0292550631</v>
      </c>
      <c r="F157">
        <v>1538.4286489634</v>
      </c>
      <c r="G157">
        <v>1546.4527702785</v>
      </c>
      <c r="H157">
        <v>1554.807046546</v>
      </c>
      <c r="I157">
        <v>1561.9061852998</v>
      </c>
      <c r="J157">
        <v>1538.3884040429</v>
      </c>
      <c r="K157">
        <v>1546.6627462547</v>
      </c>
      <c r="L157">
        <v>1554.7435211674</v>
      </c>
      <c r="M157">
        <v>1561.8698631602</v>
      </c>
    </row>
    <row r="158" spans="1:13">
      <c r="A158" t="s">
        <v>997</v>
      </c>
      <c r="B158">
        <v>1538.626051219</v>
      </c>
      <c r="C158">
        <v>1546.4430401065</v>
      </c>
      <c r="D158">
        <v>1555.0021825065</v>
      </c>
      <c r="E158">
        <v>1562.0139704547</v>
      </c>
      <c r="F158">
        <v>1538.4282631051</v>
      </c>
      <c r="G158">
        <v>1546.4516024993</v>
      </c>
      <c r="H158">
        <v>1554.8084230764</v>
      </c>
      <c r="I158">
        <v>1561.8986440778</v>
      </c>
      <c r="J158">
        <v>1538.3859008038</v>
      </c>
      <c r="K158">
        <v>1546.6631362547</v>
      </c>
      <c r="L158">
        <v>1554.7447015033</v>
      </c>
      <c r="M158">
        <v>1561.8706585741</v>
      </c>
    </row>
    <row r="159" spans="1:13">
      <c r="A159" t="s">
        <v>998</v>
      </c>
      <c r="B159">
        <v>1538.6268212516</v>
      </c>
      <c r="C159">
        <v>1546.4428461129</v>
      </c>
      <c r="D159">
        <v>1555.000019124</v>
      </c>
      <c r="E159">
        <v>1562.0217126526</v>
      </c>
      <c r="F159">
        <v>1538.4290348219</v>
      </c>
      <c r="G159">
        <v>1546.4508246147</v>
      </c>
      <c r="H159">
        <v>1554.807046546</v>
      </c>
      <c r="I159">
        <v>1561.8986440778</v>
      </c>
      <c r="J159">
        <v>1538.386670596</v>
      </c>
      <c r="K159">
        <v>1546.6635243525</v>
      </c>
      <c r="L159">
        <v>1554.7456838363</v>
      </c>
      <c r="M159">
        <v>1561.8726432322</v>
      </c>
    </row>
    <row r="160" spans="1:13">
      <c r="A160" t="s">
        <v>999</v>
      </c>
      <c r="B160">
        <v>1538.626051219</v>
      </c>
      <c r="C160">
        <v>1546.4436239895</v>
      </c>
      <c r="D160">
        <v>1555.000805633</v>
      </c>
      <c r="E160">
        <v>1562.0352122023</v>
      </c>
      <c r="F160">
        <v>1538.4269154258</v>
      </c>
      <c r="G160">
        <v>1546.4521863887</v>
      </c>
      <c r="H160">
        <v>1554.8092113142</v>
      </c>
      <c r="I160">
        <v>1561.8962616333</v>
      </c>
      <c r="J160">
        <v>1538.3853229897</v>
      </c>
      <c r="K160">
        <v>1546.6631362547</v>
      </c>
      <c r="L160">
        <v>1554.746668093</v>
      </c>
      <c r="M160">
        <v>1561.8742301864</v>
      </c>
    </row>
    <row r="161" spans="1:13">
      <c r="A161" t="s">
        <v>1000</v>
      </c>
      <c r="B161">
        <v>1538.625857299</v>
      </c>
      <c r="C161">
        <v>1546.4424581259</v>
      </c>
      <c r="D161">
        <v>1554.9980518934</v>
      </c>
      <c r="E161">
        <v>1562.017146881</v>
      </c>
      <c r="F161">
        <v>1538.4288409515</v>
      </c>
      <c r="G161">
        <v>1546.4502407263</v>
      </c>
      <c r="H161">
        <v>1554.8080308803</v>
      </c>
      <c r="I161">
        <v>1561.9125372886</v>
      </c>
      <c r="J161">
        <v>1538.3859008038</v>
      </c>
      <c r="K161">
        <v>1546.662552206</v>
      </c>
      <c r="L161">
        <v>1554.7452897495</v>
      </c>
      <c r="M161">
        <v>1561.8734367089</v>
      </c>
    </row>
    <row r="162" spans="1:13">
      <c r="A162" t="s">
        <v>1001</v>
      </c>
      <c r="B162">
        <v>1538.6241251997</v>
      </c>
      <c r="C162">
        <v>1546.4449876526</v>
      </c>
      <c r="D162">
        <v>1554.9986422543</v>
      </c>
      <c r="E162">
        <v>1562.0213148687</v>
      </c>
      <c r="F162">
        <v>1538.4280711171</v>
      </c>
      <c r="G162">
        <v>1546.4527702785</v>
      </c>
      <c r="H162">
        <v>1554.8096035108</v>
      </c>
      <c r="I162">
        <v>1561.8764127386</v>
      </c>
      <c r="J162">
        <v>1538.3864786184</v>
      </c>
      <c r="K162">
        <v>1546.6627462547</v>
      </c>
      <c r="L162">
        <v>1554.7474543457</v>
      </c>
      <c r="M162">
        <v>1561.8730390005</v>
      </c>
    </row>
    <row r="163" spans="1:13">
      <c r="A163" t="s">
        <v>1002</v>
      </c>
      <c r="B163">
        <v>1538.6250872674</v>
      </c>
      <c r="C163">
        <v>1546.4436239895</v>
      </c>
      <c r="D163">
        <v>1554.9980518934</v>
      </c>
      <c r="E163">
        <v>1562.0356080529</v>
      </c>
      <c r="F163">
        <v>1538.4288409515</v>
      </c>
      <c r="G163">
        <v>1546.4516024993</v>
      </c>
      <c r="H163">
        <v>1554.8088171952</v>
      </c>
      <c r="I163">
        <v>1561.9204763772</v>
      </c>
      <c r="J163">
        <v>1538.3859008038</v>
      </c>
      <c r="K163">
        <v>1546.6637203039</v>
      </c>
      <c r="L163">
        <v>1554.7458799186</v>
      </c>
      <c r="M163">
        <v>1561.8710543413</v>
      </c>
    </row>
    <row r="164" spans="1:13">
      <c r="A164" t="s">
        <v>1003</v>
      </c>
      <c r="B164">
        <v>1538.6270132891</v>
      </c>
      <c r="C164">
        <v>1546.4447917567</v>
      </c>
      <c r="D164">
        <v>1555.0063131416</v>
      </c>
      <c r="E164">
        <v>1562.0137725349</v>
      </c>
      <c r="F164">
        <v>1538.4305744934</v>
      </c>
      <c r="G164">
        <v>1546.4525743806</v>
      </c>
      <c r="H164">
        <v>1554.8078347824</v>
      </c>
      <c r="I164">
        <v>1561.9099569082</v>
      </c>
      <c r="J164">
        <v>1538.3876342489</v>
      </c>
      <c r="K164">
        <v>1546.6617741092</v>
      </c>
      <c r="L164">
        <v>1554.7476504284</v>
      </c>
      <c r="M164">
        <v>1561.8740323019</v>
      </c>
    </row>
    <row r="165" spans="1:13">
      <c r="A165" t="s">
        <v>1004</v>
      </c>
      <c r="B165">
        <v>1538.6270132891</v>
      </c>
      <c r="C165">
        <v>1546.4426521194</v>
      </c>
      <c r="D165">
        <v>1555.0010017796</v>
      </c>
      <c r="E165">
        <v>1562.0276677939</v>
      </c>
      <c r="F165">
        <v>1538.4282631051</v>
      </c>
      <c r="G165">
        <v>1546.4504347218</v>
      </c>
      <c r="H165">
        <v>1554.8088171952</v>
      </c>
      <c r="I165">
        <v>1561.9194849568</v>
      </c>
      <c r="J165">
        <v>1538.3859008038</v>
      </c>
      <c r="K165">
        <v>1546.6635243525</v>
      </c>
      <c r="L165">
        <v>1554.7447015033</v>
      </c>
      <c r="M165">
        <v>1561.8726432322</v>
      </c>
    </row>
    <row r="166" spans="1:13">
      <c r="A166" t="s">
        <v>1005</v>
      </c>
      <c r="B166">
        <v>1538.6256652617</v>
      </c>
      <c r="C166">
        <v>1546.4424581259</v>
      </c>
      <c r="D166">
        <v>1555.0047401132</v>
      </c>
      <c r="E166">
        <v>1562.0258806646</v>
      </c>
      <c r="F166">
        <v>1538.4280711171</v>
      </c>
      <c r="G166">
        <v>1546.4510186103</v>
      </c>
      <c r="H166">
        <v>1554.8054739207</v>
      </c>
      <c r="I166">
        <v>1561.9173003441</v>
      </c>
      <c r="J166">
        <v>1538.3853229897</v>
      </c>
      <c r="K166">
        <v>1546.6627462547</v>
      </c>
      <c r="L166">
        <v>1554.7415545858</v>
      </c>
      <c r="M166">
        <v>1561.8730390005</v>
      </c>
    </row>
    <row r="167" spans="1:13">
      <c r="A167" t="s">
        <v>1006</v>
      </c>
      <c r="B167">
        <v>1538.625857299</v>
      </c>
      <c r="C167">
        <v>1546.4438198851</v>
      </c>
      <c r="D167">
        <v>1555.0039536001</v>
      </c>
      <c r="E167">
        <v>1562.0225062808</v>
      </c>
      <c r="F167">
        <v>1538.4298046572</v>
      </c>
      <c r="G167">
        <v>1546.4510186103</v>
      </c>
      <c r="H167">
        <v>1554.8064563305</v>
      </c>
      <c r="I167">
        <v>1561.9135306404</v>
      </c>
      <c r="J167">
        <v>1538.3870564335</v>
      </c>
      <c r="K167">
        <v>1546.6637203039</v>
      </c>
      <c r="L167">
        <v>1554.7437172492</v>
      </c>
      <c r="M167">
        <v>1561.8746278954</v>
      </c>
    </row>
    <row r="168" spans="1:13">
      <c r="A168" t="s">
        <v>1007</v>
      </c>
      <c r="B168">
        <v>1538.6250872674</v>
      </c>
      <c r="C168">
        <v>1546.4424581259</v>
      </c>
      <c r="D168">
        <v>1555.0006094864</v>
      </c>
      <c r="E168">
        <v>1562.046329083</v>
      </c>
      <c r="F168">
        <v>1538.4278791292</v>
      </c>
      <c r="G168">
        <v>1546.4496568384</v>
      </c>
      <c r="H168">
        <v>1554.8060641355</v>
      </c>
      <c r="I168">
        <v>1561.8962616333</v>
      </c>
      <c r="J168">
        <v>1538.3870564335</v>
      </c>
      <c r="K168">
        <v>1546.6635243525</v>
      </c>
      <c r="L168">
        <v>1554.7447015033</v>
      </c>
      <c r="M168">
        <v>1561.8728411163</v>
      </c>
    </row>
    <row r="169" spans="1:13">
      <c r="A169" t="s">
        <v>1008</v>
      </c>
      <c r="B169">
        <v>1538.6252811873</v>
      </c>
      <c r="C169">
        <v>1546.4416783487</v>
      </c>
      <c r="D169">
        <v>1554.9992306927</v>
      </c>
      <c r="E169">
        <v>1562.0201234584</v>
      </c>
      <c r="F169">
        <v>1538.4278791292</v>
      </c>
      <c r="G169">
        <v>1546.4494628431</v>
      </c>
      <c r="H169">
        <v>1554.8072445663</v>
      </c>
      <c r="I169">
        <v>1561.8924900911</v>
      </c>
      <c r="J169">
        <v>1538.386670596</v>
      </c>
      <c r="K169">
        <v>1546.6641084019</v>
      </c>
      <c r="L169">
        <v>1554.7456838363</v>
      </c>
      <c r="M169">
        <v>1561.8696652769</v>
      </c>
    </row>
    <row r="170" spans="1:13">
      <c r="A170" t="s">
        <v>1009</v>
      </c>
      <c r="B170">
        <v>1538.6262432564</v>
      </c>
      <c r="C170">
        <v>1546.4430401065</v>
      </c>
      <c r="D170">
        <v>1555.004345895</v>
      </c>
      <c r="E170">
        <v>1562.0270720837</v>
      </c>
      <c r="F170">
        <v>1538.4288409515</v>
      </c>
      <c r="G170">
        <v>1546.4508246147</v>
      </c>
      <c r="H170">
        <v>1554.8084230764</v>
      </c>
      <c r="I170">
        <v>1561.8992396901</v>
      </c>
      <c r="J170">
        <v>1538.386670596</v>
      </c>
      <c r="K170">
        <v>1546.6617741092</v>
      </c>
      <c r="L170">
        <v>1554.7462740057</v>
      </c>
      <c r="M170">
        <v>1561.8776039297</v>
      </c>
    </row>
    <row r="171" spans="1:13">
      <c r="A171" t="s">
        <v>1010</v>
      </c>
      <c r="B171">
        <v>1538.6252811873</v>
      </c>
      <c r="C171">
        <v>1546.4428461129</v>
      </c>
      <c r="D171">
        <v>1555.0031670879</v>
      </c>
      <c r="E171">
        <v>1562.021116947</v>
      </c>
      <c r="F171">
        <v>1538.4298046572</v>
      </c>
      <c r="G171">
        <v>1546.4508246147</v>
      </c>
      <c r="H171">
        <v>1554.8078347824</v>
      </c>
      <c r="I171">
        <v>1561.8732388247</v>
      </c>
      <c r="J171">
        <v>1538.386670596</v>
      </c>
      <c r="K171">
        <v>1546.6621622063</v>
      </c>
      <c r="L171">
        <v>1554.744503499</v>
      </c>
      <c r="M171">
        <v>1561.8706585741</v>
      </c>
    </row>
    <row r="172" spans="1:13">
      <c r="A172" t="s">
        <v>1011</v>
      </c>
      <c r="B172">
        <v>1538.626629214</v>
      </c>
      <c r="C172">
        <v>1546.4434299957</v>
      </c>
      <c r="D172">
        <v>1554.9998210546</v>
      </c>
      <c r="E172">
        <v>1562.0238956171</v>
      </c>
      <c r="F172">
        <v>1538.4305744934</v>
      </c>
      <c r="G172">
        <v>1546.4512126059</v>
      </c>
      <c r="H172">
        <v>1554.8088171952</v>
      </c>
      <c r="I172">
        <v>1561.9061852998</v>
      </c>
      <c r="J172">
        <v>1538.3870564335</v>
      </c>
      <c r="K172">
        <v>1546.6644984026</v>
      </c>
      <c r="L172">
        <v>1554.7474543457</v>
      </c>
      <c r="M172">
        <v>1561.8704587505</v>
      </c>
    </row>
    <row r="173" spans="1:13">
      <c r="A173" t="s">
        <v>1012</v>
      </c>
      <c r="B173">
        <v>1538.6285552397</v>
      </c>
      <c r="C173">
        <v>1546.4418742438</v>
      </c>
      <c r="D173">
        <v>1554.9988384004</v>
      </c>
      <c r="E173">
        <v>1562.0290571394</v>
      </c>
      <c r="F173">
        <v>1538.4280711171</v>
      </c>
      <c r="G173">
        <v>1546.4498508337</v>
      </c>
      <c r="H173">
        <v>1554.8078347824</v>
      </c>
      <c r="I173">
        <v>1561.9194849568</v>
      </c>
      <c r="J173">
        <v>1538.3859008038</v>
      </c>
      <c r="K173">
        <v>1546.6611900615</v>
      </c>
      <c r="L173">
        <v>1554.7458799186</v>
      </c>
      <c r="M173">
        <v>1561.8752234894</v>
      </c>
    </row>
    <row r="174" spans="1:13">
      <c r="A174" t="s">
        <v>1013</v>
      </c>
      <c r="B174">
        <v>1538.6254732244</v>
      </c>
      <c r="C174">
        <v>1546.4451816468</v>
      </c>
      <c r="D174">
        <v>1554.999428762</v>
      </c>
      <c r="E174">
        <v>1562.0290571394</v>
      </c>
      <c r="F174">
        <v>1538.4273012835</v>
      </c>
      <c r="G174">
        <v>1546.4531582707</v>
      </c>
      <c r="H174">
        <v>1554.8103898272</v>
      </c>
      <c r="I174">
        <v>1561.9044003886</v>
      </c>
      <c r="J174">
        <v>1538.3855168491</v>
      </c>
      <c r="K174">
        <v>1546.6627462547</v>
      </c>
      <c r="L174">
        <v>1554.7472582631</v>
      </c>
      <c r="M174">
        <v>1561.8660936855</v>
      </c>
    </row>
    <row r="175" spans="1:13">
      <c r="A175" t="s">
        <v>1014</v>
      </c>
      <c r="B175">
        <v>1538.6256652617</v>
      </c>
      <c r="C175">
        <v>1546.4447917567</v>
      </c>
      <c r="D175">
        <v>1554.9980518934</v>
      </c>
      <c r="E175">
        <v>1562.0324315516</v>
      </c>
      <c r="F175">
        <v>1538.4269154258</v>
      </c>
      <c r="G175">
        <v>1546.4533541688</v>
      </c>
      <c r="H175">
        <v>1554.8074406641</v>
      </c>
      <c r="I175">
        <v>1561.9081700483</v>
      </c>
      <c r="J175">
        <v>1538.386670596</v>
      </c>
      <c r="K175">
        <v>1546.6615781583</v>
      </c>
      <c r="L175">
        <v>1554.7447015033</v>
      </c>
      <c r="M175">
        <v>1561.8724434082</v>
      </c>
    </row>
    <row r="176" spans="1:13">
      <c r="A176" t="s">
        <v>1015</v>
      </c>
      <c r="B176">
        <v>1538.6264352938</v>
      </c>
      <c r="C176">
        <v>1546.443236002</v>
      </c>
      <c r="D176">
        <v>1555.0025767235</v>
      </c>
      <c r="E176">
        <v>1562.0326314166</v>
      </c>
      <c r="F176">
        <v>1538.4296126689</v>
      </c>
      <c r="G176">
        <v>1546.451796495</v>
      </c>
      <c r="H176">
        <v>1554.8092113142</v>
      </c>
      <c r="I176">
        <v>1561.9210720061</v>
      </c>
      <c r="J176">
        <v>1538.3885979031</v>
      </c>
      <c r="K176">
        <v>1546.6621622063</v>
      </c>
      <c r="L176">
        <v>1554.7456838363</v>
      </c>
      <c r="M176">
        <v>1561.8774060444</v>
      </c>
    </row>
    <row r="177" spans="1:13">
      <c r="A177" t="s">
        <v>1016</v>
      </c>
      <c r="B177">
        <v>1538.6262432564</v>
      </c>
      <c r="C177">
        <v>1546.4430401065</v>
      </c>
      <c r="D177">
        <v>1555.0006094864</v>
      </c>
      <c r="E177">
        <v>1562.0232999097</v>
      </c>
      <c r="F177">
        <v>1538.431922179</v>
      </c>
      <c r="G177">
        <v>1546.4529642746</v>
      </c>
      <c r="H177">
        <v>1554.8092113142</v>
      </c>
      <c r="I177">
        <v>1561.9061852998</v>
      </c>
      <c r="J177">
        <v>1538.3889818593</v>
      </c>
      <c r="K177">
        <v>1546.6617741092</v>
      </c>
      <c r="L177">
        <v>1554.7456838363</v>
      </c>
      <c r="M177">
        <v>1561.8710543413</v>
      </c>
    </row>
    <row r="178" spans="1:13">
      <c r="A178" t="s">
        <v>1017</v>
      </c>
      <c r="B178">
        <v>1538.6262432564</v>
      </c>
      <c r="C178">
        <v>1546.4428461129</v>
      </c>
      <c r="D178">
        <v>1554.9988384004</v>
      </c>
      <c r="E178">
        <v>1562.0379909226</v>
      </c>
      <c r="F178">
        <v>1538.4286489634</v>
      </c>
      <c r="G178">
        <v>1546.4512126059</v>
      </c>
      <c r="H178">
        <v>1554.8058661155</v>
      </c>
      <c r="I178">
        <v>1561.9071786435</v>
      </c>
      <c r="J178">
        <v>1538.3853229897</v>
      </c>
      <c r="K178">
        <v>1546.662552206</v>
      </c>
      <c r="L178">
        <v>1554.7433231634</v>
      </c>
      <c r="M178">
        <v>1561.8726432322</v>
      </c>
    </row>
    <row r="179" spans="1:13">
      <c r="A179" t="s">
        <v>1018</v>
      </c>
      <c r="B179">
        <v>1538.6270132891</v>
      </c>
      <c r="C179">
        <v>1546.4428461129</v>
      </c>
      <c r="D179">
        <v>1554.999428762</v>
      </c>
      <c r="E179">
        <v>1562.0096026471</v>
      </c>
      <c r="F179">
        <v>1538.4288409515</v>
      </c>
      <c r="G179">
        <v>1546.4506287172</v>
      </c>
      <c r="H179">
        <v>1554.8072445663</v>
      </c>
      <c r="I179">
        <v>1561.8893141718</v>
      </c>
      <c r="J179">
        <v>1538.3847451759</v>
      </c>
      <c r="K179">
        <v>1546.662552206</v>
      </c>
      <c r="L179">
        <v>1554.7458799186</v>
      </c>
      <c r="M179">
        <v>1561.8692675704</v>
      </c>
    </row>
    <row r="180" spans="1:13">
      <c r="A180" t="s">
        <v>1019</v>
      </c>
      <c r="B180">
        <v>1538.6273992472</v>
      </c>
      <c r="C180">
        <v>1546.443236002</v>
      </c>
      <c r="D180">
        <v>1555.0006094864</v>
      </c>
      <c r="E180">
        <v>1562.0244913248</v>
      </c>
      <c r="F180">
        <v>1538.4288409515</v>
      </c>
      <c r="G180">
        <v>1546.4510186103</v>
      </c>
      <c r="H180">
        <v>1554.807636762</v>
      </c>
      <c r="I180">
        <v>1561.9083698815</v>
      </c>
      <c r="J180">
        <v>1538.386670596</v>
      </c>
      <c r="K180">
        <v>1546.6621622063</v>
      </c>
      <c r="L180">
        <v>1554.7448975853</v>
      </c>
      <c r="M180">
        <v>1561.8744280709</v>
      </c>
    </row>
    <row r="181" spans="1:13">
      <c r="A181" t="s">
        <v>1020</v>
      </c>
      <c r="B181">
        <v>1538.6270132891</v>
      </c>
      <c r="C181">
        <v>1546.4449876526</v>
      </c>
      <c r="D181">
        <v>1555.0013959961</v>
      </c>
      <c r="E181">
        <v>1562.0191319115</v>
      </c>
      <c r="F181">
        <v>1538.4305744934</v>
      </c>
      <c r="G181">
        <v>1546.4529642746</v>
      </c>
      <c r="H181">
        <v>1554.8066543507</v>
      </c>
      <c r="I181">
        <v>1561.9234545263</v>
      </c>
      <c r="J181">
        <v>1538.3884040429</v>
      </c>
      <c r="K181">
        <v>1546.6644984026</v>
      </c>
      <c r="L181">
        <v>1554.7452897495</v>
      </c>
      <c r="M181">
        <v>1561.8756192589</v>
      </c>
    </row>
    <row r="182" spans="1:13">
      <c r="A182" t="s">
        <v>1021</v>
      </c>
      <c r="B182">
        <v>1538.6275912849</v>
      </c>
      <c r="C182">
        <v>1546.4428461129</v>
      </c>
      <c r="D182">
        <v>1555.0013959961</v>
      </c>
      <c r="E182">
        <v>1562.0326314166</v>
      </c>
      <c r="F182">
        <v>1538.4301886341</v>
      </c>
      <c r="G182">
        <v>1546.4508246147</v>
      </c>
      <c r="H182">
        <v>1554.8092113142</v>
      </c>
      <c r="I182">
        <v>1561.9085677746</v>
      </c>
      <c r="J182">
        <v>1538.386670596</v>
      </c>
      <c r="K182">
        <v>1546.6627462547</v>
      </c>
      <c r="L182">
        <v>1554.7458799186</v>
      </c>
      <c r="M182">
        <v>1561.87482578</v>
      </c>
    </row>
    <row r="183" spans="1:13">
      <c r="A183" t="s">
        <v>1022</v>
      </c>
      <c r="B183">
        <v>1538.6262432564</v>
      </c>
      <c r="C183">
        <v>1546.4426521194</v>
      </c>
      <c r="D183">
        <v>1554.9986422543</v>
      </c>
      <c r="E183">
        <v>1562.01119182</v>
      </c>
      <c r="F183">
        <v>1538.4313443303</v>
      </c>
      <c r="G183">
        <v>1546.4506287172</v>
      </c>
      <c r="H183">
        <v>1554.8060641355</v>
      </c>
      <c r="I183">
        <v>1561.9047961729</v>
      </c>
      <c r="J183">
        <v>1538.3884040429</v>
      </c>
      <c r="K183">
        <v>1546.6631362547</v>
      </c>
      <c r="L183">
        <v>1554.7441113352</v>
      </c>
      <c r="M183">
        <v>1561.8720476403</v>
      </c>
    </row>
    <row r="184" spans="1:13">
      <c r="A184" t="s">
        <v>1023</v>
      </c>
      <c r="B184">
        <v>1538.6262432564</v>
      </c>
      <c r="C184">
        <v>1546.4434299957</v>
      </c>
      <c r="D184">
        <v>1555.0017882897</v>
      </c>
      <c r="E184">
        <v>1562.0207191633</v>
      </c>
      <c r="F184">
        <v>1538.4296126689</v>
      </c>
      <c r="G184">
        <v>1546.4512126059</v>
      </c>
      <c r="H184">
        <v>1554.8078347824</v>
      </c>
      <c r="I184">
        <v>1561.8982463565</v>
      </c>
      <c r="J184">
        <v>1538.3859008038</v>
      </c>
      <c r="K184">
        <v>1546.6617741092</v>
      </c>
      <c r="L184">
        <v>1554.7462740057</v>
      </c>
      <c r="M184">
        <v>1561.8716499325</v>
      </c>
    </row>
    <row r="185" spans="1:13">
      <c r="A185" t="s">
        <v>1024</v>
      </c>
      <c r="B185">
        <v>1538.6272072095</v>
      </c>
      <c r="C185">
        <v>1546.4428461129</v>
      </c>
      <c r="D185">
        <v>1554.9996249083</v>
      </c>
      <c r="E185">
        <v>1562.0256827418</v>
      </c>
      <c r="F185">
        <v>1538.4282631051</v>
      </c>
      <c r="G185">
        <v>1546.4508246147</v>
      </c>
      <c r="H185">
        <v>1554.8068504483</v>
      </c>
      <c r="I185">
        <v>1561.9129350172</v>
      </c>
      <c r="J185">
        <v>1538.3853229897</v>
      </c>
      <c r="K185">
        <v>1546.6641084019</v>
      </c>
      <c r="L185">
        <v>1554.7458799186</v>
      </c>
      <c r="M185">
        <v>1561.8724434082</v>
      </c>
    </row>
    <row r="186" spans="1:13">
      <c r="A186" t="s">
        <v>1025</v>
      </c>
      <c r="B186">
        <v>1538.6254732244</v>
      </c>
      <c r="C186">
        <v>1546.4420682372</v>
      </c>
      <c r="D186">
        <v>1554.9986422543</v>
      </c>
      <c r="E186">
        <v>1562.0272700069</v>
      </c>
      <c r="F186">
        <v>1538.430766482</v>
      </c>
      <c r="G186">
        <v>1546.449266946</v>
      </c>
      <c r="H186">
        <v>1554.8084230764</v>
      </c>
      <c r="I186">
        <v>1561.8952683036</v>
      </c>
      <c r="J186">
        <v>1538.3878262268</v>
      </c>
      <c r="K186">
        <v>1546.6623562549</v>
      </c>
      <c r="L186">
        <v>1554.747060258</v>
      </c>
      <c r="M186">
        <v>1561.868474098</v>
      </c>
    </row>
    <row r="187" spans="1:13">
      <c r="A187" t="s">
        <v>1026</v>
      </c>
      <c r="B187">
        <v>1538.6256652617</v>
      </c>
      <c r="C187">
        <v>1546.4422622306</v>
      </c>
      <c r="D187">
        <v>1554.9986422543</v>
      </c>
      <c r="E187">
        <v>1562.0306463518</v>
      </c>
      <c r="F187">
        <v>1538.4296126689</v>
      </c>
      <c r="G187">
        <v>1546.450044829</v>
      </c>
      <c r="H187">
        <v>1554.8074406641</v>
      </c>
      <c r="I187">
        <v>1561.9053917899</v>
      </c>
      <c r="J187">
        <v>1538.3885979031</v>
      </c>
      <c r="K187">
        <v>1546.6650824528</v>
      </c>
      <c r="L187">
        <v>1554.7452897495</v>
      </c>
      <c r="M187">
        <v>1561.8708564577</v>
      </c>
    </row>
    <row r="188" spans="1:13">
      <c r="A188" t="s">
        <v>1027</v>
      </c>
      <c r="B188">
        <v>1538.6245092735</v>
      </c>
      <c r="C188">
        <v>1546.4434299957</v>
      </c>
      <c r="D188">
        <v>1555.0015921428</v>
      </c>
      <c r="E188">
        <v>1562.0362037697</v>
      </c>
      <c r="F188">
        <v>1538.4267234382</v>
      </c>
      <c r="G188">
        <v>1546.4504347218</v>
      </c>
      <c r="H188">
        <v>1554.8068504483</v>
      </c>
      <c r="I188">
        <v>1561.898048466</v>
      </c>
      <c r="J188">
        <v>1538.3862866409</v>
      </c>
      <c r="K188">
        <v>1546.6635243525</v>
      </c>
      <c r="L188">
        <v>1554.7452897495</v>
      </c>
      <c r="M188">
        <v>1561.8732388247</v>
      </c>
    </row>
    <row r="189" spans="1:13">
      <c r="A189" t="s">
        <v>1028</v>
      </c>
      <c r="B189">
        <v>1538.6275912849</v>
      </c>
      <c r="C189">
        <v>1546.4428461129</v>
      </c>
      <c r="D189">
        <v>1555.0019863596</v>
      </c>
      <c r="E189">
        <v>1562.0457333586</v>
      </c>
      <c r="F189">
        <v>1538.4280711171</v>
      </c>
      <c r="G189">
        <v>1546.4512126059</v>
      </c>
      <c r="H189">
        <v>1554.8066543507</v>
      </c>
      <c r="I189">
        <v>1561.9131329115</v>
      </c>
      <c r="J189">
        <v>1538.3862866409</v>
      </c>
      <c r="K189">
        <v>1546.662552206</v>
      </c>
      <c r="L189">
        <v>1554.7452897495</v>
      </c>
      <c r="M189">
        <v>1561.8766125637</v>
      </c>
    </row>
    <row r="190" spans="1:13">
      <c r="A190" t="s">
        <v>1029</v>
      </c>
      <c r="B190">
        <v>1538.6262432564</v>
      </c>
      <c r="C190">
        <v>1546.4434299957</v>
      </c>
      <c r="D190">
        <v>1555.0031670879</v>
      </c>
      <c r="E190">
        <v>1562.0318358377</v>
      </c>
      <c r="F190">
        <v>1538.4288409515</v>
      </c>
      <c r="G190">
        <v>1546.4519923928</v>
      </c>
      <c r="H190">
        <v>1554.8066543507</v>
      </c>
      <c r="I190">
        <v>1561.9087656678</v>
      </c>
      <c r="J190">
        <v>1538.386670596</v>
      </c>
      <c r="K190">
        <v>1546.6611900615</v>
      </c>
      <c r="L190">
        <v>1554.743913331</v>
      </c>
      <c r="M190">
        <v>1561.8728411163</v>
      </c>
    </row>
    <row r="191" spans="1:13">
      <c r="A191" t="s">
        <v>1030</v>
      </c>
      <c r="B191">
        <v>1538.626051219</v>
      </c>
      <c r="C191">
        <v>1546.4428461129</v>
      </c>
      <c r="D191">
        <v>1555.0019863596</v>
      </c>
      <c r="E191">
        <v>1562.0316379133</v>
      </c>
      <c r="F191">
        <v>1538.4282631051</v>
      </c>
      <c r="G191">
        <v>1546.450044829</v>
      </c>
      <c r="H191">
        <v>1554.8074406641</v>
      </c>
      <c r="I191">
        <v>1561.9129350172</v>
      </c>
      <c r="J191">
        <v>1538.3859008038</v>
      </c>
      <c r="K191">
        <v>1546.6637203039</v>
      </c>
      <c r="L191">
        <v>1554.7452897495</v>
      </c>
      <c r="M191">
        <v>1561.8752234894</v>
      </c>
    </row>
    <row r="192" spans="1:13">
      <c r="A192" t="s">
        <v>1031</v>
      </c>
      <c r="B192">
        <v>1538.6252811873</v>
      </c>
      <c r="C192">
        <v>1546.4426521194</v>
      </c>
      <c r="D192">
        <v>1554.9998210546</v>
      </c>
      <c r="E192">
        <v>1562.0369974125</v>
      </c>
      <c r="F192">
        <v>1538.4292268101</v>
      </c>
      <c r="G192">
        <v>1546.4498508337</v>
      </c>
      <c r="H192">
        <v>1554.807046546</v>
      </c>
      <c r="I192">
        <v>1561.9175001796</v>
      </c>
      <c r="J192">
        <v>1538.3860946634</v>
      </c>
      <c r="K192">
        <v>1546.6627462547</v>
      </c>
      <c r="L192">
        <v>1554.7468641755</v>
      </c>
      <c r="M192">
        <v>1561.8698631602</v>
      </c>
    </row>
    <row r="193" spans="1:13">
      <c r="A193" t="s">
        <v>1032</v>
      </c>
      <c r="B193">
        <v>1538.6268212516</v>
      </c>
      <c r="C193">
        <v>1546.4420682372</v>
      </c>
      <c r="D193">
        <v>1554.999428762</v>
      </c>
      <c r="E193">
        <v>1562.0342186958</v>
      </c>
      <c r="F193">
        <v>1538.4290348219</v>
      </c>
      <c r="G193">
        <v>1546.450044829</v>
      </c>
      <c r="H193">
        <v>1554.807046546</v>
      </c>
      <c r="I193">
        <v>1561.9188893291</v>
      </c>
      <c r="J193">
        <v>1538.3872484112</v>
      </c>
      <c r="K193">
        <v>1546.6617741092</v>
      </c>
      <c r="L193">
        <v>1554.747060258</v>
      </c>
      <c r="M193">
        <v>1561.868673921</v>
      </c>
    </row>
    <row r="194" spans="1:13">
      <c r="A194" t="s">
        <v>1033</v>
      </c>
      <c r="B194">
        <v>1538.628361319</v>
      </c>
      <c r="C194">
        <v>1546.4426521194</v>
      </c>
      <c r="D194">
        <v>1555.0019863596</v>
      </c>
      <c r="E194">
        <v>1562.0310422001</v>
      </c>
      <c r="F194">
        <v>1538.4292268101</v>
      </c>
      <c r="G194">
        <v>1546.4498508337</v>
      </c>
      <c r="H194">
        <v>1554.8066543507</v>
      </c>
      <c r="I194">
        <v>1561.9117437722</v>
      </c>
      <c r="J194">
        <v>1538.3876342489</v>
      </c>
      <c r="K194">
        <v>1546.6621622063</v>
      </c>
      <c r="L194">
        <v>1554.7427329963</v>
      </c>
      <c r="M194">
        <v>1561.8678785092</v>
      </c>
    </row>
    <row r="195" spans="1:13">
      <c r="A195" t="s">
        <v>1034</v>
      </c>
      <c r="B195">
        <v>1538.6254732244</v>
      </c>
      <c r="C195">
        <v>1546.444013879</v>
      </c>
      <c r="D195">
        <v>1554.9978538245</v>
      </c>
      <c r="E195">
        <v>1562.0367994868</v>
      </c>
      <c r="F195">
        <v>1538.4274932713</v>
      </c>
      <c r="G195">
        <v>1546.4523803846</v>
      </c>
      <c r="H195">
        <v>1554.807046546</v>
      </c>
      <c r="I195">
        <v>1561.8881229628</v>
      </c>
      <c r="J195">
        <v>1538.3847451759</v>
      </c>
      <c r="K195">
        <v>1546.6635243525</v>
      </c>
      <c r="L195">
        <v>1554.7454877541</v>
      </c>
      <c r="M195">
        <v>1561.8724434082</v>
      </c>
    </row>
    <row r="196" spans="1:13">
      <c r="A196" t="s">
        <v>1035</v>
      </c>
      <c r="B196">
        <v>1538.626051219</v>
      </c>
      <c r="C196">
        <v>1546.4418742438</v>
      </c>
      <c r="D196">
        <v>1554.9968711728</v>
      </c>
      <c r="E196">
        <v>1562.0252849558</v>
      </c>
      <c r="F196">
        <v>1538.4292268101</v>
      </c>
      <c r="G196">
        <v>1546.4496568384</v>
      </c>
      <c r="H196">
        <v>1554.807636762</v>
      </c>
      <c r="I196">
        <v>1561.9028114331</v>
      </c>
      <c r="J196">
        <v>1538.3859008038</v>
      </c>
      <c r="K196">
        <v>1546.6635243525</v>
      </c>
      <c r="L196">
        <v>1554.7462740057</v>
      </c>
      <c r="M196">
        <v>1561.8690696872</v>
      </c>
    </row>
    <row r="197" spans="1:13">
      <c r="A197" t="s">
        <v>1036</v>
      </c>
      <c r="B197">
        <v>1538.6264352938</v>
      </c>
      <c r="C197">
        <v>1546.4442078728</v>
      </c>
      <c r="D197">
        <v>1555.0002152704</v>
      </c>
      <c r="E197">
        <v>1562.0292550631</v>
      </c>
      <c r="F197">
        <v>1538.4274932713</v>
      </c>
      <c r="G197">
        <v>1546.4514085035</v>
      </c>
      <c r="H197">
        <v>1554.807046546</v>
      </c>
      <c r="I197">
        <v>1561.9087656678</v>
      </c>
      <c r="J197">
        <v>1538.3859008038</v>
      </c>
      <c r="K197">
        <v>1546.6615781583</v>
      </c>
      <c r="L197">
        <v>1554.7474543457</v>
      </c>
      <c r="M197">
        <v>1561.8716499325</v>
      </c>
    </row>
    <row r="198" spans="1:13">
      <c r="A198" t="s">
        <v>1037</v>
      </c>
      <c r="B198">
        <v>1538.6250872674</v>
      </c>
      <c r="C198">
        <v>1546.4426521194</v>
      </c>
      <c r="D198">
        <v>1555.0002152704</v>
      </c>
      <c r="E198">
        <v>1562.0248891104</v>
      </c>
      <c r="F198">
        <v>1538.4288409515</v>
      </c>
      <c r="G198">
        <v>1546.4504347218</v>
      </c>
      <c r="H198">
        <v>1554.8088171952</v>
      </c>
      <c r="I198">
        <v>1561.8740323019</v>
      </c>
      <c r="J198">
        <v>1538.3864786184</v>
      </c>
      <c r="K198">
        <v>1546.6615781583</v>
      </c>
      <c r="L198">
        <v>1554.7448975853</v>
      </c>
      <c r="M198">
        <v>1561.8688718041</v>
      </c>
    </row>
    <row r="199" spans="1:13">
      <c r="A199" t="s">
        <v>1038</v>
      </c>
      <c r="B199">
        <v>1538.6241251997</v>
      </c>
      <c r="C199">
        <v>1546.4447917567</v>
      </c>
      <c r="D199">
        <v>1554.9998210546</v>
      </c>
      <c r="E199">
        <v>1562.0292550631</v>
      </c>
      <c r="F199">
        <v>1538.4274932713</v>
      </c>
      <c r="G199">
        <v>1546.4533541688</v>
      </c>
      <c r="H199">
        <v>1554.806260233</v>
      </c>
      <c r="I199">
        <v>1561.9061852998</v>
      </c>
      <c r="J199">
        <v>1538.3853229897</v>
      </c>
      <c r="K199">
        <v>1546.6631362547</v>
      </c>
      <c r="L199">
        <v>1554.7460779233</v>
      </c>
      <c r="M199">
        <v>1561.8696652769</v>
      </c>
    </row>
    <row r="200" spans="1:13">
      <c r="A200" t="s">
        <v>1039</v>
      </c>
      <c r="B200">
        <v>1538.6239312801</v>
      </c>
      <c r="C200">
        <v>1546.4428461129</v>
      </c>
      <c r="D200">
        <v>1555.000019124</v>
      </c>
      <c r="E200">
        <v>1562.0493057716</v>
      </c>
      <c r="F200">
        <v>1538.4284569753</v>
      </c>
      <c r="G200">
        <v>1546.4506287172</v>
      </c>
      <c r="H200">
        <v>1554.8074406641</v>
      </c>
      <c r="I200">
        <v>1561.9194849568</v>
      </c>
      <c r="J200">
        <v>1538.3880200869</v>
      </c>
      <c r="K200">
        <v>1546.6631362547</v>
      </c>
      <c r="L200">
        <v>1554.7435211674</v>
      </c>
      <c r="M200">
        <v>1561.8698631602</v>
      </c>
    </row>
    <row r="201" spans="1:13">
      <c r="A201" t="s">
        <v>1040</v>
      </c>
      <c r="B201">
        <v>1538.6273992472</v>
      </c>
      <c r="C201">
        <v>1546.4438198851</v>
      </c>
      <c r="D201">
        <v>1554.9984441853</v>
      </c>
      <c r="E201">
        <v>1562.0320357026</v>
      </c>
      <c r="F201">
        <v>1538.4288409515</v>
      </c>
      <c r="G201">
        <v>1546.451796495</v>
      </c>
      <c r="H201">
        <v>1554.8094074125</v>
      </c>
      <c r="I201">
        <v>1561.9099569082</v>
      </c>
      <c r="J201">
        <v>1538.386670596</v>
      </c>
      <c r="K201">
        <v>1546.6646924518</v>
      </c>
      <c r="L201">
        <v>1554.7458799186</v>
      </c>
      <c r="M201">
        <v>1561.8740323019</v>
      </c>
    </row>
    <row r="202" spans="1:13">
      <c r="A202" t="s">
        <v>1041</v>
      </c>
      <c r="B202">
        <v>1538.6256652617</v>
      </c>
      <c r="C202">
        <v>1546.4438198851</v>
      </c>
      <c r="D202">
        <v>1555.0033632351</v>
      </c>
      <c r="E202">
        <v>1562.0236976947</v>
      </c>
      <c r="F202">
        <v>1538.4294187984</v>
      </c>
      <c r="G202">
        <v>1546.4523803846</v>
      </c>
      <c r="H202">
        <v>1554.808621097</v>
      </c>
      <c r="I202">
        <v>1561.8936813067</v>
      </c>
      <c r="J202">
        <v>1538.3864786184</v>
      </c>
      <c r="K202">
        <v>1546.6621622063</v>
      </c>
      <c r="L202">
        <v>1554.7452897495</v>
      </c>
      <c r="M202">
        <v>1561.8702608671</v>
      </c>
    </row>
    <row r="203" spans="1:13">
      <c r="A203" t="s">
        <v>1042</v>
      </c>
      <c r="B203">
        <v>1538.6272072095</v>
      </c>
      <c r="C203">
        <v>1546.4422622306</v>
      </c>
      <c r="D203">
        <v>1555.0002152704</v>
      </c>
      <c r="E203">
        <v>1562.0203233203</v>
      </c>
      <c r="F203">
        <v>1538.4296126689</v>
      </c>
      <c r="G203">
        <v>1546.4508246147</v>
      </c>
      <c r="H203">
        <v>1554.8064563305</v>
      </c>
      <c r="I203">
        <v>1561.8916965951</v>
      </c>
      <c r="J203">
        <v>1538.3880200869</v>
      </c>
      <c r="K203">
        <v>1546.6631362547</v>
      </c>
      <c r="L203">
        <v>1554.746668093</v>
      </c>
      <c r="M203">
        <v>1561.868276215</v>
      </c>
    </row>
    <row r="204" spans="1:13">
      <c r="A204" t="s">
        <v>1043</v>
      </c>
      <c r="B204">
        <v>1538.6268212516</v>
      </c>
      <c r="C204">
        <v>1546.4414843554</v>
      </c>
      <c r="D204">
        <v>1555.0015921428</v>
      </c>
      <c r="E204">
        <v>1562.0219105745</v>
      </c>
      <c r="F204">
        <v>1538.4284569753</v>
      </c>
      <c r="G204">
        <v>1546.450044829</v>
      </c>
      <c r="H204">
        <v>1554.808621097</v>
      </c>
      <c r="I204">
        <v>1561.9266305845</v>
      </c>
      <c r="J204">
        <v>1538.386670596</v>
      </c>
      <c r="K204">
        <v>1546.6637203039</v>
      </c>
      <c r="L204">
        <v>1554.7476504284</v>
      </c>
      <c r="M204">
        <v>1561.8744280709</v>
      </c>
    </row>
    <row r="205" spans="1:13">
      <c r="A205" t="s">
        <v>1044</v>
      </c>
      <c r="B205">
        <v>1538.6262432564</v>
      </c>
      <c r="C205">
        <v>1546.4438198851</v>
      </c>
      <c r="D205">
        <v>1555.000019124</v>
      </c>
      <c r="E205">
        <v>1562.014368235</v>
      </c>
      <c r="F205">
        <v>1538.4296126689</v>
      </c>
      <c r="G205">
        <v>1546.4516024993</v>
      </c>
      <c r="H205">
        <v>1554.807636762</v>
      </c>
      <c r="I205">
        <v>1561.8857424905</v>
      </c>
      <c r="J205">
        <v>1538.3872484112</v>
      </c>
      <c r="K205">
        <v>1546.662552206</v>
      </c>
      <c r="L205">
        <v>1554.7423408334</v>
      </c>
      <c r="M205">
        <v>1561.8694673936</v>
      </c>
    </row>
    <row r="206" spans="1:13">
      <c r="A206" t="s">
        <v>1045</v>
      </c>
      <c r="B206">
        <v>1538.6254732244</v>
      </c>
      <c r="C206">
        <v>1546.4442078728</v>
      </c>
      <c r="D206">
        <v>1555.0002152704</v>
      </c>
      <c r="E206">
        <v>1562.0342186958</v>
      </c>
      <c r="F206">
        <v>1538.4296126689</v>
      </c>
      <c r="G206">
        <v>1546.4527702785</v>
      </c>
      <c r="H206">
        <v>1554.8080308803</v>
      </c>
      <c r="I206">
        <v>1561.916704718</v>
      </c>
      <c r="J206">
        <v>1538.3880200869</v>
      </c>
      <c r="K206">
        <v>1546.6641084019</v>
      </c>
      <c r="L206">
        <v>1554.7448975853</v>
      </c>
      <c r="M206">
        <v>1561.8732388247</v>
      </c>
    </row>
    <row r="207" spans="1:13">
      <c r="A207" t="s">
        <v>1046</v>
      </c>
      <c r="B207">
        <v>1538.6262432564</v>
      </c>
      <c r="C207">
        <v>1546.4428461129</v>
      </c>
      <c r="D207">
        <v>1555.0017882897</v>
      </c>
      <c r="E207">
        <v>1562.0292550631</v>
      </c>
      <c r="F207">
        <v>1538.4278791292</v>
      </c>
      <c r="G207">
        <v>1546.4514085035</v>
      </c>
      <c r="H207">
        <v>1554.8082269784</v>
      </c>
      <c r="I207">
        <v>1561.9133308058</v>
      </c>
      <c r="J207">
        <v>1538.3855168491</v>
      </c>
      <c r="K207">
        <v>1546.6635243525</v>
      </c>
      <c r="L207">
        <v>1554.7468641755</v>
      </c>
      <c r="M207">
        <v>1561.8756192589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fbgdata_2020-08-29_08-48-00</vt:lpstr>
      <vt:lpstr>fbgdata_2020-08-29_08-48-11</vt:lpstr>
      <vt:lpstr>fbgdata_2020-08-29_08-48-23</vt:lpstr>
      <vt:lpstr>fbgdata_2020-08-29_08-48-34</vt:lpstr>
      <vt:lpstr>fbgdata_2020-08-29_08-48-46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2020-08-31T17:54:10Z</dcterms:created>
  <dcterms:modified xsi:type="dcterms:W3CDTF">2020-08-31T17:54:10Z</dcterms:modified>
</cp:coreProperties>
</file>