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5_15-46-29" sheetId="2" r:id="rId2"/>
    <sheet name="fbgdata_2020-11-15_15-46-43" sheetId="3" r:id="rId3"/>
    <sheet name="fbgdata_2020-11-15_15-46-56" sheetId="4" r:id="rId4"/>
    <sheet name="fbgdata_2020-11-15_15-47-08" sheetId="5" r:id="rId5"/>
    <sheet name="fbgdata_2020-11-15_15-47-19" sheetId="6" r:id="rId6"/>
    <sheet name="fbgdata_2020-11-15_15-47-29" sheetId="7" r:id="rId7"/>
    <sheet name="fbgdata_2020-11-15_15-47-39" sheetId="8" r:id="rId8"/>
    <sheet name="fbgdata_2020-11-15_15-47-53" sheetId="9" r:id="rId9"/>
    <sheet name="fbgdata_2020-11-15_15-48-04" sheetId="10" r:id="rId10"/>
    <sheet name="fbgdata_2020-11-15_15-48-16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<sst xmlns="http://schemas.openxmlformats.org/spreadsheetml/2006/main" count="2228" uniqueCount="2076">
  <si>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</si>
  <si>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</si>
  <si>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</si>
  <si>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</si>
  <si>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</si>
  <si>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</si>
  <si>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</si>
  <si>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</si>
  <si>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</si>
  <si>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</si>
  <si>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48240.692131</t>
  </si>
  <si>
    <t>48240.69313</t>
  </si>
  <si>
    <t>48240.694131</t>
  </si>
  <si>
    <t>48240.695131</t>
  </si>
  <si>
    <t>48240.696131</t>
  </si>
  <si>
    <t>48240.697131</t>
  </si>
  <si>
    <t>48240.698131</t>
  </si>
  <si>
    <t>48240.699131</t>
  </si>
  <si>
    <t>48240.700131</t>
  </si>
  <si>
    <t>48240.701131</t>
  </si>
  <si>
    <t>48240.702131</t>
  </si>
  <si>
    <t>48240.703131</t>
  </si>
  <si>
    <t>48240.704131</t>
  </si>
  <si>
    <t>48240.705131</t>
  </si>
  <si>
    <t>48240.706131</t>
  </si>
  <si>
    <t>48240.707131</t>
  </si>
  <si>
    <t>48240.708131</t>
  </si>
  <si>
    <t>48240.709131</t>
  </si>
  <si>
    <t>48240.710131</t>
  </si>
  <si>
    <t>48240.711131</t>
  </si>
  <si>
    <t>48240.712131</t>
  </si>
  <si>
    <t>48240.713131</t>
  </si>
  <si>
    <t>48240.714131</t>
  </si>
  <si>
    <t>48240.715131</t>
  </si>
  <si>
    <t>48240.716131</t>
  </si>
  <si>
    <t>48240.717131</t>
  </si>
  <si>
    <t>48240.718131</t>
  </si>
  <si>
    <t>48240.719131</t>
  </si>
  <si>
    <t>48240.720131</t>
  </si>
  <si>
    <t>48240.721131</t>
  </si>
  <si>
    <t>48240.722131</t>
  </si>
  <si>
    <t>48240.72313</t>
  </si>
  <si>
    <t>48240.72413</t>
  </si>
  <si>
    <t>48240.725131</t>
  </si>
  <si>
    <t>48240.726131</t>
  </si>
  <si>
    <t>48240.72713</t>
  </si>
  <si>
    <t>48240.728131</t>
  </si>
  <si>
    <t>48240.72913</t>
  </si>
  <si>
    <t>48240.73013</t>
  </si>
  <si>
    <t>48240.731131</t>
  </si>
  <si>
    <t>48240.732131</t>
  </si>
  <si>
    <t>48240.73313</t>
  </si>
  <si>
    <t>48240.73413</t>
  </si>
  <si>
    <t>48240.735131</t>
  </si>
  <si>
    <t>48240.73613</t>
  </si>
  <si>
    <t>48240.73713</t>
  </si>
  <si>
    <t>48240.738131</t>
  </si>
  <si>
    <t>48240.73913</t>
  </si>
  <si>
    <t>48240.74013</t>
  </si>
  <si>
    <t>48240.74113</t>
  </si>
  <si>
    <t>48240.742131</t>
  </si>
  <si>
    <t>48240.74313</t>
  </si>
  <si>
    <t>48240.74413</t>
  </si>
  <si>
    <t>48240.74513</t>
  </si>
  <si>
    <t>48240.74613</t>
  </si>
  <si>
    <t>48240.74713</t>
  </si>
  <si>
    <t>48240.74813</t>
  </si>
  <si>
    <t>48240.74913</t>
  </si>
  <si>
    <t>48240.75013</t>
  </si>
  <si>
    <t>48240.75113</t>
  </si>
  <si>
    <t>48240.75213</t>
  </si>
  <si>
    <t>48240.75313</t>
  </si>
  <si>
    <t>48240.75413</t>
  </si>
  <si>
    <t>48240.75513</t>
  </si>
  <si>
    <t>48240.75613</t>
  </si>
  <si>
    <t>48240.75713</t>
  </si>
  <si>
    <t>48240.75813</t>
  </si>
  <si>
    <t>48240.75913</t>
  </si>
  <si>
    <t>48240.76013</t>
  </si>
  <si>
    <t>48240.76113</t>
  </si>
  <si>
    <t>48240.76213</t>
  </si>
  <si>
    <t>48240.76313</t>
  </si>
  <si>
    <t>48240.76413</t>
  </si>
  <si>
    <t>48240.76513</t>
  </si>
  <si>
    <t>48240.76613</t>
  </si>
  <si>
    <t>48240.76713</t>
  </si>
  <si>
    <t>48240.76813</t>
  </si>
  <si>
    <t>48240.76913</t>
  </si>
  <si>
    <t>48240.77013</t>
  </si>
  <si>
    <t>48240.77113</t>
  </si>
  <si>
    <t>48240.77213</t>
  </si>
  <si>
    <t>48240.77313</t>
  </si>
  <si>
    <t>48240.77413</t>
  </si>
  <si>
    <t>48240.77513</t>
  </si>
  <si>
    <t>48240.77613</t>
  </si>
  <si>
    <t>48240.77713</t>
  </si>
  <si>
    <t>48240.77813</t>
  </si>
  <si>
    <t>48240.77913</t>
  </si>
  <si>
    <t>48240.78013</t>
  </si>
  <si>
    <t>48240.78113</t>
  </si>
  <si>
    <t>48240.78213</t>
  </si>
  <si>
    <t>48240.78313</t>
  </si>
  <si>
    <t>48240.78413</t>
  </si>
  <si>
    <t>48240.78513</t>
  </si>
  <si>
    <t>48240.78613</t>
  </si>
  <si>
    <t>48240.78713</t>
  </si>
  <si>
    <t>48240.78813</t>
  </si>
  <si>
    <t>48240.78913</t>
  </si>
  <si>
    <t>48240.79013</t>
  </si>
  <si>
    <t>48240.79113</t>
  </si>
  <si>
    <t>48240.79213</t>
  </si>
  <si>
    <t>48240.79313</t>
  </si>
  <si>
    <t>48240.79413</t>
  </si>
  <si>
    <t>48240.79513</t>
  </si>
  <si>
    <t>48240.79613</t>
  </si>
  <si>
    <t>48240.79713</t>
  </si>
  <si>
    <t>48240.79813</t>
  </si>
  <si>
    <t>48240.79913</t>
  </si>
  <si>
    <t>48240.80013</t>
  </si>
  <si>
    <t>48240.801129</t>
  </si>
  <si>
    <t>48240.80213</t>
  </si>
  <si>
    <t>48240.80313</t>
  </si>
  <si>
    <t>48240.80413</t>
  </si>
  <si>
    <t>48240.80513</t>
  </si>
  <si>
    <t>48240.80613</t>
  </si>
  <si>
    <t>48240.80713</t>
  </si>
  <si>
    <t>48240.80813</t>
  </si>
  <si>
    <t>48240.80913</t>
  </si>
  <si>
    <t>48240.81013</t>
  </si>
  <si>
    <t>48240.81113</t>
  </si>
  <si>
    <t>48240.81213</t>
  </si>
  <si>
    <t>48240.81313</t>
  </si>
  <si>
    <t>48240.81413</t>
  </si>
  <si>
    <t>48240.81513</t>
  </si>
  <si>
    <t>48240.81613</t>
  </si>
  <si>
    <t>48240.81713</t>
  </si>
  <si>
    <t>48240.81813</t>
  </si>
  <si>
    <t>48240.81913</t>
  </si>
  <si>
    <t>48240.82013</t>
  </si>
  <si>
    <t>48240.82113</t>
  </si>
  <si>
    <t>48240.82213</t>
  </si>
  <si>
    <t>48240.82313</t>
  </si>
  <si>
    <t>48240.82413</t>
  </si>
  <si>
    <t>48240.82513</t>
  </si>
  <si>
    <t>48240.82613</t>
  </si>
  <si>
    <t>48240.82713</t>
  </si>
  <si>
    <t>48240.82813</t>
  </si>
  <si>
    <t>48240.82913</t>
  </si>
  <si>
    <t>48240.830129</t>
  </si>
  <si>
    <t>48240.83113</t>
  </si>
  <si>
    <t>48240.83213</t>
  </si>
  <si>
    <t>48240.833129</t>
  </si>
  <si>
    <t>48240.83413</t>
  </si>
  <si>
    <t>48240.835129</t>
  </si>
  <si>
    <t>48240.83613</t>
  </si>
  <si>
    <t>48240.837129</t>
  </si>
  <si>
    <t>48240.83813</t>
  </si>
  <si>
    <t>48240.839129</t>
  </si>
  <si>
    <t>48240.840129</t>
  </si>
  <si>
    <t>48240.84113</t>
  </si>
  <si>
    <t>48240.842129</t>
  </si>
  <si>
    <t>48240.843129</t>
  </si>
  <si>
    <t>48240.84413</t>
  </si>
  <si>
    <t>48240.845129</t>
  </si>
  <si>
    <t>48240.846129</t>
  </si>
  <si>
    <t>48240.847129</t>
  </si>
  <si>
    <t>48240.84813</t>
  </si>
  <si>
    <t>48240.849129</t>
  </si>
  <si>
    <t>48240.850129</t>
  </si>
  <si>
    <t>48240.851129</t>
  </si>
  <si>
    <t>48240.852129</t>
  </si>
  <si>
    <t>48240.853129</t>
  </si>
  <si>
    <t>48240.854129</t>
  </si>
  <si>
    <t>48240.855129</t>
  </si>
  <si>
    <t>48240.856129</t>
  </si>
  <si>
    <t>48240.857129</t>
  </si>
  <si>
    <t>48240.858129</t>
  </si>
  <si>
    <t>48240.859129</t>
  </si>
  <si>
    <t>48240.860129</t>
  </si>
  <si>
    <t>48240.861129</t>
  </si>
  <si>
    <t>48240.862129</t>
  </si>
  <si>
    <t>48240.863129</t>
  </si>
  <si>
    <t>48240.864129</t>
  </si>
  <si>
    <t>48240.865129</t>
  </si>
  <si>
    <t>48240.866129</t>
  </si>
  <si>
    <t>48240.867129</t>
  </si>
  <si>
    <t>48240.868129</t>
  </si>
  <si>
    <t>48240.869129</t>
  </si>
  <si>
    <t>48240.870129</t>
  </si>
  <si>
    <t>48240.871129</t>
  </si>
  <si>
    <t>48240.872129</t>
  </si>
  <si>
    <t>48240.873129</t>
  </si>
  <si>
    <t>48240.874129</t>
  </si>
  <si>
    <t>48240.875129</t>
  </si>
  <si>
    <t>48240.876129</t>
  </si>
  <si>
    <t>48240.877129</t>
  </si>
  <si>
    <t>48240.878129</t>
  </si>
  <si>
    <t>48240.879129</t>
  </si>
  <si>
    <t>48240.880129</t>
  </si>
  <si>
    <t>48240.881129</t>
  </si>
  <si>
    <t>48240.882129</t>
  </si>
  <si>
    <t>48240.883129</t>
  </si>
  <si>
    <t>48240.884129</t>
  </si>
  <si>
    <t>48240.885129</t>
  </si>
  <si>
    <t>48240.886129</t>
  </si>
  <si>
    <t>48240.887129</t>
  </si>
  <si>
    <t>48240.888129</t>
  </si>
  <si>
    <t>48240.889129</t>
  </si>
  <si>
    <t>48240.890129</t>
  </si>
  <si>
    <t>48240.891129</t>
  </si>
  <si>
    <t>48240.892129</t>
  </si>
  <si>
    <t>48240.893129</t>
  </si>
  <si>
    <t>48240.894129</t>
  </si>
  <si>
    <t>48240.895129</t>
  </si>
  <si>
    <t>48240.896129</t>
  </si>
  <si>
    <t>48240.897129</t>
  </si>
  <si>
    <t>Average</t>
  </si>
  <si>
    <t>StdDev</t>
  </si>
  <si>
    <t>Min</t>
  </si>
  <si>
    <t>Max</t>
  </si>
  <si>
    <t>48255.059999</t>
  </si>
  <si>
    <t>48255.060998</t>
  </si>
  <si>
    <t>48255.061998</t>
  </si>
  <si>
    <t>48255.062998</t>
  </si>
  <si>
    <t>48255.063998</t>
  </si>
  <si>
    <t>48255.064998</t>
  </si>
  <si>
    <t>48255.065998</t>
  </si>
  <si>
    <t>48255.066998</t>
  </si>
  <si>
    <t>48255.067998</t>
  </si>
  <si>
    <t>48255.068998</t>
  </si>
  <si>
    <t>48255.069998</t>
  </si>
  <si>
    <t>48255.070998</t>
  </si>
  <si>
    <t>48255.071998</t>
  </si>
  <si>
    <t>48255.072998</t>
  </si>
  <si>
    <t>48255.073998</t>
  </si>
  <si>
    <t>48255.074998</t>
  </si>
  <si>
    <t>48255.075998</t>
  </si>
  <si>
    <t>48255.076998</t>
  </si>
  <si>
    <t>48255.077998</t>
  </si>
  <si>
    <t>48255.078998</t>
  </si>
  <si>
    <t>48255.079998</t>
  </si>
  <si>
    <t>48255.080998</t>
  </si>
  <si>
    <t>48255.081998</t>
  </si>
  <si>
    <t>48255.082998</t>
  </si>
  <si>
    <t>48255.083998</t>
  </si>
  <si>
    <t>48255.084998</t>
  </si>
  <si>
    <t>48255.085998</t>
  </si>
  <si>
    <t>48255.086998</t>
  </si>
  <si>
    <t>48255.087998</t>
  </si>
  <si>
    <t>48255.088998</t>
  </si>
  <si>
    <t>48255.089998</t>
  </si>
  <si>
    <t>48255.090998</t>
  </si>
  <si>
    <t>48255.091998</t>
  </si>
  <si>
    <t>48255.092998</t>
  </si>
  <si>
    <t>48255.093998</t>
  </si>
  <si>
    <t>48255.094998</t>
  </si>
  <si>
    <t>48255.095998</t>
  </si>
  <si>
    <t>48255.096998</t>
  </si>
  <si>
    <t>48255.097998</t>
  </si>
  <si>
    <t>48255.098998</t>
  </si>
  <si>
    <t>48255.099998</t>
  </si>
  <si>
    <t>48255.100998</t>
  </si>
  <si>
    <t>48255.101998</t>
  </si>
  <si>
    <t>48255.102998</t>
  </si>
  <si>
    <t>48255.103998</t>
  </si>
  <si>
    <t>48255.104998</t>
  </si>
  <si>
    <t>48255.105998</t>
  </si>
  <si>
    <t>48255.106998</t>
  </si>
  <si>
    <t>48255.107998</t>
  </si>
  <si>
    <t>48255.108998</t>
  </si>
  <si>
    <t>48255.109998</t>
  </si>
  <si>
    <t>48255.110998</t>
  </si>
  <si>
    <t>48255.111998</t>
  </si>
  <si>
    <t>48255.112998</t>
  </si>
  <si>
    <t>48255.113998</t>
  </si>
  <si>
    <t>48255.114998</t>
  </si>
  <si>
    <t>48255.115998</t>
  </si>
  <si>
    <t>48255.116997</t>
  </si>
  <si>
    <t>48255.117998</t>
  </si>
  <si>
    <t>48255.118998</t>
  </si>
  <si>
    <t>48255.119998</t>
  </si>
  <si>
    <t>48255.120998</t>
  </si>
  <si>
    <t>48255.121998</t>
  </si>
  <si>
    <t>48255.122998</t>
  </si>
  <si>
    <t>48255.123997</t>
  </si>
  <si>
    <t>48255.124997</t>
  </si>
  <si>
    <t>48255.125998</t>
  </si>
  <si>
    <t>48255.126997</t>
  </si>
  <si>
    <t>48255.127997</t>
  </si>
  <si>
    <t>48255.128997</t>
  </si>
  <si>
    <t>48255.129997</t>
  </si>
  <si>
    <t>48255.130997</t>
  </si>
  <si>
    <t>48255.131997</t>
  </si>
  <si>
    <t>48255.132998</t>
  </si>
  <si>
    <t>48255.133997</t>
  </si>
  <si>
    <t>48255.134997</t>
  </si>
  <si>
    <t>48255.135998</t>
  </si>
  <si>
    <t>48255.136997</t>
  </si>
  <si>
    <t>48255.137997</t>
  </si>
  <si>
    <t>48255.138998</t>
  </si>
  <si>
    <t>48255.139997</t>
  </si>
  <si>
    <t>48255.140997</t>
  </si>
  <si>
    <t>48255.141997</t>
  </si>
  <si>
    <t>48255.142997</t>
  </si>
  <si>
    <t>48255.143997</t>
  </si>
  <si>
    <t>48255.144997</t>
  </si>
  <si>
    <t>48255.145997</t>
  </si>
  <si>
    <t>48255.146997</t>
  </si>
  <si>
    <t>48255.147997</t>
  </si>
  <si>
    <t>48255.148997</t>
  </si>
  <si>
    <t>48255.149997</t>
  </si>
  <si>
    <t>48255.150997</t>
  </si>
  <si>
    <t>48255.151997</t>
  </si>
  <si>
    <t>48255.152997</t>
  </si>
  <si>
    <t>48255.153997</t>
  </si>
  <si>
    <t>48255.154997</t>
  </si>
  <si>
    <t>48255.155997</t>
  </si>
  <si>
    <t>48255.156997</t>
  </si>
  <si>
    <t>48255.157997</t>
  </si>
  <si>
    <t>48255.158997</t>
  </si>
  <si>
    <t>48255.159997</t>
  </si>
  <si>
    <t>48255.160997</t>
  </si>
  <si>
    <t>48255.161997</t>
  </si>
  <si>
    <t>48255.162997</t>
  </si>
  <si>
    <t>48255.163997</t>
  </si>
  <si>
    <t>48255.164997</t>
  </si>
  <si>
    <t>48255.165997</t>
  </si>
  <si>
    <t>48255.166997</t>
  </si>
  <si>
    <t>48255.167997</t>
  </si>
  <si>
    <t>48255.168997</t>
  </si>
  <si>
    <t>48255.169997</t>
  </si>
  <si>
    <t>48255.170997</t>
  </si>
  <si>
    <t>48255.171997</t>
  </si>
  <si>
    <t>48255.172997</t>
  </si>
  <si>
    <t>48255.173997</t>
  </si>
  <si>
    <t>48255.174997</t>
  </si>
  <si>
    <t>48255.175997</t>
  </si>
  <si>
    <t>48255.176997</t>
  </si>
  <si>
    <t>48255.177997</t>
  </si>
  <si>
    <t>48255.178997</t>
  </si>
  <si>
    <t>48255.179997</t>
  </si>
  <si>
    <t>48255.180997</t>
  </si>
  <si>
    <t>48255.181997</t>
  </si>
  <si>
    <t>48255.182997</t>
  </si>
  <si>
    <t>48255.183997</t>
  </si>
  <si>
    <t>48255.184997</t>
  </si>
  <si>
    <t>48255.185997</t>
  </si>
  <si>
    <t>48255.186997</t>
  </si>
  <si>
    <t>48255.187997</t>
  </si>
  <si>
    <t>48255.188997</t>
  </si>
  <si>
    <t>48255.189997</t>
  </si>
  <si>
    <t>48255.190997</t>
  </si>
  <si>
    <t>48255.191997</t>
  </si>
  <si>
    <t>48255.192997</t>
  </si>
  <si>
    <t>48255.193997</t>
  </si>
  <si>
    <t>48255.194997</t>
  </si>
  <si>
    <t>48255.195997</t>
  </si>
  <si>
    <t>48255.196997</t>
  </si>
  <si>
    <t>48255.197997</t>
  </si>
  <si>
    <t>48255.198997</t>
  </si>
  <si>
    <t>48255.199997</t>
  </si>
  <si>
    <t>48255.200997</t>
  </si>
  <si>
    <t>48255.201997</t>
  </si>
  <si>
    <t>48255.202997</t>
  </si>
  <si>
    <t>48255.203997</t>
  </si>
  <si>
    <t>48255.204997</t>
  </si>
  <si>
    <t>48255.205997</t>
  </si>
  <si>
    <t>48255.206997</t>
  </si>
  <si>
    <t>48255.207997</t>
  </si>
  <si>
    <t>48255.208997</t>
  </si>
  <si>
    <t>48255.209997</t>
  </si>
  <si>
    <t>48255.210997</t>
  </si>
  <si>
    <t>48255.211997</t>
  </si>
  <si>
    <t>48255.212996</t>
  </si>
  <si>
    <t>48255.213997</t>
  </si>
  <si>
    <t>48255.214997</t>
  </si>
  <si>
    <t>48255.215997</t>
  </si>
  <si>
    <t>48255.216997</t>
  </si>
  <si>
    <t>48255.217997</t>
  </si>
  <si>
    <t>48255.218997</t>
  </si>
  <si>
    <t>48255.219996</t>
  </si>
  <si>
    <t>48255.220997</t>
  </si>
  <si>
    <t>48255.221997</t>
  </si>
  <si>
    <t>48255.222997</t>
  </si>
  <si>
    <t>48255.223997</t>
  </si>
  <si>
    <t>48255.224997</t>
  </si>
  <si>
    <t>48255.225996</t>
  </si>
  <si>
    <t>48255.226997</t>
  </si>
  <si>
    <t>48255.227997</t>
  </si>
  <si>
    <t>48255.228997</t>
  </si>
  <si>
    <t>48255.229996</t>
  </si>
  <si>
    <t>48255.230997</t>
  </si>
  <si>
    <t>48255.231997</t>
  </si>
  <si>
    <t>48255.232996</t>
  </si>
  <si>
    <t>48255.233996</t>
  </si>
  <si>
    <t>48255.234997</t>
  </si>
  <si>
    <t>48255.235996</t>
  </si>
  <si>
    <t>48255.236996</t>
  </si>
  <si>
    <t>48255.237997</t>
  </si>
  <si>
    <t>48255.238997</t>
  </si>
  <si>
    <t>48255.239996</t>
  </si>
  <si>
    <t>48255.240996</t>
  </si>
  <si>
    <t>48255.241997</t>
  </si>
  <si>
    <t>48255.242996</t>
  </si>
  <si>
    <t>48255.243996</t>
  </si>
  <si>
    <t>48255.244996</t>
  </si>
  <si>
    <t>48255.245996</t>
  </si>
  <si>
    <t>48255.246996</t>
  </si>
  <si>
    <t>48255.247996</t>
  </si>
  <si>
    <t>48255.248996</t>
  </si>
  <si>
    <t>48255.249996</t>
  </si>
  <si>
    <t>48255.250996</t>
  </si>
  <si>
    <t>48255.251996</t>
  </si>
  <si>
    <t>48255.252996</t>
  </si>
  <si>
    <t>48255.253996</t>
  </si>
  <si>
    <t>48255.254996</t>
  </si>
  <si>
    <t>48255.255996</t>
  </si>
  <si>
    <t>48255.256996</t>
  </si>
  <si>
    <t>48255.257996</t>
  </si>
  <si>
    <t>48255.258996</t>
  </si>
  <si>
    <t>48255.259996</t>
  </si>
  <si>
    <t>48255.260996</t>
  </si>
  <si>
    <t>48255.261996</t>
  </si>
  <si>
    <t>48255.262996</t>
  </si>
  <si>
    <t>48255.263996</t>
  </si>
  <si>
    <t>48255.264996</t>
  </si>
  <si>
    <t>48267.988879</t>
  </si>
  <si>
    <t>48267.989879</t>
  </si>
  <si>
    <t>48267.990879</t>
  </si>
  <si>
    <t>48267.991879</t>
  </si>
  <si>
    <t>48267.992879</t>
  </si>
  <si>
    <t>48267.993879</t>
  </si>
  <si>
    <t>48267.994879</t>
  </si>
  <si>
    <t>48267.995879</t>
  </si>
  <si>
    <t>48267.996879</t>
  </si>
  <si>
    <t>48267.997879</t>
  </si>
  <si>
    <t>48267.998879</t>
  </si>
  <si>
    <t>48267.999879</t>
  </si>
  <si>
    <t>48268.000879</t>
  </si>
  <si>
    <t>48268.001879</t>
  </si>
  <si>
    <t>48268.002879</t>
  </si>
  <si>
    <t>48268.003879</t>
  </si>
  <si>
    <t>48268.004879</t>
  </si>
  <si>
    <t>48268.005878</t>
  </si>
  <si>
    <t>48268.006879</t>
  </si>
  <si>
    <t>48268.007879</t>
  </si>
  <si>
    <t>48268.008878</t>
  </si>
  <si>
    <t>48268.009878</t>
  </si>
  <si>
    <t>48268.010879</t>
  </si>
  <si>
    <t>48268.011878</t>
  </si>
  <si>
    <t>48268.012878</t>
  </si>
  <si>
    <t>48268.013878</t>
  </si>
  <si>
    <t>48268.014879</t>
  </si>
  <si>
    <t>48268.015878</t>
  </si>
  <si>
    <t>48268.016878</t>
  </si>
  <si>
    <t>48268.017878</t>
  </si>
  <si>
    <t>48268.018878</t>
  </si>
  <si>
    <t>48268.019878</t>
  </si>
  <si>
    <t>48268.020878</t>
  </si>
  <si>
    <t>48268.021878</t>
  </si>
  <si>
    <t>48268.022878</t>
  </si>
  <si>
    <t>48268.023878</t>
  </si>
  <si>
    <t>48268.024878</t>
  </si>
  <si>
    <t>48268.025878</t>
  </si>
  <si>
    <t>48268.026878</t>
  </si>
  <si>
    <t>48268.027878</t>
  </si>
  <si>
    <t>48268.028878</t>
  </si>
  <si>
    <t>48268.029878</t>
  </si>
  <si>
    <t>48268.030878</t>
  </si>
  <si>
    <t>48268.031878</t>
  </si>
  <si>
    <t>48268.032878</t>
  </si>
  <si>
    <t>48268.033878</t>
  </si>
  <si>
    <t>48268.034878</t>
  </si>
  <si>
    <t>48268.035878</t>
  </si>
  <si>
    <t>48268.036878</t>
  </si>
  <si>
    <t>48268.037878</t>
  </si>
  <si>
    <t>48268.038878</t>
  </si>
  <si>
    <t>48268.039878</t>
  </si>
  <si>
    <t>48268.040878</t>
  </si>
  <si>
    <t>48268.041878</t>
  </si>
  <si>
    <t>48268.042878</t>
  </si>
  <si>
    <t>48268.043878</t>
  </si>
  <si>
    <t>48268.044878</t>
  </si>
  <si>
    <t>48268.045878</t>
  </si>
  <si>
    <t>48268.046878</t>
  </si>
  <si>
    <t>48268.047878</t>
  </si>
  <si>
    <t>48268.048878</t>
  </si>
  <si>
    <t>48268.049878</t>
  </si>
  <si>
    <t>48268.050878</t>
  </si>
  <si>
    <t>48268.051878</t>
  </si>
  <si>
    <t>48268.052878</t>
  </si>
  <si>
    <t>48268.053878</t>
  </si>
  <si>
    <t>48268.054878</t>
  </si>
  <si>
    <t>48268.055878</t>
  </si>
  <si>
    <t>48268.056878</t>
  </si>
  <si>
    <t>48268.057878</t>
  </si>
  <si>
    <t>48268.058878</t>
  </si>
  <si>
    <t>48268.059878</t>
  </si>
  <si>
    <t>48268.060878</t>
  </si>
  <si>
    <t>48268.061878</t>
  </si>
  <si>
    <t>48268.062878</t>
  </si>
  <si>
    <t>48268.063878</t>
  </si>
  <si>
    <t>48268.064878</t>
  </si>
  <si>
    <t>48268.065878</t>
  </si>
  <si>
    <t>48268.066878</t>
  </si>
  <si>
    <t>48268.067878</t>
  </si>
  <si>
    <t>48268.068878</t>
  </si>
  <si>
    <t>48268.069878</t>
  </si>
  <si>
    <t>48268.070878</t>
  </si>
  <si>
    <t>48268.071878</t>
  </si>
  <si>
    <t>48268.072878</t>
  </si>
  <si>
    <t>48268.073878</t>
  </si>
  <si>
    <t>48268.074878</t>
  </si>
  <si>
    <t>48268.075878</t>
  </si>
  <si>
    <t>48268.076878</t>
  </si>
  <si>
    <t>48268.077878</t>
  </si>
  <si>
    <t>48268.078878</t>
  </si>
  <si>
    <t>48268.079878</t>
  </si>
  <si>
    <t>48268.080878</t>
  </si>
  <si>
    <t>48268.081878</t>
  </si>
  <si>
    <t>48268.082878</t>
  </si>
  <si>
    <t>48268.083878</t>
  </si>
  <si>
    <t>48268.084878</t>
  </si>
  <si>
    <t>48268.085878</t>
  </si>
  <si>
    <t>48268.086878</t>
  </si>
  <si>
    <t>48268.087878</t>
  </si>
  <si>
    <t>48268.088878</t>
  </si>
  <si>
    <t>48268.089878</t>
  </si>
  <si>
    <t>48268.090878</t>
  </si>
  <si>
    <t>48268.091878</t>
  </si>
  <si>
    <t>48268.092878</t>
  </si>
  <si>
    <t>48268.093878</t>
  </si>
  <si>
    <t>48268.094878</t>
  </si>
  <si>
    <t>48268.095878</t>
  </si>
  <si>
    <t>48268.096878</t>
  </si>
  <si>
    <t>48268.097878</t>
  </si>
  <si>
    <t>48268.098878</t>
  </si>
  <si>
    <t>48268.099878</t>
  </si>
  <si>
    <t>48268.100878</t>
  </si>
  <si>
    <t>48268.101878</t>
  </si>
  <si>
    <t>48268.102878</t>
  </si>
  <si>
    <t>48268.103878</t>
  </si>
  <si>
    <t>48268.104878</t>
  </si>
  <si>
    <t>48268.105878</t>
  </si>
  <si>
    <t>48268.106878</t>
  </si>
  <si>
    <t>48268.107877</t>
  </si>
  <si>
    <t>48268.108878</t>
  </si>
  <si>
    <t>48268.109877</t>
  </si>
  <si>
    <t>48268.110878</t>
  </si>
  <si>
    <t>48268.111878</t>
  </si>
  <si>
    <t>48268.112878</t>
  </si>
  <si>
    <t>48268.113878</t>
  </si>
  <si>
    <t>48268.114877</t>
  </si>
  <si>
    <t>48268.115878</t>
  </si>
  <si>
    <t>48268.116878</t>
  </si>
  <si>
    <t>48268.117877</t>
  </si>
  <si>
    <t>48268.118878</t>
  </si>
  <si>
    <t>48268.119878</t>
  </si>
  <si>
    <t>48268.120877</t>
  </si>
  <si>
    <t>48268.121877</t>
  </si>
  <si>
    <t>48268.122878</t>
  </si>
  <si>
    <t>48268.123878</t>
  </si>
  <si>
    <t>48268.124877</t>
  </si>
  <si>
    <t>48268.125877</t>
  </si>
  <si>
    <t>48268.126878</t>
  </si>
  <si>
    <t>48268.127877</t>
  </si>
  <si>
    <t>48268.128877</t>
  </si>
  <si>
    <t>48268.129877</t>
  </si>
  <si>
    <t>48268.130877</t>
  </si>
  <si>
    <t>48268.131877</t>
  </si>
  <si>
    <t>48268.132877</t>
  </si>
  <si>
    <t>48268.133878</t>
  </si>
  <si>
    <t>48268.134877</t>
  </si>
  <si>
    <t>48268.135877</t>
  </si>
  <si>
    <t>48268.136877</t>
  </si>
  <si>
    <t>48268.137877</t>
  </si>
  <si>
    <t>48268.138877</t>
  </si>
  <si>
    <t>48268.139877</t>
  </si>
  <si>
    <t>48268.140877</t>
  </si>
  <si>
    <t>48268.141877</t>
  </si>
  <si>
    <t>48268.142877</t>
  </si>
  <si>
    <t>48268.143877</t>
  </si>
  <si>
    <t>48268.144877</t>
  </si>
  <si>
    <t>48268.145877</t>
  </si>
  <si>
    <t>48268.146877</t>
  </si>
  <si>
    <t>48268.147877</t>
  </si>
  <si>
    <t>48268.148877</t>
  </si>
  <si>
    <t>48268.149877</t>
  </si>
  <si>
    <t>48268.150877</t>
  </si>
  <si>
    <t>48268.151877</t>
  </si>
  <si>
    <t>48268.152877</t>
  </si>
  <si>
    <t>48268.153877</t>
  </si>
  <si>
    <t>48268.154877</t>
  </si>
  <si>
    <t>48268.155877</t>
  </si>
  <si>
    <t>48268.156877</t>
  </si>
  <si>
    <t>48268.157877</t>
  </si>
  <si>
    <t>48268.158877</t>
  </si>
  <si>
    <t>48268.159877</t>
  </si>
  <si>
    <t>48268.160877</t>
  </si>
  <si>
    <t>48268.161877</t>
  </si>
  <si>
    <t>48268.162877</t>
  </si>
  <si>
    <t>48268.163877</t>
  </si>
  <si>
    <t>48268.164877</t>
  </si>
  <si>
    <t>48268.165877</t>
  </si>
  <si>
    <t>48268.166877</t>
  </si>
  <si>
    <t>48268.167877</t>
  </si>
  <si>
    <t>48268.168877</t>
  </si>
  <si>
    <t>48268.169877</t>
  </si>
  <si>
    <t>48268.170877</t>
  </si>
  <si>
    <t>48268.171877</t>
  </si>
  <si>
    <t>48268.172877</t>
  </si>
  <si>
    <t>48268.173877</t>
  </si>
  <si>
    <t>48268.174877</t>
  </si>
  <si>
    <t>48268.175877</t>
  </si>
  <si>
    <t>48268.176877</t>
  </si>
  <si>
    <t>48268.177877</t>
  </si>
  <si>
    <t>48268.178877</t>
  </si>
  <si>
    <t>48268.179877</t>
  </si>
  <si>
    <t>48268.180877</t>
  </si>
  <si>
    <t>48268.181877</t>
  </si>
  <si>
    <t>48268.182877</t>
  </si>
  <si>
    <t>48268.183877</t>
  </si>
  <si>
    <t>48268.184877</t>
  </si>
  <si>
    <t>48268.185877</t>
  </si>
  <si>
    <t>48268.186877</t>
  </si>
  <si>
    <t>48268.187877</t>
  </si>
  <si>
    <t>48268.188877</t>
  </si>
  <si>
    <t>48268.189877</t>
  </si>
  <si>
    <t>48268.190877</t>
  </si>
  <si>
    <t>48268.191877</t>
  </si>
  <si>
    <t>48268.192877</t>
  </si>
  <si>
    <t>48268.193877</t>
  </si>
  <si>
    <t>48279.362774</t>
  </si>
  <si>
    <t>48279.363774</t>
  </si>
  <si>
    <t>48279.364774</t>
  </si>
  <si>
    <t>48279.365774</t>
  </si>
  <si>
    <t>48279.366774</t>
  </si>
  <si>
    <t>48279.367774</t>
  </si>
  <si>
    <t>48279.368774</t>
  </si>
  <si>
    <t>48279.369773</t>
  </si>
  <si>
    <t>48279.370774</t>
  </si>
  <si>
    <t>48279.371774</t>
  </si>
  <si>
    <t>48279.372774</t>
  </si>
  <si>
    <t>48279.373774</t>
  </si>
  <si>
    <t>48279.374774</t>
  </si>
  <si>
    <t>48279.375774</t>
  </si>
  <si>
    <t>48279.376774</t>
  </si>
  <si>
    <t>48279.377774</t>
  </si>
  <si>
    <t>48279.378773</t>
  </si>
  <si>
    <t>48279.379773</t>
  </si>
  <si>
    <t>48279.380774</t>
  </si>
  <si>
    <t>48279.381773</t>
  </si>
  <si>
    <t>48279.382773</t>
  </si>
  <si>
    <t>48279.383773</t>
  </si>
  <si>
    <t>48279.384773</t>
  </si>
  <si>
    <t>48279.385773</t>
  </si>
  <si>
    <t>48279.386773</t>
  </si>
  <si>
    <t>48279.387774</t>
  </si>
  <si>
    <t>48279.388773</t>
  </si>
  <si>
    <t>48279.389773</t>
  </si>
  <si>
    <t>48279.390773</t>
  </si>
  <si>
    <t>48279.391773</t>
  </si>
  <si>
    <t>48279.392773</t>
  </si>
  <si>
    <t>48279.393773</t>
  </si>
  <si>
    <t>48279.394773</t>
  </si>
  <si>
    <t>48279.395773</t>
  </si>
  <si>
    <t>48279.396773</t>
  </si>
  <si>
    <t>48279.397773</t>
  </si>
  <si>
    <t>48279.398773</t>
  </si>
  <si>
    <t>48279.399773</t>
  </si>
  <si>
    <t>48279.400773</t>
  </si>
  <si>
    <t>48279.401773</t>
  </si>
  <si>
    <t>48279.402773</t>
  </si>
  <si>
    <t>48279.403773</t>
  </si>
  <si>
    <t>48279.404773</t>
  </si>
  <si>
    <t>48279.405773</t>
  </si>
  <si>
    <t>48279.406773</t>
  </si>
  <si>
    <t>48279.407773</t>
  </si>
  <si>
    <t>48279.408773</t>
  </si>
  <si>
    <t>48279.409773</t>
  </si>
  <si>
    <t>48279.410773</t>
  </si>
  <si>
    <t>48279.411773</t>
  </si>
  <si>
    <t>48279.412773</t>
  </si>
  <si>
    <t>48279.413773</t>
  </si>
  <si>
    <t>48279.414773</t>
  </si>
  <si>
    <t>48279.415773</t>
  </si>
  <si>
    <t>48279.416773</t>
  </si>
  <si>
    <t>48279.417773</t>
  </si>
  <si>
    <t>48279.418773</t>
  </si>
  <si>
    <t>48279.419773</t>
  </si>
  <si>
    <t>48279.420773</t>
  </si>
  <si>
    <t>48279.421773</t>
  </si>
  <si>
    <t>48279.422773</t>
  </si>
  <si>
    <t>48279.423773</t>
  </si>
  <si>
    <t>48279.424773</t>
  </si>
  <si>
    <t>48279.425773</t>
  </si>
  <si>
    <t>48279.426773</t>
  </si>
  <si>
    <t>48279.427773</t>
  </si>
  <si>
    <t>48279.428773</t>
  </si>
  <si>
    <t>48279.429773</t>
  </si>
  <si>
    <t>48279.430773</t>
  </si>
  <si>
    <t>48279.431773</t>
  </si>
  <si>
    <t>48279.432773</t>
  </si>
  <si>
    <t>48279.433773</t>
  </si>
  <si>
    <t>48279.434773</t>
  </si>
  <si>
    <t>48279.435773</t>
  </si>
  <si>
    <t>48279.436773</t>
  </si>
  <si>
    <t>48279.437773</t>
  </si>
  <si>
    <t>48279.438773</t>
  </si>
  <si>
    <t>48279.439773</t>
  </si>
  <si>
    <t>48279.440773</t>
  </si>
  <si>
    <t>48279.441773</t>
  </si>
  <si>
    <t>48279.442773</t>
  </si>
  <si>
    <t>48279.443773</t>
  </si>
  <si>
    <t>48279.444773</t>
  </si>
  <si>
    <t>48279.445773</t>
  </si>
  <si>
    <t>48279.446773</t>
  </si>
  <si>
    <t>48279.447773</t>
  </si>
  <si>
    <t>48279.448773</t>
  </si>
  <si>
    <t>48279.449773</t>
  </si>
  <si>
    <t>48279.450773</t>
  </si>
  <si>
    <t>48279.451773</t>
  </si>
  <si>
    <t>48279.452773</t>
  </si>
  <si>
    <t>48279.453773</t>
  </si>
  <si>
    <t>48279.454773</t>
  </si>
  <si>
    <t>48279.455773</t>
  </si>
  <si>
    <t>48279.456773</t>
  </si>
  <si>
    <t>48279.457773</t>
  </si>
  <si>
    <t>48279.458773</t>
  </si>
  <si>
    <t>48279.459773</t>
  </si>
  <si>
    <t>48279.460773</t>
  </si>
  <si>
    <t>48279.461773</t>
  </si>
  <si>
    <t>48279.462773</t>
  </si>
  <si>
    <t>48279.463773</t>
  </si>
  <si>
    <t>48279.464773</t>
  </si>
  <si>
    <t>48279.465773</t>
  </si>
  <si>
    <t>48279.466773</t>
  </si>
  <si>
    <t>48279.467773</t>
  </si>
  <si>
    <t>48279.468773</t>
  </si>
  <si>
    <t>48279.469773</t>
  </si>
  <si>
    <t>48279.470773</t>
  </si>
  <si>
    <t>48279.471773</t>
  </si>
  <si>
    <t>48279.472773</t>
  </si>
  <si>
    <t>48279.473773</t>
  </si>
  <si>
    <t>48279.474773</t>
  </si>
  <si>
    <t>48279.475773</t>
  </si>
  <si>
    <t>48279.476773</t>
  </si>
  <si>
    <t>48279.477773</t>
  </si>
  <si>
    <t>48279.478772</t>
  </si>
  <si>
    <t>48279.479773</t>
  </si>
  <si>
    <t>48279.480772</t>
  </si>
  <si>
    <t>48279.481773</t>
  </si>
  <si>
    <t>48279.482773</t>
  </si>
  <si>
    <t>48279.483773</t>
  </si>
  <si>
    <t>48279.484773</t>
  </si>
  <si>
    <t>48279.485773</t>
  </si>
  <si>
    <t>48279.486773</t>
  </si>
  <si>
    <t>48279.487772</t>
  </si>
  <si>
    <t>48279.488773</t>
  </si>
  <si>
    <t>48279.489772</t>
  </si>
  <si>
    <t>48279.490772</t>
  </si>
  <si>
    <t>48279.491772</t>
  </si>
  <si>
    <t>48279.492772</t>
  </si>
  <si>
    <t>48279.493773</t>
  </si>
  <si>
    <t>48279.494772</t>
  </si>
  <si>
    <t>48279.495772</t>
  </si>
  <si>
    <t>48279.496772</t>
  </si>
  <si>
    <t>48279.497758</t>
  </si>
  <si>
    <t>48279.498772</t>
  </si>
  <si>
    <t>48279.499772</t>
  </si>
  <si>
    <t>48279.500772</t>
  </si>
  <si>
    <t>48279.501772</t>
  </si>
  <si>
    <t>48279.502772</t>
  </si>
  <si>
    <t>48279.503772</t>
  </si>
  <si>
    <t>48279.504772</t>
  </si>
  <si>
    <t>48279.505772</t>
  </si>
  <si>
    <t>48279.506772</t>
  </si>
  <si>
    <t>48279.507772</t>
  </si>
  <si>
    <t>48279.508772</t>
  </si>
  <si>
    <t>48279.509772</t>
  </si>
  <si>
    <t>48279.510772</t>
  </si>
  <si>
    <t>48279.511772</t>
  </si>
  <si>
    <t>48279.512772</t>
  </si>
  <si>
    <t>48279.513772</t>
  </si>
  <si>
    <t>48279.514772</t>
  </si>
  <si>
    <t>48279.515772</t>
  </si>
  <si>
    <t>48279.516772</t>
  </si>
  <si>
    <t>48279.517772</t>
  </si>
  <si>
    <t>48279.518772</t>
  </si>
  <si>
    <t>48279.519772</t>
  </si>
  <si>
    <t>48279.520772</t>
  </si>
  <si>
    <t>48279.521772</t>
  </si>
  <si>
    <t>48279.522772</t>
  </si>
  <si>
    <t>48279.523772</t>
  </si>
  <si>
    <t>48279.524772</t>
  </si>
  <si>
    <t>48279.525772</t>
  </si>
  <si>
    <t>48279.526772</t>
  </si>
  <si>
    <t>48279.527772</t>
  </si>
  <si>
    <t>48279.528772</t>
  </si>
  <si>
    <t>48279.529772</t>
  </si>
  <si>
    <t>48279.530772</t>
  </si>
  <si>
    <t>48279.531772</t>
  </si>
  <si>
    <t>48279.532772</t>
  </si>
  <si>
    <t>48279.533772</t>
  </si>
  <si>
    <t>48279.534772</t>
  </si>
  <si>
    <t>48279.535772</t>
  </si>
  <si>
    <t>48279.536772</t>
  </si>
  <si>
    <t>48279.537772</t>
  </si>
  <si>
    <t>48279.538772</t>
  </si>
  <si>
    <t>48279.539772</t>
  </si>
  <si>
    <t>48279.540772</t>
  </si>
  <si>
    <t>48279.541772</t>
  </si>
  <si>
    <t>48279.542772</t>
  </si>
  <si>
    <t>48279.543772</t>
  </si>
  <si>
    <t>48279.544772</t>
  </si>
  <si>
    <t>48279.545772</t>
  </si>
  <si>
    <t>48279.546772</t>
  </si>
  <si>
    <t>48279.547772</t>
  </si>
  <si>
    <t>48279.548772</t>
  </si>
  <si>
    <t>48279.549772</t>
  </si>
  <si>
    <t>48279.550772</t>
  </si>
  <si>
    <t>48279.551772</t>
  </si>
  <si>
    <t>48279.552772</t>
  </si>
  <si>
    <t>48279.553772</t>
  </si>
  <si>
    <t>48279.554772</t>
  </si>
  <si>
    <t>48279.555772</t>
  </si>
  <si>
    <t>48279.556772</t>
  </si>
  <si>
    <t>48279.557772</t>
  </si>
  <si>
    <t>48279.558772</t>
  </si>
  <si>
    <t>48279.559772</t>
  </si>
  <si>
    <t>48279.560772</t>
  </si>
  <si>
    <t>48279.561772</t>
  </si>
  <si>
    <t>48279.562772</t>
  </si>
  <si>
    <t>48279.563772</t>
  </si>
  <si>
    <t>48279.564772</t>
  </si>
  <si>
    <t>48279.565772</t>
  </si>
  <si>
    <t>48279.566772</t>
  </si>
  <si>
    <t>48279.567772</t>
  </si>
  <si>
    <t>48290.54767</t>
  </si>
  <si>
    <t>48290.54867</t>
  </si>
  <si>
    <t>48290.54967</t>
  </si>
  <si>
    <t>48290.55067</t>
  </si>
  <si>
    <t>48290.55167</t>
  </si>
  <si>
    <t>48290.55267</t>
  </si>
  <si>
    <t>48290.55367</t>
  </si>
  <si>
    <t>48290.55467</t>
  </si>
  <si>
    <t>48290.55567</t>
  </si>
  <si>
    <t>48290.55667</t>
  </si>
  <si>
    <t>48290.55767</t>
  </si>
  <si>
    <t>48290.55867</t>
  </si>
  <si>
    <t>48290.55967</t>
  </si>
  <si>
    <t>48290.56067</t>
  </si>
  <si>
    <t>48290.56167</t>
  </si>
  <si>
    <t>48290.56267</t>
  </si>
  <si>
    <t>48290.56367</t>
  </si>
  <si>
    <t>48290.56467</t>
  </si>
  <si>
    <t>48290.56567</t>
  </si>
  <si>
    <t>48290.56667</t>
  </si>
  <si>
    <t>48290.56767</t>
  </si>
  <si>
    <t>48290.56867</t>
  </si>
  <si>
    <t>48290.56967</t>
  </si>
  <si>
    <t>48290.57067</t>
  </si>
  <si>
    <t>48290.57167</t>
  </si>
  <si>
    <t>48290.57267</t>
  </si>
  <si>
    <t>48290.57367</t>
  </si>
  <si>
    <t>48290.57467</t>
  </si>
  <si>
    <t>48290.57567</t>
  </si>
  <si>
    <t>48290.57667</t>
  </si>
  <si>
    <t>48290.57767</t>
  </si>
  <si>
    <t>48290.57867</t>
  </si>
  <si>
    <t>48290.57967</t>
  </si>
  <si>
    <t>48290.58067</t>
  </si>
  <si>
    <t>48290.58167</t>
  </si>
  <si>
    <t>48290.58267</t>
  </si>
  <si>
    <t>48290.58367</t>
  </si>
  <si>
    <t>48290.58467</t>
  </si>
  <si>
    <t>48290.58567</t>
  </si>
  <si>
    <t>48290.58667</t>
  </si>
  <si>
    <t>48290.58767</t>
  </si>
  <si>
    <t>48290.58867</t>
  </si>
  <si>
    <t>48290.58967</t>
  </si>
  <si>
    <t>48290.59067</t>
  </si>
  <si>
    <t>48290.59167</t>
  </si>
  <si>
    <t>48290.59267</t>
  </si>
  <si>
    <t>48290.59367</t>
  </si>
  <si>
    <t>48290.59467</t>
  </si>
  <si>
    <t>48290.59567</t>
  </si>
  <si>
    <t>48290.59667</t>
  </si>
  <si>
    <t>48290.59767</t>
  </si>
  <si>
    <t>48290.59867</t>
  </si>
  <si>
    <t>48290.59967</t>
  </si>
  <si>
    <t>48290.60067</t>
  </si>
  <si>
    <t>48290.60167</t>
  </si>
  <si>
    <t>48290.60267</t>
  </si>
  <si>
    <t>48290.60367</t>
  </si>
  <si>
    <t>48290.60467</t>
  </si>
  <si>
    <t>48290.60567</t>
  </si>
  <si>
    <t>48290.60667</t>
  </si>
  <si>
    <t>48290.60767</t>
  </si>
  <si>
    <t>48290.60867</t>
  </si>
  <si>
    <t>48290.60967</t>
  </si>
  <si>
    <t>48290.61067</t>
  </si>
  <si>
    <t>48290.61167</t>
  </si>
  <si>
    <t>48290.61267</t>
  </si>
  <si>
    <t>48290.61367</t>
  </si>
  <si>
    <t>48290.61467</t>
  </si>
  <si>
    <t>48290.61567</t>
  </si>
  <si>
    <t>48290.61667</t>
  </si>
  <si>
    <t>48290.61767</t>
  </si>
  <si>
    <t>48290.61867</t>
  </si>
  <si>
    <t>48290.61967</t>
  </si>
  <si>
    <t>48290.62067</t>
  </si>
  <si>
    <t>48290.62167</t>
  </si>
  <si>
    <t>48290.62267</t>
  </si>
  <si>
    <t>48290.62367</t>
  </si>
  <si>
    <t>48290.62467</t>
  </si>
  <si>
    <t>48290.625669</t>
  </si>
  <si>
    <t>48290.62667</t>
  </si>
  <si>
    <t>48290.62767</t>
  </si>
  <si>
    <t>48290.62867</t>
  </si>
  <si>
    <t>48290.629669</t>
  </si>
  <si>
    <t>48290.630669</t>
  </si>
  <si>
    <t>48290.63167</t>
  </si>
  <si>
    <t>48290.632669</t>
  </si>
  <si>
    <t>48290.633669</t>
  </si>
  <si>
    <t>48290.63467</t>
  </si>
  <si>
    <t>48290.635669</t>
  </si>
  <si>
    <t>48290.63667</t>
  </si>
  <si>
    <t>48290.637669</t>
  </si>
  <si>
    <t>48290.638669</t>
  </si>
  <si>
    <t>48290.639669</t>
  </si>
  <si>
    <t>48290.64067</t>
  </si>
  <si>
    <t>48290.64167</t>
  </si>
  <si>
    <t>48290.642669</t>
  </si>
  <si>
    <t>48290.643669</t>
  </si>
  <si>
    <t>48290.64467</t>
  </si>
  <si>
    <t>48290.645669</t>
  </si>
  <si>
    <t>48290.646669</t>
  </si>
  <si>
    <t>48290.64767</t>
  </si>
  <si>
    <t>48290.648669</t>
  </si>
  <si>
    <t>48290.649669</t>
  </si>
  <si>
    <t>48290.650669</t>
  </si>
  <si>
    <t>48290.651669</t>
  </si>
  <si>
    <t>48290.652669</t>
  </si>
  <si>
    <t>48290.653669</t>
  </si>
  <si>
    <t>48290.654669</t>
  </si>
  <si>
    <t>48290.655669</t>
  </si>
  <si>
    <t>48290.656669</t>
  </si>
  <si>
    <t>48290.657669</t>
  </si>
  <si>
    <t>48290.658669</t>
  </si>
  <si>
    <t>48290.659669</t>
  </si>
  <si>
    <t>48290.660669</t>
  </si>
  <si>
    <t>48290.661669</t>
  </si>
  <si>
    <t>48290.662669</t>
  </si>
  <si>
    <t>48290.663669</t>
  </si>
  <si>
    <t>48290.664669</t>
  </si>
  <si>
    <t>48290.665669</t>
  </si>
  <si>
    <t>48290.666669</t>
  </si>
  <si>
    <t>48290.667669</t>
  </si>
  <si>
    <t>48290.668669</t>
  </si>
  <si>
    <t>48290.669669</t>
  </si>
  <si>
    <t>48290.670669</t>
  </si>
  <si>
    <t>48290.671669</t>
  </si>
  <si>
    <t>48290.672669</t>
  </si>
  <si>
    <t>48290.673669</t>
  </si>
  <si>
    <t>48290.674669</t>
  </si>
  <si>
    <t>48290.675669</t>
  </si>
  <si>
    <t>48290.676669</t>
  </si>
  <si>
    <t>48290.677669</t>
  </si>
  <si>
    <t>48290.678669</t>
  </si>
  <si>
    <t>48290.679669</t>
  </si>
  <si>
    <t>48290.680669</t>
  </si>
  <si>
    <t>48290.681669</t>
  </si>
  <si>
    <t>48290.682669</t>
  </si>
  <si>
    <t>48290.683669</t>
  </si>
  <si>
    <t>48290.684669</t>
  </si>
  <si>
    <t>48290.685669</t>
  </si>
  <si>
    <t>48290.686669</t>
  </si>
  <si>
    <t>48290.687669</t>
  </si>
  <si>
    <t>48290.688669</t>
  </si>
  <si>
    <t>48290.689669</t>
  </si>
  <si>
    <t>48290.690669</t>
  </si>
  <si>
    <t>48290.691669</t>
  </si>
  <si>
    <t>48290.692669</t>
  </si>
  <si>
    <t>48290.693669</t>
  </si>
  <si>
    <t>48290.694669</t>
  </si>
  <si>
    <t>48290.695669</t>
  </si>
  <si>
    <t>48290.696669</t>
  </si>
  <si>
    <t>48290.697669</t>
  </si>
  <si>
    <t>48290.698669</t>
  </si>
  <si>
    <t>48290.699669</t>
  </si>
  <si>
    <t>48290.700669</t>
  </si>
  <si>
    <t>48290.701669</t>
  </si>
  <si>
    <t>48290.702669</t>
  </si>
  <si>
    <t>48290.703669</t>
  </si>
  <si>
    <t>48290.704669</t>
  </si>
  <si>
    <t>48290.705669</t>
  </si>
  <si>
    <t>48290.706669</t>
  </si>
  <si>
    <t>48290.707669</t>
  </si>
  <si>
    <t>48290.708669</t>
  </si>
  <si>
    <t>48290.709669</t>
  </si>
  <si>
    <t>48290.710669</t>
  </si>
  <si>
    <t>48290.711669</t>
  </si>
  <si>
    <t>48290.712669</t>
  </si>
  <si>
    <t>48290.713669</t>
  </si>
  <si>
    <t>48290.714669</t>
  </si>
  <si>
    <t>48290.715669</t>
  </si>
  <si>
    <t>48290.716669</t>
  </si>
  <si>
    <t>48290.717669</t>
  </si>
  <si>
    <t>48290.718669</t>
  </si>
  <si>
    <t>48290.719669</t>
  </si>
  <si>
    <t>48290.720669</t>
  </si>
  <si>
    <t>48290.721669</t>
  </si>
  <si>
    <t>48290.722669</t>
  </si>
  <si>
    <t>48290.723669</t>
  </si>
  <si>
    <t>48290.724669</t>
  </si>
  <si>
    <t>48290.725669</t>
  </si>
  <si>
    <t>48290.726669</t>
  </si>
  <si>
    <t>48290.727669</t>
  </si>
  <si>
    <t>48290.728669</t>
  </si>
  <si>
    <t>48290.729669</t>
  </si>
  <si>
    <t>48290.730669</t>
  </si>
  <si>
    <t>48290.731668</t>
  </si>
  <si>
    <t>48290.732669</t>
  </si>
  <si>
    <t>48290.733669</t>
  </si>
  <si>
    <t>48290.734669</t>
  </si>
  <si>
    <t>48290.735669</t>
  </si>
  <si>
    <t>48290.736669</t>
  </si>
  <si>
    <t>48290.737669</t>
  </si>
  <si>
    <t>48290.738669</t>
  </si>
  <si>
    <t>48290.739669</t>
  </si>
  <si>
    <t>48290.740669</t>
  </si>
  <si>
    <t>48290.741668</t>
  </si>
  <si>
    <t>48290.742669</t>
  </si>
  <si>
    <t>48290.743669</t>
  </si>
  <si>
    <t>48290.744668</t>
  </si>
  <si>
    <t>48290.745668</t>
  </si>
  <si>
    <t>48290.746669</t>
  </si>
  <si>
    <t>48290.747669</t>
  </si>
  <si>
    <t>48290.748668</t>
  </si>
  <si>
    <t>48290.749669</t>
  </si>
  <si>
    <t>48290.750669</t>
  </si>
  <si>
    <t>48290.751668</t>
  </si>
  <si>
    <t>48290.752668</t>
  </si>
  <si>
    <t>48301.203572</t>
  </si>
  <si>
    <t>48301.204571</t>
  </si>
  <si>
    <t>48301.205572</t>
  </si>
  <si>
    <t>48301.206572</t>
  </si>
  <si>
    <t>48301.207572</t>
  </si>
  <si>
    <t>48301.208572</t>
  </si>
  <si>
    <t>48301.209572</t>
  </si>
  <si>
    <t>48301.210572</t>
  </si>
  <si>
    <t>48301.211572</t>
  </si>
  <si>
    <t>48301.212572</t>
  </si>
  <si>
    <t>48301.213572</t>
  </si>
  <si>
    <t>48301.214572</t>
  </si>
  <si>
    <t>48301.215572</t>
  </si>
  <si>
    <t>48301.216572</t>
  </si>
  <si>
    <t>48301.217572</t>
  </si>
  <si>
    <t>48301.218572</t>
  </si>
  <si>
    <t>48301.219572</t>
  </si>
  <si>
    <t>48301.220572</t>
  </si>
  <si>
    <t>48301.221572</t>
  </si>
  <si>
    <t>48301.222572</t>
  </si>
  <si>
    <t>48301.223572</t>
  </si>
  <si>
    <t>48301.224572</t>
  </si>
  <si>
    <t>48301.225572</t>
  </si>
  <si>
    <t>48301.226572</t>
  </si>
  <si>
    <t>48301.227572</t>
  </si>
  <si>
    <t>48301.228572</t>
  </si>
  <si>
    <t>48301.229572</t>
  </si>
  <si>
    <t>48301.230572</t>
  </si>
  <si>
    <t>48301.231572</t>
  </si>
  <si>
    <t>48301.232572</t>
  </si>
  <si>
    <t>48301.233572</t>
  </si>
  <si>
    <t>48301.234571</t>
  </si>
  <si>
    <t>48301.235572</t>
  </si>
  <si>
    <t>48301.236572</t>
  </si>
  <si>
    <t>48301.237571</t>
  </si>
  <si>
    <t>48301.238572</t>
  </si>
  <si>
    <t>48301.239572</t>
  </si>
  <si>
    <t>48301.240572</t>
  </si>
  <si>
    <t>48301.241572</t>
  </si>
  <si>
    <t>48301.242572</t>
  </si>
  <si>
    <t>48301.243572</t>
  </si>
  <si>
    <t>48301.244571</t>
  </si>
  <si>
    <t>48301.245572</t>
  </si>
  <si>
    <t>48301.246572</t>
  </si>
  <si>
    <t>48301.247571</t>
  </si>
  <si>
    <t>48301.248572</t>
  </si>
  <si>
    <t>48301.249571</t>
  </si>
  <si>
    <t>48301.250572</t>
  </si>
  <si>
    <t>48301.251571</t>
  </si>
  <si>
    <t>48301.252571</t>
  </si>
  <si>
    <t>48301.253572</t>
  </si>
  <si>
    <t>48301.254571</t>
  </si>
  <si>
    <t>48301.255571</t>
  </si>
  <si>
    <t>48301.256572</t>
  </si>
  <si>
    <t>48301.257571</t>
  </si>
  <si>
    <t>48301.258571</t>
  </si>
  <si>
    <t>48301.259571</t>
  </si>
  <si>
    <t>48301.260571</t>
  </si>
  <si>
    <t>48301.261571</t>
  </si>
  <si>
    <t>48301.262571</t>
  </si>
  <si>
    <t>48301.263571</t>
  </si>
  <si>
    <t>48301.264571</t>
  </si>
  <si>
    <t>48301.265571</t>
  </si>
  <si>
    <t>48301.266571</t>
  </si>
  <si>
    <t>48301.267571</t>
  </si>
  <si>
    <t>48301.268571</t>
  </si>
  <si>
    <t>48301.269571</t>
  </si>
  <si>
    <t>48301.270571</t>
  </si>
  <si>
    <t>48301.271571</t>
  </si>
  <si>
    <t>48301.272571</t>
  </si>
  <si>
    <t>48301.273571</t>
  </si>
  <si>
    <t>48301.274571</t>
  </si>
  <si>
    <t>48301.275571</t>
  </si>
  <si>
    <t>48301.276571</t>
  </si>
  <si>
    <t>48301.277571</t>
  </si>
  <si>
    <t>48301.278571</t>
  </si>
  <si>
    <t>48301.279571</t>
  </si>
  <si>
    <t>48301.280571</t>
  </si>
  <si>
    <t>48301.281571</t>
  </si>
  <si>
    <t>48301.282571</t>
  </si>
  <si>
    <t>48301.283571</t>
  </si>
  <si>
    <t>48301.284571</t>
  </si>
  <si>
    <t>48301.285571</t>
  </si>
  <si>
    <t>48301.286571</t>
  </si>
  <si>
    <t>48301.287571</t>
  </si>
  <si>
    <t>48301.288571</t>
  </si>
  <si>
    <t>48301.289571</t>
  </si>
  <si>
    <t>48301.290571</t>
  </si>
  <si>
    <t>48301.291571</t>
  </si>
  <si>
    <t>48301.292571</t>
  </si>
  <si>
    <t>48301.293571</t>
  </si>
  <si>
    <t>48301.294571</t>
  </si>
  <si>
    <t>48301.295571</t>
  </si>
  <si>
    <t>48301.296571</t>
  </si>
  <si>
    <t>48301.297571</t>
  </si>
  <si>
    <t>48301.298571</t>
  </si>
  <si>
    <t>48301.299571</t>
  </si>
  <si>
    <t>48301.300571</t>
  </si>
  <si>
    <t>48301.301571</t>
  </si>
  <si>
    <t>48301.302571</t>
  </si>
  <si>
    <t>48301.303571</t>
  </si>
  <si>
    <t>48301.304571</t>
  </si>
  <si>
    <t>48301.305571</t>
  </si>
  <si>
    <t>48301.306571</t>
  </si>
  <si>
    <t>48301.307571</t>
  </si>
  <si>
    <t>48301.308571</t>
  </si>
  <si>
    <t>48301.309571</t>
  </si>
  <si>
    <t>48301.310571</t>
  </si>
  <si>
    <t>48301.311571</t>
  </si>
  <si>
    <t>48301.312571</t>
  </si>
  <si>
    <t>48301.313571</t>
  </si>
  <si>
    <t>48301.314571</t>
  </si>
  <si>
    <t>48301.315571</t>
  </si>
  <si>
    <t>48301.316571</t>
  </si>
  <si>
    <t>48301.317571</t>
  </si>
  <si>
    <t>48301.318571</t>
  </si>
  <si>
    <t>48301.319571</t>
  </si>
  <si>
    <t>48301.320571</t>
  </si>
  <si>
    <t>48301.321571</t>
  </si>
  <si>
    <t>48301.322571</t>
  </si>
  <si>
    <t>48301.323571</t>
  </si>
  <si>
    <t>48301.324571</t>
  </si>
  <si>
    <t>48301.325571</t>
  </si>
  <si>
    <t>48301.326571</t>
  </si>
  <si>
    <t>48301.327571</t>
  </si>
  <si>
    <t>48301.328571</t>
  </si>
  <si>
    <t>48301.329571</t>
  </si>
  <si>
    <t>48301.330571</t>
  </si>
  <si>
    <t>48301.331571</t>
  </si>
  <si>
    <t>48301.332571</t>
  </si>
  <si>
    <t>48301.333571</t>
  </si>
  <si>
    <t>48301.334571</t>
  </si>
  <si>
    <t>48301.335571</t>
  </si>
  <si>
    <t>48301.336571</t>
  </si>
  <si>
    <t>48301.337571</t>
  </si>
  <si>
    <t>48301.338571</t>
  </si>
  <si>
    <t>48301.339571</t>
  </si>
  <si>
    <t>48301.340571</t>
  </si>
  <si>
    <t>48301.341571</t>
  </si>
  <si>
    <t>48301.342571</t>
  </si>
  <si>
    <t>48301.34357</t>
  </si>
  <si>
    <t>48301.344571</t>
  </si>
  <si>
    <t>48301.345571</t>
  </si>
  <si>
    <t>48301.346571</t>
  </si>
  <si>
    <t>48301.347571</t>
  </si>
  <si>
    <t>48301.348571</t>
  </si>
  <si>
    <t>48301.349571</t>
  </si>
  <si>
    <t>48301.35057</t>
  </si>
  <si>
    <t>48301.35157</t>
  </si>
  <si>
    <t>48301.352571</t>
  </si>
  <si>
    <t>48301.35357</t>
  </si>
  <si>
    <t>48301.354571</t>
  </si>
  <si>
    <t>48301.355571</t>
  </si>
  <si>
    <t>48301.35657</t>
  </si>
  <si>
    <t>48301.35757</t>
  </si>
  <si>
    <t>48301.358571</t>
  </si>
  <si>
    <t>48301.359571</t>
  </si>
  <si>
    <t>48301.36057</t>
  </si>
  <si>
    <t>48301.36157</t>
  </si>
  <si>
    <t>48301.362571</t>
  </si>
  <si>
    <t>48301.36357</t>
  </si>
  <si>
    <t>48301.36457</t>
  </si>
  <si>
    <t>48301.36557</t>
  </si>
  <si>
    <t>48301.36657</t>
  </si>
  <si>
    <t>48301.36757</t>
  </si>
  <si>
    <t>48301.36857</t>
  </si>
  <si>
    <t>48301.36957</t>
  </si>
  <si>
    <t>48301.37057</t>
  </si>
  <si>
    <t>48301.37157</t>
  </si>
  <si>
    <t>48301.37257</t>
  </si>
  <si>
    <t>48301.37357</t>
  </si>
  <si>
    <t>48301.37457</t>
  </si>
  <si>
    <t>48301.37557</t>
  </si>
  <si>
    <t>48301.37657</t>
  </si>
  <si>
    <t>48301.37757</t>
  </si>
  <si>
    <t>48301.37857</t>
  </si>
  <si>
    <t>48301.37957</t>
  </si>
  <si>
    <t>48301.38057</t>
  </si>
  <si>
    <t>48301.38157</t>
  </si>
  <si>
    <t>48301.38257</t>
  </si>
  <si>
    <t>48301.38357</t>
  </si>
  <si>
    <t>48301.38457</t>
  </si>
  <si>
    <t>48301.38557</t>
  </si>
  <si>
    <t>48301.38657</t>
  </si>
  <si>
    <t>48301.38757</t>
  </si>
  <si>
    <t>48301.38857</t>
  </si>
  <si>
    <t>48301.38957</t>
  </si>
  <si>
    <t>48301.39057</t>
  </si>
  <si>
    <t>48301.39157</t>
  </si>
  <si>
    <t>48301.39257</t>
  </si>
  <si>
    <t>48301.39357</t>
  </si>
  <si>
    <t>48301.39457</t>
  </si>
  <si>
    <t>48301.39557</t>
  </si>
  <si>
    <t>48301.39657</t>
  </si>
  <si>
    <t>48301.39757</t>
  </si>
  <si>
    <t>48301.39857</t>
  </si>
  <si>
    <t>48301.39957</t>
  </si>
  <si>
    <t>48301.40057</t>
  </si>
  <si>
    <t>48301.40157</t>
  </si>
  <si>
    <t>48301.40257</t>
  </si>
  <si>
    <t>48301.40357</t>
  </si>
  <si>
    <t>48301.40457</t>
  </si>
  <si>
    <t>48301.40557</t>
  </si>
  <si>
    <t>48301.40657</t>
  </si>
  <si>
    <t>48301.40757</t>
  </si>
  <si>
    <t>48301.40857</t>
  </si>
  <si>
    <t>48311.13848</t>
  </si>
  <si>
    <t>48311.13948</t>
  </si>
  <si>
    <t>48311.14048</t>
  </si>
  <si>
    <t>48311.14148</t>
  </si>
  <si>
    <t>48311.14248</t>
  </si>
  <si>
    <t>48311.14348</t>
  </si>
  <si>
    <t>48311.14448</t>
  </si>
  <si>
    <t>48311.14548</t>
  </si>
  <si>
    <t>48311.14648</t>
  </si>
  <si>
    <t>48311.14748</t>
  </si>
  <si>
    <t>48311.14848</t>
  </si>
  <si>
    <t>48311.14948</t>
  </si>
  <si>
    <t>48311.15048</t>
  </si>
  <si>
    <t>48311.15148</t>
  </si>
  <si>
    <t>48311.15248</t>
  </si>
  <si>
    <t>48311.15348</t>
  </si>
  <si>
    <t>48311.15448</t>
  </si>
  <si>
    <t>48311.15548</t>
  </si>
  <si>
    <t>48311.15648</t>
  </si>
  <si>
    <t>48311.15748</t>
  </si>
  <si>
    <t>48311.15848</t>
  </si>
  <si>
    <t>48311.15948</t>
  </si>
  <si>
    <t>48311.16048</t>
  </si>
  <si>
    <t>48311.16148</t>
  </si>
  <si>
    <t>48311.16248</t>
  </si>
  <si>
    <t>48311.16348</t>
  </si>
  <si>
    <t>48311.16448</t>
  </si>
  <si>
    <t>48311.16548</t>
  </si>
  <si>
    <t>48311.16648</t>
  </si>
  <si>
    <t>48311.16748</t>
  </si>
  <si>
    <t>48311.16848</t>
  </si>
  <si>
    <t>48311.16948</t>
  </si>
  <si>
    <t>48311.17048</t>
  </si>
  <si>
    <t>48311.17148</t>
  </si>
  <si>
    <t>48311.17248</t>
  </si>
  <si>
    <t>48311.17348</t>
  </si>
  <si>
    <t>48311.17448</t>
  </si>
  <si>
    <t>48311.17548</t>
  </si>
  <si>
    <t>48311.17648</t>
  </si>
  <si>
    <t>48311.17748</t>
  </si>
  <si>
    <t>48311.17848</t>
  </si>
  <si>
    <t>48311.17948</t>
  </si>
  <si>
    <t>48311.18048</t>
  </si>
  <si>
    <t>48311.18148</t>
  </si>
  <si>
    <t>48311.18248</t>
  </si>
  <si>
    <t>48311.18348</t>
  </si>
  <si>
    <t>48311.18448</t>
  </si>
  <si>
    <t>48311.18548</t>
  </si>
  <si>
    <t>48311.18648</t>
  </si>
  <si>
    <t>48311.18748</t>
  </si>
  <si>
    <t>48311.18848</t>
  </si>
  <si>
    <t>48311.18948</t>
  </si>
  <si>
    <t>48311.19048</t>
  </si>
  <si>
    <t>48311.19148</t>
  </si>
  <si>
    <t>48311.19248</t>
  </si>
  <si>
    <t>48311.19348</t>
  </si>
  <si>
    <t>48311.19448</t>
  </si>
  <si>
    <t>48311.19548</t>
  </si>
  <si>
    <t>48311.19648</t>
  </si>
  <si>
    <t>48311.197479</t>
  </si>
  <si>
    <t>48311.19848</t>
  </si>
  <si>
    <t>48311.19948</t>
  </si>
  <si>
    <t>48311.20048</t>
  </si>
  <si>
    <t>48311.201479</t>
  </si>
  <si>
    <t>48311.20248</t>
  </si>
  <si>
    <t>48311.20348</t>
  </si>
  <si>
    <t>48311.204479</t>
  </si>
  <si>
    <t>48311.20548</t>
  </si>
  <si>
    <t>48311.20648</t>
  </si>
  <si>
    <t>48311.207479</t>
  </si>
  <si>
    <t>48311.20848</t>
  </si>
  <si>
    <t>48311.209479</t>
  </si>
  <si>
    <t>48311.210479</t>
  </si>
  <si>
    <t>48311.211479</t>
  </si>
  <si>
    <t>48311.21248</t>
  </si>
  <si>
    <t>48311.213479</t>
  </si>
  <si>
    <t>48311.214479</t>
  </si>
  <si>
    <t>48311.215479</t>
  </si>
  <si>
    <t>48311.21648</t>
  </si>
  <si>
    <t>48311.217479</t>
  </si>
  <si>
    <t>48311.218479</t>
  </si>
  <si>
    <t>48311.219479</t>
  </si>
  <si>
    <t>48311.220479</t>
  </si>
  <si>
    <t>48311.221479</t>
  </si>
  <si>
    <t>48311.222479</t>
  </si>
  <si>
    <t>48311.22348</t>
  </si>
  <si>
    <t>48311.224479</t>
  </si>
  <si>
    <t>48311.225479</t>
  </si>
  <si>
    <t>48311.226479</t>
  </si>
  <si>
    <t>48311.227479</t>
  </si>
  <si>
    <t>48311.228479</t>
  </si>
  <si>
    <t>48311.229479</t>
  </si>
  <si>
    <t>48311.230479</t>
  </si>
  <si>
    <t>48311.231479</t>
  </si>
  <si>
    <t>48311.232479</t>
  </si>
  <si>
    <t>48311.233479</t>
  </si>
  <si>
    <t>48311.234479</t>
  </si>
  <si>
    <t>48311.235479</t>
  </si>
  <si>
    <t>48311.236479</t>
  </si>
  <si>
    <t>48311.237479</t>
  </si>
  <si>
    <t>48311.238479</t>
  </si>
  <si>
    <t>48311.239479</t>
  </si>
  <si>
    <t>48311.240479</t>
  </si>
  <si>
    <t>48311.241479</t>
  </si>
  <si>
    <t>48311.242479</t>
  </si>
  <si>
    <t>48311.243479</t>
  </si>
  <si>
    <t>48311.244479</t>
  </si>
  <si>
    <t>48311.245479</t>
  </si>
  <si>
    <t>48311.246479</t>
  </si>
  <si>
    <t>48311.247479</t>
  </si>
  <si>
    <t>48311.248479</t>
  </si>
  <si>
    <t>48311.249479</t>
  </si>
  <si>
    <t>48311.250479</t>
  </si>
  <si>
    <t>48311.251479</t>
  </si>
  <si>
    <t>48311.252479</t>
  </si>
  <si>
    <t>48311.253479</t>
  </si>
  <si>
    <t>48311.254479</t>
  </si>
  <si>
    <t>48311.255479</t>
  </si>
  <si>
    <t>48311.256479</t>
  </si>
  <si>
    <t>48311.257479</t>
  </si>
  <si>
    <t>48311.258479</t>
  </si>
  <si>
    <t>48311.259479</t>
  </si>
  <si>
    <t>48311.260479</t>
  </si>
  <si>
    <t>48311.261479</t>
  </si>
  <si>
    <t>48311.262479</t>
  </si>
  <si>
    <t>48311.263479</t>
  </si>
  <si>
    <t>48311.264479</t>
  </si>
  <si>
    <t>48311.265479</t>
  </si>
  <si>
    <t>48311.266479</t>
  </si>
  <si>
    <t>48311.267479</t>
  </si>
  <si>
    <t>48311.268479</t>
  </si>
  <si>
    <t>48311.269479</t>
  </si>
  <si>
    <t>48311.270479</t>
  </si>
  <si>
    <t>48311.271479</t>
  </si>
  <si>
    <t>48311.272479</t>
  </si>
  <si>
    <t>48311.273479</t>
  </si>
  <si>
    <t>48311.274479</t>
  </si>
  <si>
    <t>48311.275479</t>
  </si>
  <si>
    <t>48311.276479</t>
  </si>
  <si>
    <t>48311.277479</t>
  </si>
  <si>
    <t>48311.278479</t>
  </si>
  <si>
    <t>48311.279479</t>
  </si>
  <si>
    <t>48311.280479</t>
  </si>
  <si>
    <t>48311.281479</t>
  </si>
  <si>
    <t>48311.282479</t>
  </si>
  <si>
    <t>48311.283479</t>
  </si>
  <si>
    <t>48311.284479</t>
  </si>
  <si>
    <t>48311.285479</t>
  </si>
  <si>
    <t>48311.286479</t>
  </si>
  <si>
    <t>48311.287479</t>
  </si>
  <si>
    <t>48311.288479</t>
  </si>
  <si>
    <t>48311.289479</t>
  </si>
  <si>
    <t>48311.290479</t>
  </si>
  <si>
    <t>48311.291479</t>
  </si>
  <si>
    <t>48311.292479</t>
  </si>
  <si>
    <t>48311.293479</t>
  </si>
  <si>
    <t>48311.294479</t>
  </si>
  <si>
    <t>48311.295479</t>
  </si>
  <si>
    <t>48311.296479</t>
  </si>
  <si>
    <t>48311.297478</t>
  </si>
  <si>
    <t>48311.298479</t>
  </si>
  <si>
    <t>48311.299479</t>
  </si>
  <si>
    <t>48311.300479</t>
  </si>
  <si>
    <t>48311.301479</t>
  </si>
  <si>
    <t>48311.302479</t>
  </si>
  <si>
    <t>48311.303478</t>
  </si>
  <si>
    <t>48311.304479</t>
  </si>
  <si>
    <t>48311.305479</t>
  </si>
  <si>
    <t>48311.306479</t>
  </si>
  <si>
    <t>48311.307479</t>
  </si>
  <si>
    <t>48311.308479</t>
  </si>
  <si>
    <t>48311.309479</t>
  </si>
  <si>
    <t>48311.310478</t>
  </si>
  <si>
    <t>48311.311478</t>
  </si>
  <si>
    <t>48311.312479</t>
  </si>
  <si>
    <t>48311.313478</t>
  </si>
  <si>
    <t>48311.314479</t>
  </si>
  <si>
    <t>48311.315479</t>
  </si>
  <si>
    <t>48311.316478</t>
  </si>
  <si>
    <t>48311.317478</t>
  </si>
  <si>
    <t>48311.318478</t>
  </si>
  <si>
    <t>48311.319479</t>
  </si>
  <si>
    <t>48311.320478</t>
  </si>
  <si>
    <t>48311.321478</t>
  </si>
  <si>
    <t>48311.322479</t>
  </si>
  <si>
    <t>48311.323478</t>
  </si>
  <si>
    <t>48311.324478</t>
  </si>
  <si>
    <t>48311.325478</t>
  </si>
  <si>
    <t>48311.326478</t>
  </si>
  <si>
    <t>48311.327478</t>
  </si>
  <si>
    <t>48311.328478</t>
  </si>
  <si>
    <t>48311.329478</t>
  </si>
  <si>
    <t>48311.330479</t>
  </si>
  <si>
    <t>48311.331478</t>
  </si>
  <si>
    <t>48311.332478</t>
  </si>
  <si>
    <t>48311.333478</t>
  </si>
  <si>
    <t>48311.334478</t>
  </si>
  <si>
    <t>48311.335478</t>
  </si>
  <si>
    <t>48311.336478</t>
  </si>
  <si>
    <t>48311.337478</t>
  </si>
  <si>
    <t>48311.338478</t>
  </si>
  <si>
    <t>48311.339478</t>
  </si>
  <si>
    <t>48311.340478</t>
  </si>
  <si>
    <t>48311.341478</t>
  </si>
  <si>
    <t>48311.342478</t>
  </si>
  <si>
    <t>48311.343478</t>
  </si>
  <si>
    <t>48324.354358</t>
  </si>
  <si>
    <t>48324.355358</t>
  </si>
  <si>
    <t>48324.356358</t>
  </si>
  <si>
    <t>48324.357358</t>
  </si>
  <si>
    <t>48324.358358</t>
  </si>
  <si>
    <t>48324.359358</t>
  </si>
  <si>
    <t>48324.360358</t>
  </si>
  <si>
    <t>48324.361358</t>
  </si>
  <si>
    <t>48324.362358</t>
  </si>
  <si>
    <t>48324.363358</t>
  </si>
  <si>
    <t>48324.364358</t>
  </si>
  <si>
    <t>48324.365358</t>
  </si>
  <si>
    <t>48324.366358</t>
  </si>
  <si>
    <t>48324.367358</t>
  </si>
  <si>
    <t>48324.368358</t>
  </si>
  <si>
    <t>48324.369358</t>
  </si>
  <si>
    <t>48324.370358</t>
  </si>
  <si>
    <t>48324.371358</t>
  </si>
  <si>
    <t>48324.372358</t>
  </si>
  <si>
    <t>48324.373358</t>
  </si>
  <si>
    <t>48324.374358</t>
  </si>
  <si>
    <t>48324.375358</t>
  </si>
  <si>
    <t>48324.376358</t>
  </si>
  <si>
    <t>48324.377358</t>
  </si>
  <si>
    <t>48324.378358</t>
  </si>
  <si>
    <t>48324.379358</t>
  </si>
  <si>
    <t>48324.380358</t>
  </si>
  <si>
    <t>48324.381358</t>
  </si>
  <si>
    <t>48324.382358</t>
  </si>
  <si>
    <t>48324.383358</t>
  </si>
  <si>
    <t>48324.384358</t>
  </si>
  <si>
    <t>48324.385358</t>
  </si>
  <si>
    <t>48324.386358</t>
  </si>
  <si>
    <t>48324.387358</t>
  </si>
  <si>
    <t>48324.388358</t>
  </si>
  <si>
    <t>48324.389358</t>
  </si>
  <si>
    <t>48324.390358</t>
  </si>
  <si>
    <t>48324.391358</t>
  </si>
  <si>
    <t>48324.392358</t>
  </si>
  <si>
    <t>48324.393358</t>
  </si>
  <si>
    <t>48324.394358</t>
  </si>
  <si>
    <t>48324.395358</t>
  </si>
  <si>
    <t>48324.396358</t>
  </si>
  <si>
    <t>48324.397358</t>
  </si>
  <si>
    <t>48324.398358</t>
  </si>
  <si>
    <t>48324.399358</t>
  </si>
  <si>
    <t>48324.400357</t>
  </si>
  <si>
    <t>48324.401358</t>
  </si>
  <si>
    <t>48324.402358</t>
  </si>
  <si>
    <t>48324.403358</t>
  </si>
  <si>
    <t>48324.404358</t>
  </si>
  <si>
    <t>48324.405358</t>
  </si>
  <si>
    <t>48324.406357</t>
  </si>
  <si>
    <t>48324.407358</t>
  </si>
  <si>
    <t>48324.408358</t>
  </si>
  <si>
    <t>48324.409358</t>
  </si>
  <si>
    <t>48324.410357</t>
  </si>
  <si>
    <t>48324.411357</t>
  </si>
  <si>
    <t>48324.412358</t>
  </si>
  <si>
    <t>48324.413357</t>
  </si>
  <si>
    <t>48324.414357</t>
  </si>
  <si>
    <t>48324.415357</t>
  </si>
  <si>
    <t>48324.416358</t>
  </si>
  <si>
    <t>48324.417357</t>
  </si>
  <si>
    <t>48324.418357</t>
  </si>
  <si>
    <t>48324.419358</t>
  </si>
  <si>
    <t>48324.420357</t>
  </si>
  <si>
    <t>48324.421357</t>
  </si>
  <si>
    <t>48324.422357</t>
  </si>
  <si>
    <t>48324.423357</t>
  </si>
  <si>
    <t>48324.424357</t>
  </si>
  <si>
    <t>48324.425357</t>
  </si>
  <si>
    <t>48324.426358</t>
  </si>
  <si>
    <t>48324.427357</t>
  </si>
  <si>
    <t>48324.428357</t>
  </si>
  <si>
    <t>48324.429357</t>
  </si>
  <si>
    <t>48324.430357</t>
  </si>
  <si>
    <t>48324.431357</t>
  </si>
  <si>
    <t>48324.432357</t>
  </si>
  <si>
    <t>48324.433357</t>
  </si>
  <si>
    <t>48324.434357</t>
  </si>
  <si>
    <t>48324.435357</t>
  </si>
  <si>
    <t>48324.436357</t>
  </si>
  <si>
    <t>48324.437357</t>
  </si>
  <si>
    <t>48324.438357</t>
  </si>
  <si>
    <t>48324.439357</t>
  </si>
  <si>
    <t>48324.440357</t>
  </si>
  <si>
    <t>48324.441357</t>
  </si>
  <si>
    <t>48324.442357</t>
  </si>
  <si>
    <t>48324.443357</t>
  </si>
  <si>
    <t>48324.444357</t>
  </si>
  <si>
    <t>48324.445357</t>
  </si>
  <si>
    <t>48324.446357</t>
  </si>
  <si>
    <t>48324.447357</t>
  </si>
  <si>
    <t>48324.448357</t>
  </si>
  <si>
    <t>48324.449357</t>
  </si>
  <si>
    <t>48324.450357</t>
  </si>
  <si>
    <t>48324.451357</t>
  </si>
  <si>
    <t>48324.452357</t>
  </si>
  <si>
    <t>48324.453357</t>
  </si>
  <si>
    <t>48324.454357</t>
  </si>
  <si>
    <t>48324.455357</t>
  </si>
  <si>
    <t>48324.456357</t>
  </si>
  <si>
    <t>48324.457357</t>
  </si>
  <si>
    <t>48324.458357</t>
  </si>
  <si>
    <t>48324.459357</t>
  </si>
  <si>
    <t>48324.460357</t>
  </si>
  <si>
    <t>48324.461357</t>
  </si>
  <si>
    <t>48324.462357</t>
  </si>
  <si>
    <t>48324.463357</t>
  </si>
  <si>
    <t>48324.464357</t>
  </si>
  <si>
    <t>48324.465357</t>
  </si>
  <si>
    <t>48324.466357</t>
  </si>
  <si>
    <t>48324.467357</t>
  </si>
  <si>
    <t>48324.468357</t>
  </si>
  <si>
    <t>48324.469357</t>
  </si>
  <si>
    <t>48324.470357</t>
  </si>
  <si>
    <t>48324.471357</t>
  </si>
  <si>
    <t>48324.472357</t>
  </si>
  <si>
    <t>48324.473357</t>
  </si>
  <si>
    <t>48324.474357</t>
  </si>
  <si>
    <t>48324.475357</t>
  </si>
  <si>
    <t>48324.476357</t>
  </si>
  <si>
    <t>48324.477357</t>
  </si>
  <si>
    <t>48324.478357</t>
  </si>
  <si>
    <t>48324.479357</t>
  </si>
  <si>
    <t>48324.480357</t>
  </si>
  <si>
    <t>48324.481357</t>
  </si>
  <si>
    <t>48324.482357</t>
  </si>
  <si>
    <t>48324.483357</t>
  </si>
  <si>
    <t>48324.484357</t>
  </si>
  <si>
    <t>48324.485357</t>
  </si>
  <si>
    <t>48324.486357</t>
  </si>
  <si>
    <t>48324.487357</t>
  </si>
  <si>
    <t>48324.488357</t>
  </si>
  <si>
    <t>48324.489357</t>
  </si>
  <si>
    <t>48324.490357</t>
  </si>
  <si>
    <t>48324.491357</t>
  </si>
  <si>
    <t>48324.492357</t>
  </si>
  <si>
    <t>48324.493357</t>
  </si>
  <si>
    <t>48324.494357</t>
  </si>
  <si>
    <t>48324.495357</t>
  </si>
  <si>
    <t>48324.496357</t>
  </si>
  <si>
    <t>48324.497356</t>
  </si>
  <si>
    <t>48324.498357</t>
  </si>
  <si>
    <t>48324.499357</t>
  </si>
  <si>
    <t>48324.500357</t>
  </si>
  <si>
    <t>48324.501357</t>
  </si>
  <si>
    <t>48324.502357</t>
  </si>
  <si>
    <t>48324.503357</t>
  </si>
  <si>
    <t>48324.504357</t>
  </si>
  <si>
    <t>48324.505357</t>
  </si>
  <si>
    <t>48324.506357</t>
  </si>
  <si>
    <t>48324.507357</t>
  </si>
  <si>
    <t>48324.508357</t>
  </si>
  <si>
    <t>48324.509356</t>
  </si>
  <si>
    <t>48324.510357</t>
  </si>
  <si>
    <t>48324.511357</t>
  </si>
  <si>
    <t>48324.512357</t>
  </si>
  <si>
    <t>48324.513356</t>
  </si>
  <si>
    <t>48324.514357</t>
  </si>
  <si>
    <t>48324.515357</t>
  </si>
  <si>
    <t>48324.516356</t>
  </si>
  <si>
    <t>48324.517356</t>
  </si>
  <si>
    <t>48324.518357</t>
  </si>
  <si>
    <t>48324.519356</t>
  </si>
  <si>
    <t>48324.520356</t>
  </si>
  <si>
    <t>48324.521357</t>
  </si>
  <si>
    <t>48324.522357</t>
  </si>
  <si>
    <t>48324.523356</t>
  </si>
  <si>
    <t>48324.524356</t>
  </si>
  <si>
    <t>48324.525357</t>
  </si>
  <si>
    <t>48324.526356</t>
  </si>
  <si>
    <t>48324.527356</t>
  </si>
  <si>
    <t>48324.528356</t>
  </si>
  <si>
    <t>48324.529356</t>
  </si>
  <si>
    <t>48324.530356</t>
  </si>
  <si>
    <t>48324.531356</t>
  </si>
  <si>
    <t>48324.532357</t>
  </si>
  <si>
    <t>48324.533356</t>
  </si>
  <si>
    <t>48324.534356</t>
  </si>
  <si>
    <t>48324.535356</t>
  </si>
  <si>
    <t>48324.536356</t>
  </si>
  <si>
    <t>48324.537356</t>
  </si>
  <si>
    <t>48324.538356</t>
  </si>
  <si>
    <t>48324.539356</t>
  </si>
  <si>
    <t>48324.540356</t>
  </si>
  <si>
    <t>48324.541356</t>
  </si>
  <si>
    <t>48324.542356</t>
  </si>
  <si>
    <t>48324.543356</t>
  </si>
  <si>
    <t>48324.544356</t>
  </si>
  <si>
    <t>48324.545356</t>
  </si>
  <si>
    <t>48324.546356</t>
  </si>
  <si>
    <t>48324.547356</t>
  </si>
  <si>
    <t>48324.548356</t>
  </si>
  <si>
    <t>48324.549356</t>
  </si>
  <si>
    <t>48324.550356</t>
  </si>
  <si>
    <t>48324.551356</t>
  </si>
  <si>
    <t>48324.552356</t>
  </si>
  <si>
    <t>48324.553356</t>
  </si>
  <si>
    <t>48324.554356</t>
  </si>
  <si>
    <t>48324.555356</t>
  </si>
  <si>
    <t>48324.556356</t>
  </si>
  <si>
    <t>48324.557356</t>
  </si>
  <si>
    <t>48324.558356</t>
  </si>
  <si>
    <t>48324.559356</t>
  </si>
  <si>
    <t>48335.827252</t>
  </si>
  <si>
    <t>48335.828252</t>
  </si>
  <si>
    <t>48335.829252</t>
  </si>
  <si>
    <t>48335.830252</t>
  </si>
  <si>
    <t>48335.831252</t>
  </si>
  <si>
    <t>48335.832252</t>
  </si>
  <si>
    <t>48335.833252</t>
  </si>
  <si>
    <t>48335.834252</t>
  </si>
  <si>
    <t>48335.835252</t>
  </si>
  <si>
    <t>48335.836252</t>
  </si>
  <si>
    <t>48335.837252</t>
  </si>
  <si>
    <t>48335.838252</t>
  </si>
  <si>
    <t>48335.839252</t>
  </si>
  <si>
    <t>48335.840252</t>
  </si>
  <si>
    <t>48335.841252</t>
  </si>
  <si>
    <t>48335.842252</t>
  </si>
  <si>
    <t>48335.843252</t>
  </si>
  <si>
    <t>48335.844252</t>
  </si>
  <si>
    <t>48335.845252</t>
  </si>
  <si>
    <t>48335.846252</t>
  </si>
  <si>
    <t>48335.847252</t>
  </si>
  <si>
    <t>48335.848252</t>
  </si>
  <si>
    <t>48335.849252</t>
  </si>
  <si>
    <t>48335.850252</t>
  </si>
  <si>
    <t>48335.851252</t>
  </si>
  <si>
    <t>48335.852252</t>
  </si>
  <si>
    <t>48335.853252</t>
  </si>
  <si>
    <t>48335.854252</t>
  </si>
  <si>
    <t>48335.855252</t>
  </si>
  <si>
    <t>48335.856252</t>
  </si>
  <si>
    <t>48335.857252</t>
  </si>
  <si>
    <t>48335.858252</t>
  </si>
  <si>
    <t>48335.859252</t>
  </si>
  <si>
    <t>48335.860252</t>
  </si>
  <si>
    <t>48335.861252</t>
  </si>
  <si>
    <t>48335.862252</t>
  </si>
  <si>
    <t>48335.863252</t>
  </si>
  <si>
    <t>48335.864252</t>
  </si>
  <si>
    <t>48335.865252</t>
  </si>
  <si>
    <t>48335.866252</t>
  </si>
  <si>
    <t>48335.867252</t>
  </si>
  <si>
    <t>48335.868252</t>
  </si>
  <si>
    <t>48335.869252</t>
  </si>
  <si>
    <t>48335.870252</t>
  </si>
  <si>
    <t>48335.871252</t>
  </si>
  <si>
    <t>48335.872252</t>
  </si>
  <si>
    <t>48335.873251</t>
  </si>
  <si>
    <t>48335.874252</t>
  </si>
  <si>
    <t>48335.875252</t>
  </si>
  <si>
    <t>48335.876252</t>
  </si>
  <si>
    <t>48335.877252</t>
  </si>
  <si>
    <t>48335.878252</t>
  </si>
  <si>
    <t>48335.879251</t>
  </si>
  <si>
    <t>48335.880251</t>
  </si>
  <si>
    <t>48335.881251</t>
  </si>
  <si>
    <t>48335.882252</t>
  </si>
  <si>
    <t>48335.883251</t>
  </si>
  <si>
    <t>48335.884251</t>
  </si>
  <si>
    <t>48335.885252</t>
  </si>
  <si>
    <t>48335.886251</t>
  </si>
  <si>
    <t>48335.887251</t>
  </si>
  <si>
    <t>48335.888251</t>
  </si>
  <si>
    <t>48335.889251</t>
  </si>
  <si>
    <t>48335.890252</t>
  </si>
  <si>
    <t>48335.891252</t>
  </si>
  <si>
    <t>48335.892251</t>
  </si>
  <si>
    <t>48335.893251</t>
  </si>
  <si>
    <t>48335.894251</t>
  </si>
  <si>
    <t>48335.895252</t>
  </si>
  <si>
    <t>48335.896251</t>
  </si>
  <si>
    <t>48335.897251</t>
  </si>
  <si>
    <t>48335.898252</t>
  </si>
  <si>
    <t>48335.899251</t>
  </si>
  <si>
    <t>48335.900251</t>
  </si>
  <si>
    <t>48335.901251</t>
  </si>
  <si>
    <t>48335.902251</t>
  </si>
  <si>
    <t>48335.903251</t>
  </si>
  <si>
    <t>48335.904251</t>
  </si>
  <si>
    <t>48335.905251</t>
  </si>
  <si>
    <t>48335.906251</t>
  </si>
  <si>
    <t>48335.907251</t>
  </si>
  <si>
    <t>48335.908251</t>
  </si>
  <si>
    <t>48335.909251</t>
  </si>
  <si>
    <t>48335.910251</t>
  </si>
  <si>
    <t>48335.911251</t>
  </si>
  <si>
    <t>48335.912251</t>
  </si>
  <si>
    <t>48335.913251</t>
  </si>
  <si>
    <t>48335.914251</t>
  </si>
  <si>
    <t>48335.915251</t>
  </si>
  <si>
    <t>48335.916251</t>
  </si>
  <si>
    <t>48335.917251</t>
  </si>
  <si>
    <t>48335.918251</t>
  </si>
  <si>
    <t>48335.919251</t>
  </si>
  <si>
    <t>48335.920251</t>
  </si>
  <si>
    <t>48335.921251</t>
  </si>
  <si>
    <t>48335.922251</t>
  </si>
  <si>
    <t>48335.923251</t>
  </si>
  <si>
    <t>48335.924251</t>
  </si>
  <si>
    <t>48335.925251</t>
  </si>
  <si>
    <t>48335.926251</t>
  </si>
  <si>
    <t>48335.927251</t>
  </si>
  <si>
    <t>48335.928251</t>
  </si>
  <si>
    <t>48335.929251</t>
  </si>
  <si>
    <t>48335.930251</t>
  </si>
  <si>
    <t>48335.931251</t>
  </si>
  <si>
    <t>48335.932251</t>
  </si>
  <si>
    <t>48335.933251</t>
  </si>
  <si>
    <t>48335.934251</t>
  </si>
  <si>
    <t>48335.935251</t>
  </si>
  <si>
    <t>48335.936251</t>
  </si>
  <si>
    <t>48335.937251</t>
  </si>
  <si>
    <t>48335.938251</t>
  </si>
  <si>
    <t>48335.939251</t>
  </si>
  <si>
    <t>48335.940251</t>
  </si>
  <si>
    <t>48335.941251</t>
  </si>
  <si>
    <t>48335.942251</t>
  </si>
  <si>
    <t>48335.943251</t>
  </si>
  <si>
    <t>48335.944251</t>
  </si>
  <si>
    <t>48335.945251</t>
  </si>
  <si>
    <t>48335.946251</t>
  </si>
  <si>
    <t>48335.947251</t>
  </si>
  <si>
    <t>48335.948251</t>
  </si>
  <si>
    <t>48335.949251</t>
  </si>
  <si>
    <t>48335.950251</t>
  </si>
  <si>
    <t>48335.951251</t>
  </si>
  <si>
    <t>48335.952251</t>
  </si>
  <si>
    <t>48335.953251</t>
  </si>
  <si>
    <t>48335.954251</t>
  </si>
  <si>
    <t>48335.955251</t>
  </si>
  <si>
    <t>48335.956251</t>
  </si>
  <si>
    <t>48335.957251</t>
  </si>
  <si>
    <t>48335.958251</t>
  </si>
  <si>
    <t>48335.959251</t>
  </si>
  <si>
    <t>48335.960251</t>
  </si>
  <si>
    <t>48335.961251</t>
  </si>
  <si>
    <t>48335.962251</t>
  </si>
  <si>
    <t>48335.963251</t>
  </si>
  <si>
    <t>48335.964251</t>
  </si>
  <si>
    <t>48335.965251</t>
  </si>
  <si>
    <t>48335.966251</t>
  </si>
  <si>
    <t>48335.967251</t>
  </si>
  <si>
    <t>48335.968251</t>
  </si>
  <si>
    <t>48335.969251</t>
  </si>
  <si>
    <t>48335.970251</t>
  </si>
  <si>
    <t>48335.971251</t>
  </si>
  <si>
    <t>48335.972251</t>
  </si>
  <si>
    <t>48335.973251</t>
  </si>
  <si>
    <t>48335.974251</t>
  </si>
  <si>
    <t>48335.975251</t>
  </si>
  <si>
    <t>48335.976251</t>
  </si>
  <si>
    <t>48335.977251</t>
  </si>
  <si>
    <t>48335.978251</t>
  </si>
  <si>
    <t>48335.979251</t>
  </si>
  <si>
    <t>48335.980251</t>
  </si>
  <si>
    <t>48335.981251</t>
  </si>
  <si>
    <t>48335.98225</t>
  </si>
  <si>
    <t>48335.983251</t>
  </si>
  <si>
    <t>48335.984251</t>
  </si>
  <si>
    <t>48335.98525</t>
  </si>
  <si>
    <t>48335.986251</t>
  </si>
  <si>
    <t>48335.987251</t>
  </si>
  <si>
    <t>48335.98825</t>
  </si>
  <si>
    <t>48335.98925</t>
  </si>
  <si>
    <t>48335.990251</t>
  </si>
  <si>
    <t>48335.991251</t>
  </si>
  <si>
    <t>48335.992251</t>
  </si>
  <si>
    <t>48335.99325</t>
  </si>
  <si>
    <t>48335.994251</t>
  </si>
  <si>
    <t>48335.99525</t>
  </si>
  <si>
    <t>48335.99625</t>
  </si>
  <si>
    <t>48335.997251</t>
  </si>
  <si>
    <t>48335.998251</t>
  </si>
  <si>
    <t>48335.99925</t>
  </si>
  <si>
    <t>48336.00025</t>
  </si>
  <si>
    <t>48336.001251</t>
  </si>
  <si>
    <t>48336.002251</t>
  </si>
  <si>
    <t>48336.00325</t>
  </si>
  <si>
    <t>48336.00425</t>
  </si>
  <si>
    <t>48336.00525</t>
  </si>
  <si>
    <t>48336.00625</t>
  </si>
  <si>
    <t>48336.00725</t>
  </si>
  <si>
    <t>48336.00825</t>
  </si>
  <si>
    <t>48336.00925</t>
  </si>
  <si>
    <t>48336.01025</t>
  </si>
  <si>
    <t>48336.01125</t>
  </si>
  <si>
    <t>48336.01225</t>
  </si>
  <si>
    <t>48336.01325</t>
  </si>
  <si>
    <t>48336.01425</t>
  </si>
  <si>
    <t>48336.01525</t>
  </si>
  <si>
    <t>48336.01625</t>
  </si>
  <si>
    <t>48336.01725</t>
  </si>
  <si>
    <t>48336.01825</t>
  </si>
  <si>
    <t>48336.01925</t>
  </si>
  <si>
    <t>48336.02025</t>
  </si>
  <si>
    <t>48336.02125</t>
  </si>
  <si>
    <t>48336.02225</t>
  </si>
  <si>
    <t>48336.02325</t>
  </si>
  <si>
    <t>48336.02425</t>
  </si>
  <si>
    <t>48336.02525</t>
  </si>
  <si>
    <t>48336.02625</t>
  </si>
  <si>
    <t>48336.02725</t>
  </si>
  <si>
    <t>48336.02825</t>
  </si>
  <si>
    <t>48336.02925</t>
  </si>
  <si>
    <t>48336.03025</t>
  </si>
  <si>
    <t>48336.03125</t>
  </si>
  <si>
    <t>48336.03225</t>
  </si>
  <si>
    <t>48347.459145</t>
  </si>
  <si>
    <t>48347.460145</t>
  </si>
  <si>
    <t>48347.461144</t>
  </si>
  <si>
    <t>48347.462144</t>
  </si>
  <si>
    <t>48347.463145</t>
  </si>
  <si>
    <t>48347.464144</t>
  </si>
  <si>
    <t>48347.465144</t>
  </si>
  <si>
    <t>48347.466145</t>
  </si>
  <si>
    <t>48347.467144</t>
  </si>
  <si>
    <t>48347.468144</t>
  </si>
  <si>
    <t>48347.469144</t>
  </si>
  <si>
    <t>48347.470145</t>
  </si>
  <si>
    <t>48347.471144</t>
  </si>
  <si>
    <t>48347.472145</t>
  </si>
  <si>
    <t>48347.473145</t>
  </si>
  <si>
    <t>48347.474144</t>
  </si>
  <si>
    <t>48347.475144</t>
  </si>
  <si>
    <t>48347.476144</t>
  </si>
  <si>
    <t>48347.477144</t>
  </si>
  <si>
    <t>48347.478144</t>
  </si>
  <si>
    <t>48347.479144</t>
  </si>
  <si>
    <t>48347.480144</t>
  </si>
  <si>
    <t>48347.481144</t>
  </si>
  <si>
    <t>48347.482144</t>
  </si>
  <si>
    <t>48347.483144</t>
  </si>
  <si>
    <t>48347.484144</t>
  </si>
  <si>
    <t>48347.485144</t>
  </si>
  <si>
    <t>48347.486144</t>
  </si>
  <si>
    <t>48347.487144</t>
  </si>
  <si>
    <t>48347.488144</t>
  </si>
  <si>
    <t>48347.489144</t>
  </si>
  <si>
    <t>48347.490144</t>
  </si>
  <si>
    <t>48347.491144</t>
  </si>
  <si>
    <t>48347.492144</t>
  </si>
  <si>
    <t>48347.493144</t>
  </si>
  <si>
    <t>48347.494144</t>
  </si>
  <si>
    <t>48347.495144</t>
  </si>
  <si>
    <t>48347.496144</t>
  </si>
  <si>
    <t>48347.497144</t>
  </si>
  <si>
    <t>48347.498144</t>
  </si>
  <si>
    <t>48347.499144</t>
  </si>
  <si>
    <t>48347.500144</t>
  </si>
  <si>
    <t>48347.501144</t>
  </si>
  <si>
    <t>48347.502144</t>
  </si>
  <si>
    <t>48347.503144</t>
  </si>
  <si>
    <t>48347.504144</t>
  </si>
  <si>
    <t>48347.505144</t>
  </si>
  <si>
    <t>48347.506144</t>
  </si>
  <si>
    <t>48347.507144</t>
  </si>
  <si>
    <t>48347.508144</t>
  </si>
  <si>
    <t>48347.509144</t>
  </si>
  <si>
    <t>48347.510144</t>
  </si>
  <si>
    <t>48347.511144</t>
  </si>
  <si>
    <t>48347.512144</t>
  </si>
  <si>
    <t>48347.513144</t>
  </si>
  <si>
    <t>48347.514144</t>
  </si>
  <si>
    <t>48347.515144</t>
  </si>
  <si>
    <t>48347.516144</t>
  </si>
  <si>
    <t>48347.517144</t>
  </si>
  <si>
    <t>48347.518144</t>
  </si>
  <si>
    <t>48347.519144</t>
  </si>
  <si>
    <t>48347.520144</t>
  </si>
  <si>
    <t>48347.521144</t>
  </si>
  <si>
    <t>48347.522144</t>
  </si>
  <si>
    <t>48347.523144</t>
  </si>
  <si>
    <t>48347.524144</t>
  </si>
  <si>
    <t>48347.525144</t>
  </si>
  <si>
    <t>48347.526144</t>
  </si>
  <si>
    <t>48347.527144</t>
  </si>
  <si>
    <t>48347.528144</t>
  </si>
  <si>
    <t>48347.529144</t>
  </si>
  <si>
    <t>48347.530144</t>
  </si>
  <si>
    <t>48347.531144</t>
  </si>
  <si>
    <t>48347.532144</t>
  </si>
  <si>
    <t>48347.533144</t>
  </si>
  <si>
    <t>48347.534144</t>
  </si>
  <si>
    <t>48347.535144</t>
  </si>
  <si>
    <t>48347.536144</t>
  </si>
  <si>
    <t>48347.537144</t>
  </si>
  <si>
    <t>48347.538144</t>
  </si>
  <si>
    <t>48347.539144</t>
  </si>
  <si>
    <t>48347.540144</t>
  </si>
  <si>
    <t>48347.541144</t>
  </si>
  <si>
    <t>48347.542144</t>
  </si>
  <si>
    <t>48347.543144</t>
  </si>
  <si>
    <t>48347.544144</t>
  </si>
  <si>
    <t>48347.545144</t>
  </si>
  <si>
    <t>48347.546144</t>
  </si>
  <si>
    <t>48347.547144</t>
  </si>
  <si>
    <t>48347.548144</t>
  </si>
  <si>
    <t>48347.549144</t>
  </si>
  <si>
    <t>48347.550144</t>
  </si>
  <si>
    <t>48347.551144</t>
  </si>
  <si>
    <t>48347.552144</t>
  </si>
  <si>
    <t>48347.553144</t>
  </si>
  <si>
    <t>48347.554144</t>
  </si>
  <si>
    <t>48347.555144</t>
  </si>
  <si>
    <t>48347.556144</t>
  </si>
  <si>
    <t>48347.557143</t>
  </si>
  <si>
    <t>48347.558144</t>
  </si>
  <si>
    <t>48347.559144</t>
  </si>
  <si>
    <t>48347.560143</t>
  </si>
  <si>
    <t>48347.561144</t>
  </si>
  <si>
    <t>48347.562144</t>
  </si>
  <si>
    <t>48347.563143</t>
  </si>
  <si>
    <t>48347.564143</t>
  </si>
  <si>
    <t>48347.565144</t>
  </si>
  <si>
    <t>48347.566144</t>
  </si>
  <si>
    <t>48347.567144</t>
  </si>
  <si>
    <t>48347.568144</t>
  </si>
  <si>
    <t>48347.569144</t>
  </si>
  <si>
    <t>48347.570143</t>
  </si>
  <si>
    <t>48347.571143</t>
  </si>
  <si>
    <t>48347.572143</t>
  </si>
  <si>
    <t>48347.573143</t>
  </si>
  <si>
    <t>48347.574143</t>
  </si>
  <si>
    <t>48347.575144</t>
  </si>
  <si>
    <t>48347.576144</t>
  </si>
  <si>
    <t>48347.577143</t>
  </si>
  <si>
    <t>48347.578144</t>
  </si>
  <si>
    <t>48347.579144</t>
  </si>
  <si>
    <t>48347.580143</t>
  </si>
  <si>
    <t>48347.581143</t>
  </si>
  <si>
    <t>48347.582144</t>
  </si>
  <si>
    <t>48347.583143</t>
  </si>
  <si>
    <t>48347.584143</t>
  </si>
  <si>
    <t>48347.585143</t>
  </si>
  <si>
    <t>48347.586143</t>
  </si>
  <si>
    <t>48347.587143</t>
  </si>
  <si>
    <t>48347.588143</t>
  </si>
  <si>
    <t>48347.589143</t>
  </si>
  <si>
    <t>48347.590143</t>
  </si>
  <si>
    <t>48347.591143</t>
  </si>
  <si>
    <t>48347.592143</t>
  </si>
  <si>
    <t>48347.593143</t>
  </si>
  <si>
    <t>48347.594143</t>
  </si>
  <si>
    <t>48347.595143</t>
  </si>
  <si>
    <t>48347.596143</t>
  </si>
  <si>
    <t>48347.597143</t>
  </si>
  <si>
    <t>48347.598143</t>
  </si>
  <si>
    <t>48347.599143</t>
  </si>
  <si>
    <t>48347.600143</t>
  </si>
  <si>
    <t>48347.601143</t>
  </si>
  <si>
    <t>48347.602144</t>
  </si>
  <si>
    <t>48347.603143</t>
  </si>
  <si>
    <t>48347.604143</t>
  </si>
  <si>
    <t>48347.605143</t>
  </si>
  <si>
    <t>48347.606143</t>
  </si>
  <si>
    <t>48347.607143</t>
  </si>
  <si>
    <t>48347.608143</t>
  </si>
  <si>
    <t>48347.609143</t>
  </si>
  <si>
    <t>48347.610143</t>
  </si>
  <si>
    <t>48347.611143</t>
  </si>
  <si>
    <t>48347.612143</t>
  </si>
  <si>
    <t>48347.613143</t>
  </si>
  <si>
    <t>48347.614143</t>
  </si>
  <si>
    <t>48347.615143</t>
  </si>
  <si>
    <t>48347.616143</t>
  </si>
  <si>
    <t>48347.617143</t>
  </si>
  <si>
    <t>48347.618143</t>
  </si>
  <si>
    <t>48347.619143</t>
  </si>
  <si>
    <t>48347.620143</t>
  </si>
  <si>
    <t>48347.621143</t>
  </si>
  <si>
    <t>48347.622143</t>
  </si>
  <si>
    <t>48347.623143</t>
  </si>
  <si>
    <t>48347.624143</t>
  </si>
  <si>
    <t>48347.625143</t>
  </si>
  <si>
    <t>48347.626143</t>
  </si>
  <si>
    <t>48347.627143</t>
  </si>
  <si>
    <t>48347.628143</t>
  </si>
  <si>
    <t>48347.629143</t>
  </si>
  <si>
    <t>48347.630143</t>
  </si>
  <si>
    <t>48347.631143</t>
  </si>
  <si>
    <t>48347.632143</t>
  </si>
  <si>
    <t>48347.633143</t>
  </si>
  <si>
    <t>48347.634143</t>
  </si>
  <si>
    <t>48347.635143</t>
  </si>
  <si>
    <t>48347.636143</t>
  </si>
  <si>
    <t>48347.637143</t>
  </si>
  <si>
    <t>48347.638143</t>
  </si>
  <si>
    <t>48347.639143</t>
  </si>
  <si>
    <t>48347.640143</t>
  </si>
  <si>
    <t>48347.641143</t>
  </si>
  <si>
    <t>48347.642143</t>
  </si>
  <si>
    <t>48347.643143</t>
  </si>
  <si>
    <t>48347.644143</t>
  </si>
  <si>
    <t>48347.645143</t>
  </si>
  <si>
    <t>48347.646143</t>
  </si>
  <si>
    <t>48347.647143</t>
  </si>
  <si>
    <t>48347.648143</t>
  </si>
  <si>
    <t>48347.649143</t>
  </si>
  <si>
    <t>48347.650143</t>
  </si>
  <si>
    <t>48347.651143</t>
  </si>
  <si>
    <t>48347.652143</t>
  </si>
  <si>
    <t>48347.653143</t>
  </si>
  <si>
    <t>48347.654143</t>
  </si>
  <si>
    <t>48347.655143</t>
  </si>
  <si>
    <t>48347.656143</t>
  </si>
  <si>
    <t>48347.657143</t>
  </si>
  <si>
    <t>48347.658143</t>
  </si>
  <si>
    <t>48347.659143</t>
  </si>
  <si>
    <t>48347.660143</t>
  </si>
  <si>
    <t>48347.661143</t>
  </si>
  <si>
    <t>48347.662143</t>
  </si>
  <si>
    <t>48347.663143</t>
  </si>
  <si>
    <t>48347.664143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</si>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</sst>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48240.692131</v>
      </c>
      <c r="B3">
        <f>VLOOKUP("Average",'fbgdata_2020-11-15_15-46-29'!A1:K212,2,FALSE)</f>
        <v>0</v>
      </c>
      <c r="C3">
        <f>VLOOKUP("StdDev",'fbgdata_2020-11-15_15-46-29'!A1:K212,2,FALSE)</f>
        <v>0</v>
      </c>
      <c r="D3">
        <f>VLOOKUP("Average",'fbgdata_2020-11-15_15-46-29'!A1:K212,3,FALSE)</f>
        <v>0</v>
      </c>
      <c r="E3">
        <f>VLOOKUP("StdDev",'fbgdata_2020-11-15_15-46-29'!A1:K212,3,FALSE)</f>
        <v>0</v>
      </c>
      <c r="F3">
        <f>VLOOKUP("Average",'fbgdata_2020-11-15_15-46-29'!A1:K212,4,FALSE)</f>
        <v>0</v>
      </c>
      <c r="G3">
        <f>VLOOKUP("StdDev",'fbgdata_2020-11-15_15-46-29'!A1:K212,4,FALSE)</f>
        <v>0</v>
      </c>
      <c r="H3">
        <f>VLOOKUP("Average",'fbgdata_2020-11-15_15-46-29'!A1:K212,5,FALSE)</f>
        <v>0</v>
      </c>
      <c r="I3">
        <f>VLOOKUP("StdDev",'fbgdata_2020-11-15_15-46-29'!A1:K212,5,FALSE)</f>
        <v>0</v>
      </c>
      <c r="J3">
        <f>VLOOKUP("Average",'fbgdata_2020-11-15_15-46-29'!A1:K212,6,FALSE)</f>
        <v>0</v>
      </c>
      <c r="K3">
        <f>VLOOKUP("StdDev",'fbgdata_2020-11-15_15-46-29'!A1:K212,6,FALSE)</f>
        <v>0</v>
      </c>
      <c r="L3">
        <f>VLOOKUP("Average",'fbgdata_2020-11-15_15-46-29'!A1:K212,7,FALSE)</f>
        <v>0</v>
      </c>
      <c r="M3">
        <f>VLOOKUP("StdDev",'fbgdata_2020-11-15_15-46-29'!A1:K212,7,FALSE)</f>
        <v>0</v>
      </c>
      <c r="N3">
        <f>VLOOKUP("Average",'fbgdata_2020-11-15_15-46-29'!A1:K212,8,FALSE)</f>
        <v>0</v>
      </c>
      <c r="O3">
        <f>VLOOKUP("StdDev",'fbgdata_2020-11-15_15-46-29'!A1:K212,8,FALSE)</f>
        <v>0</v>
      </c>
      <c r="P3">
        <f>VLOOKUP("Average",'fbgdata_2020-11-15_15-46-29'!A1:K212,9,FALSE)</f>
        <v>0</v>
      </c>
      <c r="Q3">
        <f>VLOOKUP("StdDev",'fbgdata_2020-11-15_15-46-29'!A1:K212,9,FALSE)</f>
        <v>0</v>
      </c>
      <c r="R3">
        <f>VLOOKUP("Average",'fbgdata_2020-11-15_15-46-29'!A1:K212,10,FALSE)</f>
        <v>0</v>
      </c>
      <c r="S3">
        <f>VLOOKUP("StdDev",'fbgdata_2020-11-15_15-46-29'!A1:K212,10,FALSE)</f>
        <v>0</v>
      </c>
    </row>
    <row r="4" spans="1:19">
      <c r="A4">
        <v>48255.059999</v>
      </c>
      <c r="B4">
        <f>VLOOKUP("Average",'fbgdata_2020-11-15_15-46-43'!A1:K212,2,FALSE)</f>
        <v>0</v>
      </c>
      <c r="C4">
        <f>VLOOKUP("StdDev",'fbgdata_2020-11-15_15-46-43'!A1:K212,2,FALSE)</f>
        <v>0</v>
      </c>
      <c r="D4">
        <f>VLOOKUP("Average",'fbgdata_2020-11-15_15-46-43'!A1:K212,3,FALSE)</f>
        <v>0</v>
      </c>
      <c r="E4">
        <f>VLOOKUP("StdDev",'fbgdata_2020-11-15_15-46-43'!A1:K212,3,FALSE)</f>
        <v>0</v>
      </c>
      <c r="F4">
        <f>VLOOKUP("Average",'fbgdata_2020-11-15_15-46-43'!A1:K212,4,FALSE)</f>
        <v>0</v>
      </c>
      <c r="G4">
        <f>VLOOKUP("StdDev",'fbgdata_2020-11-15_15-46-43'!A1:K212,4,FALSE)</f>
        <v>0</v>
      </c>
      <c r="H4">
        <f>VLOOKUP("Average",'fbgdata_2020-11-15_15-46-43'!A1:K212,5,FALSE)</f>
        <v>0</v>
      </c>
      <c r="I4">
        <f>VLOOKUP("StdDev",'fbgdata_2020-11-15_15-46-43'!A1:K212,5,FALSE)</f>
        <v>0</v>
      </c>
      <c r="J4">
        <f>VLOOKUP("Average",'fbgdata_2020-11-15_15-46-43'!A1:K212,6,FALSE)</f>
        <v>0</v>
      </c>
      <c r="K4">
        <f>VLOOKUP("StdDev",'fbgdata_2020-11-15_15-46-43'!A1:K212,6,FALSE)</f>
        <v>0</v>
      </c>
      <c r="L4">
        <f>VLOOKUP("Average",'fbgdata_2020-11-15_15-46-43'!A1:K212,7,FALSE)</f>
        <v>0</v>
      </c>
      <c r="M4">
        <f>VLOOKUP("StdDev",'fbgdata_2020-11-15_15-46-43'!A1:K212,7,FALSE)</f>
        <v>0</v>
      </c>
      <c r="N4">
        <f>VLOOKUP("Average",'fbgdata_2020-11-15_15-46-43'!A1:K212,8,FALSE)</f>
        <v>0</v>
      </c>
      <c r="O4">
        <f>VLOOKUP("StdDev",'fbgdata_2020-11-15_15-46-43'!A1:K212,8,FALSE)</f>
        <v>0</v>
      </c>
      <c r="P4">
        <f>VLOOKUP("Average",'fbgdata_2020-11-15_15-46-43'!A1:K212,9,FALSE)</f>
        <v>0</v>
      </c>
      <c r="Q4">
        <f>VLOOKUP("StdDev",'fbgdata_2020-11-15_15-46-43'!A1:K212,9,FALSE)</f>
        <v>0</v>
      </c>
      <c r="R4">
        <f>VLOOKUP("Average",'fbgdata_2020-11-15_15-46-43'!A1:K212,10,FALSE)</f>
        <v>0</v>
      </c>
      <c r="S4">
        <f>VLOOKUP("StdDev",'fbgdata_2020-11-15_15-46-43'!A1:K212,10,FALSE)</f>
        <v>0</v>
      </c>
    </row>
    <row r="5" spans="1:19">
      <c r="A5">
        <v>48267.988879</v>
      </c>
      <c r="B5">
        <f>VLOOKUP("Average",'fbgdata_2020-11-15_15-46-56'!A1:K212,2,FALSE)</f>
        <v>0</v>
      </c>
      <c r="C5">
        <f>VLOOKUP("StdDev",'fbgdata_2020-11-15_15-46-56'!A1:K212,2,FALSE)</f>
        <v>0</v>
      </c>
      <c r="D5">
        <f>VLOOKUP("Average",'fbgdata_2020-11-15_15-46-56'!A1:K212,3,FALSE)</f>
        <v>0</v>
      </c>
      <c r="E5">
        <f>VLOOKUP("StdDev",'fbgdata_2020-11-15_15-46-56'!A1:K212,3,FALSE)</f>
        <v>0</v>
      </c>
      <c r="F5">
        <f>VLOOKUP("Average",'fbgdata_2020-11-15_15-46-56'!A1:K212,4,FALSE)</f>
        <v>0</v>
      </c>
      <c r="G5">
        <f>VLOOKUP("StdDev",'fbgdata_2020-11-15_15-46-56'!A1:K212,4,FALSE)</f>
        <v>0</v>
      </c>
      <c r="H5">
        <f>VLOOKUP("Average",'fbgdata_2020-11-15_15-46-56'!A1:K212,5,FALSE)</f>
        <v>0</v>
      </c>
      <c r="I5">
        <f>VLOOKUP("StdDev",'fbgdata_2020-11-15_15-46-56'!A1:K212,5,FALSE)</f>
        <v>0</v>
      </c>
      <c r="J5">
        <f>VLOOKUP("Average",'fbgdata_2020-11-15_15-46-56'!A1:K212,6,FALSE)</f>
        <v>0</v>
      </c>
      <c r="K5">
        <f>VLOOKUP("StdDev",'fbgdata_2020-11-15_15-46-56'!A1:K212,6,FALSE)</f>
        <v>0</v>
      </c>
      <c r="L5">
        <f>VLOOKUP("Average",'fbgdata_2020-11-15_15-46-56'!A1:K212,7,FALSE)</f>
        <v>0</v>
      </c>
      <c r="M5">
        <f>VLOOKUP("StdDev",'fbgdata_2020-11-15_15-46-56'!A1:K212,7,FALSE)</f>
        <v>0</v>
      </c>
      <c r="N5">
        <f>VLOOKUP("Average",'fbgdata_2020-11-15_15-46-56'!A1:K212,8,FALSE)</f>
        <v>0</v>
      </c>
      <c r="O5">
        <f>VLOOKUP("StdDev",'fbgdata_2020-11-15_15-46-56'!A1:K212,8,FALSE)</f>
        <v>0</v>
      </c>
      <c r="P5">
        <f>VLOOKUP("Average",'fbgdata_2020-11-15_15-46-56'!A1:K212,9,FALSE)</f>
        <v>0</v>
      </c>
      <c r="Q5">
        <f>VLOOKUP("StdDev",'fbgdata_2020-11-15_15-46-56'!A1:K212,9,FALSE)</f>
        <v>0</v>
      </c>
      <c r="R5">
        <f>VLOOKUP("Average",'fbgdata_2020-11-15_15-46-56'!A1:K212,10,FALSE)</f>
        <v>0</v>
      </c>
      <c r="S5">
        <f>VLOOKUP("StdDev",'fbgdata_2020-11-15_15-46-56'!A1:K212,10,FALSE)</f>
        <v>0</v>
      </c>
    </row>
    <row r="6" spans="1:19">
      <c r="A6">
        <v>48279.362774</v>
      </c>
      <c r="B6">
        <f>VLOOKUP("Average",'fbgdata_2020-11-15_15-47-08'!A1:K212,2,FALSE)</f>
        <v>0</v>
      </c>
      <c r="C6">
        <f>VLOOKUP("StdDev",'fbgdata_2020-11-15_15-47-08'!A1:K212,2,FALSE)</f>
        <v>0</v>
      </c>
      <c r="D6">
        <f>VLOOKUP("Average",'fbgdata_2020-11-15_15-47-08'!A1:K212,3,FALSE)</f>
        <v>0</v>
      </c>
      <c r="E6">
        <f>VLOOKUP("StdDev",'fbgdata_2020-11-15_15-47-08'!A1:K212,3,FALSE)</f>
        <v>0</v>
      </c>
      <c r="F6">
        <f>VLOOKUP("Average",'fbgdata_2020-11-15_15-47-08'!A1:K212,4,FALSE)</f>
        <v>0</v>
      </c>
      <c r="G6">
        <f>VLOOKUP("StdDev",'fbgdata_2020-11-15_15-47-08'!A1:K212,4,FALSE)</f>
        <v>0</v>
      </c>
      <c r="H6">
        <f>VLOOKUP("Average",'fbgdata_2020-11-15_15-47-08'!A1:K212,5,FALSE)</f>
        <v>0</v>
      </c>
      <c r="I6">
        <f>VLOOKUP("StdDev",'fbgdata_2020-11-15_15-47-08'!A1:K212,5,FALSE)</f>
        <v>0</v>
      </c>
      <c r="J6">
        <f>VLOOKUP("Average",'fbgdata_2020-11-15_15-47-08'!A1:K212,6,FALSE)</f>
        <v>0</v>
      </c>
      <c r="K6">
        <f>VLOOKUP("StdDev",'fbgdata_2020-11-15_15-47-08'!A1:K212,6,FALSE)</f>
        <v>0</v>
      </c>
      <c r="L6">
        <f>VLOOKUP("Average",'fbgdata_2020-11-15_15-47-08'!A1:K212,7,FALSE)</f>
        <v>0</v>
      </c>
      <c r="M6">
        <f>VLOOKUP("StdDev",'fbgdata_2020-11-15_15-47-08'!A1:K212,7,FALSE)</f>
        <v>0</v>
      </c>
      <c r="N6">
        <f>VLOOKUP("Average",'fbgdata_2020-11-15_15-47-08'!A1:K212,8,FALSE)</f>
        <v>0</v>
      </c>
      <c r="O6">
        <f>VLOOKUP("StdDev",'fbgdata_2020-11-15_15-47-08'!A1:K212,8,FALSE)</f>
        <v>0</v>
      </c>
      <c r="P6">
        <f>VLOOKUP("Average",'fbgdata_2020-11-15_15-47-08'!A1:K212,9,FALSE)</f>
        <v>0</v>
      </c>
      <c r="Q6">
        <f>VLOOKUP("StdDev",'fbgdata_2020-11-15_15-47-08'!A1:K212,9,FALSE)</f>
        <v>0</v>
      </c>
      <c r="R6">
        <f>VLOOKUP("Average",'fbgdata_2020-11-15_15-47-08'!A1:K212,10,FALSE)</f>
        <v>0</v>
      </c>
      <c r="S6">
        <f>VLOOKUP("StdDev",'fbgdata_2020-11-15_15-47-08'!A1:K212,10,FALSE)</f>
        <v>0</v>
      </c>
    </row>
    <row r="7" spans="1:19">
      <c r="A7">
        <v>48290.54767</v>
      </c>
      <c r="B7">
        <f>VLOOKUP("Average",'fbgdata_2020-11-15_15-47-19'!A1:K212,2,FALSE)</f>
        <v>0</v>
      </c>
      <c r="C7">
        <f>VLOOKUP("StdDev",'fbgdata_2020-11-15_15-47-19'!A1:K212,2,FALSE)</f>
        <v>0</v>
      </c>
      <c r="D7">
        <f>VLOOKUP("Average",'fbgdata_2020-11-15_15-47-19'!A1:K212,3,FALSE)</f>
        <v>0</v>
      </c>
      <c r="E7">
        <f>VLOOKUP("StdDev",'fbgdata_2020-11-15_15-47-19'!A1:K212,3,FALSE)</f>
        <v>0</v>
      </c>
      <c r="F7">
        <f>VLOOKUP("Average",'fbgdata_2020-11-15_15-47-19'!A1:K212,4,FALSE)</f>
        <v>0</v>
      </c>
      <c r="G7">
        <f>VLOOKUP("StdDev",'fbgdata_2020-11-15_15-47-19'!A1:K212,4,FALSE)</f>
        <v>0</v>
      </c>
      <c r="H7">
        <f>VLOOKUP("Average",'fbgdata_2020-11-15_15-47-19'!A1:K212,5,FALSE)</f>
        <v>0</v>
      </c>
      <c r="I7">
        <f>VLOOKUP("StdDev",'fbgdata_2020-11-15_15-47-19'!A1:K212,5,FALSE)</f>
        <v>0</v>
      </c>
      <c r="J7">
        <f>VLOOKUP("Average",'fbgdata_2020-11-15_15-47-19'!A1:K212,6,FALSE)</f>
        <v>0</v>
      </c>
      <c r="K7">
        <f>VLOOKUP("StdDev",'fbgdata_2020-11-15_15-47-19'!A1:K212,6,FALSE)</f>
        <v>0</v>
      </c>
      <c r="L7">
        <f>VLOOKUP("Average",'fbgdata_2020-11-15_15-47-19'!A1:K212,7,FALSE)</f>
        <v>0</v>
      </c>
      <c r="M7">
        <f>VLOOKUP("StdDev",'fbgdata_2020-11-15_15-47-19'!A1:K212,7,FALSE)</f>
        <v>0</v>
      </c>
      <c r="N7">
        <f>VLOOKUP("Average",'fbgdata_2020-11-15_15-47-19'!A1:K212,8,FALSE)</f>
        <v>0</v>
      </c>
      <c r="O7">
        <f>VLOOKUP("StdDev",'fbgdata_2020-11-15_15-47-19'!A1:K212,8,FALSE)</f>
        <v>0</v>
      </c>
      <c r="P7">
        <f>VLOOKUP("Average",'fbgdata_2020-11-15_15-47-19'!A1:K212,9,FALSE)</f>
        <v>0</v>
      </c>
      <c r="Q7">
        <f>VLOOKUP("StdDev",'fbgdata_2020-11-15_15-47-19'!A1:K212,9,FALSE)</f>
        <v>0</v>
      </c>
      <c r="R7">
        <f>VLOOKUP("Average",'fbgdata_2020-11-15_15-47-19'!A1:K212,10,FALSE)</f>
        <v>0</v>
      </c>
      <c r="S7">
        <f>VLOOKUP("StdDev",'fbgdata_2020-11-15_15-47-19'!A1:K212,10,FALSE)</f>
        <v>0</v>
      </c>
    </row>
    <row r="8" spans="1:19">
      <c r="A8">
        <v>48301.203572</v>
      </c>
      <c r="B8">
        <f>VLOOKUP("Average",'fbgdata_2020-11-15_15-47-29'!A1:K212,2,FALSE)</f>
        <v>0</v>
      </c>
      <c r="C8">
        <f>VLOOKUP("StdDev",'fbgdata_2020-11-15_15-47-29'!A1:K212,2,FALSE)</f>
        <v>0</v>
      </c>
      <c r="D8">
        <f>VLOOKUP("Average",'fbgdata_2020-11-15_15-47-29'!A1:K212,3,FALSE)</f>
        <v>0</v>
      </c>
      <c r="E8">
        <f>VLOOKUP("StdDev",'fbgdata_2020-11-15_15-47-29'!A1:K212,3,FALSE)</f>
        <v>0</v>
      </c>
      <c r="F8">
        <f>VLOOKUP("Average",'fbgdata_2020-11-15_15-47-29'!A1:K212,4,FALSE)</f>
        <v>0</v>
      </c>
      <c r="G8">
        <f>VLOOKUP("StdDev",'fbgdata_2020-11-15_15-47-29'!A1:K212,4,FALSE)</f>
        <v>0</v>
      </c>
      <c r="H8">
        <f>VLOOKUP("Average",'fbgdata_2020-11-15_15-47-29'!A1:K212,5,FALSE)</f>
        <v>0</v>
      </c>
      <c r="I8">
        <f>VLOOKUP("StdDev",'fbgdata_2020-11-15_15-47-29'!A1:K212,5,FALSE)</f>
        <v>0</v>
      </c>
      <c r="J8">
        <f>VLOOKUP("Average",'fbgdata_2020-11-15_15-47-29'!A1:K212,6,FALSE)</f>
        <v>0</v>
      </c>
      <c r="K8">
        <f>VLOOKUP("StdDev",'fbgdata_2020-11-15_15-47-29'!A1:K212,6,FALSE)</f>
        <v>0</v>
      </c>
      <c r="L8">
        <f>VLOOKUP("Average",'fbgdata_2020-11-15_15-47-29'!A1:K212,7,FALSE)</f>
        <v>0</v>
      </c>
      <c r="M8">
        <f>VLOOKUP("StdDev",'fbgdata_2020-11-15_15-47-29'!A1:K212,7,FALSE)</f>
        <v>0</v>
      </c>
      <c r="N8">
        <f>VLOOKUP("Average",'fbgdata_2020-11-15_15-47-29'!A1:K212,8,FALSE)</f>
        <v>0</v>
      </c>
      <c r="O8">
        <f>VLOOKUP("StdDev",'fbgdata_2020-11-15_15-47-29'!A1:K212,8,FALSE)</f>
        <v>0</v>
      </c>
      <c r="P8">
        <f>VLOOKUP("Average",'fbgdata_2020-11-15_15-47-29'!A1:K212,9,FALSE)</f>
        <v>0</v>
      </c>
      <c r="Q8">
        <f>VLOOKUP("StdDev",'fbgdata_2020-11-15_15-47-29'!A1:K212,9,FALSE)</f>
        <v>0</v>
      </c>
      <c r="R8">
        <f>VLOOKUP("Average",'fbgdata_2020-11-15_15-47-29'!A1:K212,10,FALSE)</f>
        <v>0</v>
      </c>
      <c r="S8">
        <f>VLOOKUP("StdDev",'fbgdata_2020-11-15_15-47-29'!A1:K212,10,FALSE)</f>
        <v>0</v>
      </c>
    </row>
    <row r="9" spans="1:19">
      <c r="A9">
        <v>48311.13848</v>
      </c>
      <c r="B9">
        <f>VLOOKUP("Average",'fbgdata_2020-11-15_15-47-39'!A1:K212,2,FALSE)</f>
        <v>0</v>
      </c>
      <c r="C9">
        <f>VLOOKUP("StdDev",'fbgdata_2020-11-15_15-47-39'!A1:K212,2,FALSE)</f>
        <v>0</v>
      </c>
      <c r="D9">
        <f>VLOOKUP("Average",'fbgdata_2020-11-15_15-47-39'!A1:K212,3,FALSE)</f>
        <v>0</v>
      </c>
      <c r="E9">
        <f>VLOOKUP("StdDev",'fbgdata_2020-11-15_15-47-39'!A1:K212,3,FALSE)</f>
        <v>0</v>
      </c>
      <c r="F9">
        <f>VLOOKUP("Average",'fbgdata_2020-11-15_15-47-39'!A1:K212,4,FALSE)</f>
        <v>0</v>
      </c>
      <c r="G9">
        <f>VLOOKUP("StdDev",'fbgdata_2020-11-15_15-47-39'!A1:K212,4,FALSE)</f>
        <v>0</v>
      </c>
      <c r="H9">
        <f>VLOOKUP("Average",'fbgdata_2020-11-15_15-47-39'!A1:K212,5,FALSE)</f>
        <v>0</v>
      </c>
      <c r="I9">
        <f>VLOOKUP("StdDev",'fbgdata_2020-11-15_15-47-39'!A1:K212,5,FALSE)</f>
        <v>0</v>
      </c>
      <c r="J9">
        <f>VLOOKUP("Average",'fbgdata_2020-11-15_15-47-39'!A1:K212,6,FALSE)</f>
        <v>0</v>
      </c>
      <c r="K9">
        <f>VLOOKUP("StdDev",'fbgdata_2020-11-15_15-47-39'!A1:K212,6,FALSE)</f>
        <v>0</v>
      </c>
      <c r="L9">
        <f>VLOOKUP("Average",'fbgdata_2020-11-15_15-47-39'!A1:K212,7,FALSE)</f>
        <v>0</v>
      </c>
      <c r="M9">
        <f>VLOOKUP("StdDev",'fbgdata_2020-11-15_15-47-39'!A1:K212,7,FALSE)</f>
        <v>0</v>
      </c>
      <c r="N9">
        <f>VLOOKUP("Average",'fbgdata_2020-11-15_15-47-39'!A1:K212,8,FALSE)</f>
        <v>0</v>
      </c>
      <c r="O9">
        <f>VLOOKUP("StdDev",'fbgdata_2020-11-15_15-47-39'!A1:K212,8,FALSE)</f>
        <v>0</v>
      </c>
      <c r="P9">
        <f>VLOOKUP("Average",'fbgdata_2020-11-15_15-47-39'!A1:K212,9,FALSE)</f>
        <v>0</v>
      </c>
      <c r="Q9">
        <f>VLOOKUP("StdDev",'fbgdata_2020-11-15_15-47-39'!A1:K212,9,FALSE)</f>
        <v>0</v>
      </c>
      <c r="R9">
        <f>VLOOKUP("Average",'fbgdata_2020-11-15_15-47-39'!A1:K212,10,FALSE)</f>
        <v>0</v>
      </c>
      <c r="S9">
        <f>VLOOKUP("StdDev",'fbgdata_2020-11-15_15-47-39'!A1:K212,10,FALSE)</f>
        <v>0</v>
      </c>
    </row>
    <row r="10" spans="1:19">
      <c r="A10">
        <v>48324.354358</v>
      </c>
      <c r="B10">
        <f>VLOOKUP("Average",'fbgdata_2020-11-15_15-47-53'!A1:K212,2,FALSE)</f>
        <v>0</v>
      </c>
      <c r="C10">
        <f>VLOOKUP("StdDev",'fbgdata_2020-11-15_15-47-53'!A1:K212,2,FALSE)</f>
        <v>0</v>
      </c>
      <c r="D10">
        <f>VLOOKUP("Average",'fbgdata_2020-11-15_15-47-53'!A1:K212,3,FALSE)</f>
        <v>0</v>
      </c>
      <c r="E10">
        <f>VLOOKUP("StdDev",'fbgdata_2020-11-15_15-47-53'!A1:K212,3,FALSE)</f>
        <v>0</v>
      </c>
      <c r="F10">
        <f>VLOOKUP("Average",'fbgdata_2020-11-15_15-47-53'!A1:K212,4,FALSE)</f>
        <v>0</v>
      </c>
      <c r="G10">
        <f>VLOOKUP("StdDev",'fbgdata_2020-11-15_15-47-53'!A1:K212,4,FALSE)</f>
        <v>0</v>
      </c>
      <c r="H10">
        <f>VLOOKUP("Average",'fbgdata_2020-11-15_15-47-53'!A1:K212,5,FALSE)</f>
        <v>0</v>
      </c>
      <c r="I10">
        <f>VLOOKUP("StdDev",'fbgdata_2020-11-15_15-47-53'!A1:K212,5,FALSE)</f>
        <v>0</v>
      </c>
      <c r="J10">
        <f>VLOOKUP("Average",'fbgdata_2020-11-15_15-47-53'!A1:K212,6,FALSE)</f>
        <v>0</v>
      </c>
      <c r="K10">
        <f>VLOOKUP("StdDev",'fbgdata_2020-11-15_15-47-53'!A1:K212,6,FALSE)</f>
        <v>0</v>
      </c>
      <c r="L10">
        <f>VLOOKUP("Average",'fbgdata_2020-11-15_15-47-53'!A1:K212,7,FALSE)</f>
        <v>0</v>
      </c>
      <c r="M10">
        <f>VLOOKUP("StdDev",'fbgdata_2020-11-15_15-47-53'!A1:K212,7,FALSE)</f>
        <v>0</v>
      </c>
      <c r="N10">
        <f>VLOOKUP("Average",'fbgdata_2020-11-15_15-47-53'!A1:K212,8,FALSE)</f>
        <v>0</v>
      </c>
      <c r="O10">
        <f>VLOOKUP("StdDev",'fbgdata_2020-11-15_15-47-53'!A1:K212,8,FALSE)</f>
        <v>0</v>
      </c>
      <c r="P10">
        <f>VLOOKUP("Average",'fbgdata_2020-11-15_15-47-53'!A1:K212,9,FALSE)</f>
        <v>0</v>
      </c>
      <c r="Q10">
        <f>VLOOKUP("StdDev",'fbgdata_2020-11-15_15-47-53'!A1:K212,9,FALSE)</f>
        <v>0</v>
      </c>
      <c r="R10">
        <f>VLOOKUP("Average",'fbgdata_2020-11-15_15-47-53'!A1:K212,10,FALSE)</f>
        <v>0</v>
      </c>
      <c r="S10">
        <f>VLOOKUP("StdDev",'fbgdata_2020-11-15_15-47-53'!A1:K212,10,FALSE)</f>
        <v>0</v>
      </c>
    </row>
    <row r="11" spans="1:19">
      <c r="A11">
        <v>48335.827252</v>
      </c>
      <c r="B11">
        <f>VLOOKUP("Average",'fbgdata_2020-11-15_15-48-04'!A1:K212,2,FALSE)</f>
        <v>0</v>
      </c>
      <c r="C11">
        <f>VLOOKUP("StdDev",'fbgdata_2020-11-15_15-48-04'!A1:K212,2,FALSE)</f>
        <v>0</v>
      </c>
      <c r="D11">
        <f>VLOOKUP("Average",'fbgdata_2020-11-15_15-48-04'!A1:K212,3,FALSE)</f>
        <v>0</v>
      </c>
      <c r="E11">
        <f>VLOOKUP("StdDev",'fbgdata_2020-11-15_15-48-04'!A1:K212,3,FALSE)</f>
        <v>0</v>
      </c>
      <c r="F11">
        <f>VLOOKUP("Average",'fbgdata_2020-11-15_15-48-04'!A1:K212,4,FALSE)</f>
        <v>0</v>
      </c>
      <c r="G11">
        <f>VLOOKUP("StdDev",'fbgdata_2020-11-15_15-48-04'!A1:K212,4,FALSE)</f>
        <v>0</v>
      </c>
      <c r="H11">
        <f>VLOOKUP("Average",'fbgdata_2020-11-15_15-48-04'!A1:K212,5,FALSE)</f>
        <v>0</v>
      </c>
      <c r="I11">
        <f>VLOOKUP("StdDev",'fbgdata_2020-11-15_15-48-04'!A1:K212,5,FALSE)</f>
        <v>0</v>
      </c>
      <c r="J11">
        <f>VLOOKUP("Average",'fbgdata_2020-11-15_15-48-04'!A1:K212,6,FALSE)</f>
        <v>0</v>
      </c>
      <c r="K11">
        <f>VLOOKUP("StdDev",'fbgdata_2020-11-15_15-48-04'!A1:K212,6,FALSE)</f>
        <v>0</v>
      </c>
      <c r="L11">
        <f>VLOOKUP("Average",'fbgdata_2020-11-15_15-48-04'!A1:K212,7,FALSE)</f>
        <v>0</v>
      </c>
      <c r="M11">
        <f>VLOOKUP("StdDev",'fbgdata_2020-11-15_15-48-04'!A1:K212,7,FALSE)</f>
        <v>0</v>
      </c>
      <c r="N11">
        <f>VLOOKUP("Average",'fbgdata_2020-11-15_15-48-04'!A1:K212,8,FALSE)</f>
        <v>0</v>
      </c>
      <c r="O11">
        <f>VLOOKUP("StdDev",'fbgdata_2020-11-15_15-48-04'!A1:K212,8,FALSE)</f>
        <v>0</v>
      </c>
      <c r="P11">
        <f>VLOOKUP("Average",'fbgdata_2020-11-15_15-48-04'!A1:K212,9,FALSE)</f>
        <v>0</v>
      </c>
      <c r="Q11">
        <f>VLOOKUP("StdDev",'fbgdata_2020-11-15_15-48-04'!A1:K212,9,FALSE)</f>
        <v>0</v>
      </c>
      <c r="R11">
        <f>VLOOKUP("Average",'fbgdata_2020-11-15_15-48-04'!A1:K212,10,FALSE)</f>
        <v>0</v>
      </c>
      <c r="S11">
        <f>VLOOKUP("StdDev",'fbgdata_2020-11-15_15-48-04'!A1:K212,10,FALSE)</f>
        <v>0</v>
      </c>
    </row>
    <row r="12" spans="1:19">
      <c r="A12">
        <v>48347.459145</v>
      </c>
      <c r="B12">
        <f>VLOOKUP("Average",'fbgdata_2020-11-15_15-48-16'!A1:K212,2,FALSE)</f>
        <v>0</v>
      </c>
      <c r="C12">
        <f>VLOOKUP("StdDev",'fbgdata_2020-11-15_15-48-16'!A1:K212,2,FALSE)</f>
        <v>0</v>
      </c>
      <c r="D12">
        <f>VLOOKUP("Average",'fbgdata_2020-11-15_15-48-16'!A1:K212,3,FALSE)</f>
        <v>0</v>
      </c>
      <c r="E12">
        <f>VLOOKUP("StdDev",'fbgdata_2020-11-15_15-48-16'!A1:K212,3,FALSE)</f>
        <v>0</v>
      </c>
      <c r="F12">
        <f>VLOOKUP("Average",'fbgdata_2020-11-15_15-48-16'!A1:K212,4,FALSE)</f>
        <v>0</v>
      </c>
      <c r="G12">
        <f>VLOOKUP("StdDev",'fbgdata_2020-11-15_15-48-16'!A1:K212,4,FALSE)</f>
        <v>0</v>
      </c>
      <c r="H12">
        <f>VLOOKUP("Average",'fbgdata_2020-11-15_15-48-16'!A1:K212,5,FALSE)</f>
        <v>0</v>
      </c>
      <c r="I12">
        <f>VLOOKUP("StdDev",'fbgdata_2020-11-15_15-48-16'!A1:K212,5,FALSE)</f>
        <v>0</v>
      </c>
      <c r="J12">
        <f>VLOOKUP("Average",'fbgdata_2020-11-15_15-48-16'!A1:K212,6,FALSE)</f>
        <v>0</v>
      </c>
      <c r="K12">
        <f>VLOOKUP("StdDev",'fbgdata_2020-11-15_15-48-16'!A1:K212,6,FALSE)</f>
        <v>0</v>
      </c>
      <c r="L12">
        <f>VLOOKUP("Average",'fbgdata_2020-11-15_15-48-16'!A1:K212,7,FALSE)</f>
        <v>0</v>
      </c>
      <c r="M12">
        <f>VLOOKUP("StdDev",'fbgdata_2020-11-15_15-48-16'!A1:K212,7,FALSE)</f>
        <v>0</v>
      </c>
      <c r="N12">
        <f>VLOOKUP("Average",'fbgdata_2020-11-15_15-48-16'!A1:K212,8,FALSE)</f>
        <v>0</v>
      </c>
      <c r="O12">
        <f>VLOOKUP("StdDev",'fbgdata_2020-11-15_15-48-16'!A1:K212,8,FALSE)</f>
        <v>0</v>
      </c>
      <c r="P12">
        <f>VLOOKUP("Average",'fbgdata_2020-11-15_15-48-16'!A1:K212,9,FALSE)</f>
        <v>0</v>
      </c>
      <c r="Q12">
        <f>VLOOKUP("StdDev",'fbgdata_2020-11-15_15-48-16'!A1:K212,9,FALSE)</f>
        <v>0</v>
      </c>
      <c r="R12">
        <f>VLOOKUP("Average",'fbgdata_2020-11-15_15-48-16'!A1:K212,10,FALSE)</f>
        <v>0</v>
      </c>
      <c r="S12">
        <f>VLOOKUP("StdDev",'fbgdata_2020-11-15_15-48-16'!A1:K212,10,FALSE)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1540.2724755439</v>
      </c>
      <c r="C2">
        <v>1550.214449367</v>
      </c>
      <c r="D2">
        <v>1560.4591341206</v>
      </c>
      <c r="E2">
        <v>1539.7402976976</v>
      </c>
      <c r="F2">
        <v>1550.0140625764</v>
      </c>
      <c r="G2">
        <v>1559.8513509205</v>
      </c>
      <c r="H2">
        <v>1541.4655158815</v>
      </c>
      <c r="I2">
        <v>1551.2514220034</v>
      </c>
      <c r="J2">
        <v>1560.7014703618</v>
      </c>
    </row>
    <row r="3" spans="1:10">
      <c r="A3" t="s">
        <v>1663</v>
      </c>
      <c r="B3">
        <v>1540.2734396741</v>
      </c>
      <c r="C3">
        <v>1550.2154278948</v>
      </c>
      <c r="D3">
        <v>1560.4609176666</v>
      </c>
      <c r="E3">
        <v>1539.7424188285</v>
      </c>
      <c r="F3">
        <v>1550.0150408513</v>
      </c>
      <c r="G3">
        <v>1559.848380668</v>
      </c>
      <c r="H3">
        <v>1541.464743005</v>
      </c>
      <c r="I3">
        <v>1551.2518124072</v>
      </c>
      <c r="J3">
        <v>1560.6998838528</v>
      </c>
    </row>
    <row r="4" spans="1:10">
      <c r="A4" t="s">
        <v>1664</v>
      </c>
      <c r="B4">
        <v>1540.2726679925</v>
      </c>
      <c r="C4">
        <v>1550.2167963069</v>
      </c>
      <c r="D4">
        <v>1560.4611151931</v>
      </c>
      <c r="E4">
        <v>1539.7416476789</v>
      </c>
      <c r="F4">
        <v>1550.0138676858</v>
      </c>
      <c r="G4">
        <v>1559.8495687677</v>
      </c>
      <c r="H4">
        <v>1541.4655158815</v>
      </c>
      <c r="I4">
        <v>1551.2506392826</v>
      </c>
      <c r="J4">
        <v>1560.7014703618</v>
      </c>
    </row>
    <row r="5" spans="1:10">
      <c r="A5" t="s">
        <v>1665</v>
      </c>
      <c r="B5">
        <v>1540.2736321229</v>
      </c>
      <c r="C5">
        <v>1550.214449367</v>
      </c>
      <c r="D5">
        <v>1560.4599280982</v>
      </c>
      <c r="E5">
        <v>1539.7428053463</v>
      </c>
      <c r="F5">
        <v>1550.0132811038</v>
      </c>
      <c r="G5">
        <v>1559.8507568691</v>
      </c>
      <c r="H5">
        <v>1541.4655158815</v>
      </c>
      <c r="I5">
        <v>1551.2537701705</v>
      </c>
      <c r="J5">
        <v>1560.7004785512</v>
      </c>
    </row>
    <row r="6" spans="1:10">
      <c r="A6" t="s">
        <v>1666</v>
      </c>
      <c r="B6">
        <v>1540.2726679925</v>
      </c>
      <c r="C6">
        <v>1550.2148411602</v>
      </c>
      <c r="D6">
        <v>1560.4605206772</v>
      </c>
      <c r="E6">
        <v>1539.7422265124</v>
      </c>
      <c r="F6">
        <v>1550.0142593777</v>
      </c>
      <c r="G6">
        <v>1559.8511516133</v>
      </c>
      <c r="H6">
        <v>1541.4635827468</v>
      </c>
      <c r="I6">
        <v>1551.2523999271</v>
      </c>
      <c r="J6">
        <v>1560.7042443388</v>
      </c>
    </row>
    <row r="7" spans="1:10">
      <c r="A7" t="s">
        <v>1667</v>
      </c>
      <c r="B7">
        <v>1540.2745981413</v>
      </c>
      <c r="C7">
        <v>1550.2162095713</v>
      </c>
      <c r="D7">
        <v>1560.4589365946</v>
      </c>
      <c r="E7">
        <v>1539.7428053463</v>
      </c>
      <c r="F7">
        <v>1550.0136727953</v>
      </c>
      <c r="G7">
        <v>1559.8511516133</v>
      </c>
      <c r="H7">
        <v>1541.4641628757</v>
      </c>
      <c r="I7">
        <v>1551.2533797657</v>
      </c>
      <c r="J7">
        <v>1560.7034520497</v>
      </c>
    </row>
    <row r="8" spans="1:10">
      <c r="A8" t="s">
        <v>1668</v>
      </c>
      <c r="B8">
        <v>1540.2744056922</v>
      </c>
      <c r="C8">
        <v>1550.2150361013</v>
      </c>
      <c r="D8">
        <v>1560.4603231508</v>
      </c>
      <c r="E8">
        <v>1539.7428053463</v>
      </c>
      <c r="F8">
        <v>1550.0136727953</v>
      </c>
      <c r="G8">
        <v>1559.8501628182</v>
      </c>
      <c r="H8">
        <v>1541.4649357516</v>
      </c>
      <c r="I8">
        <v>1551.2512248878</v>
      </c>
      <c r="J8">
        <v>1560.7028573491</v>
      </c>
    </row>
    <row r="9" spans="1:10">
      <c r="A9" t="s">
        <v>1669</v>
      </c>
      <c r="B9">
        <v>1540.2755622741</v>
      </c>
      <c r="C9">
        <v>1550.2148411602</v>
      </c>
      <c r="D9">
        <v>1560.4595311093</v>
      </c>
      <c r="E9">
        <v>1539.7426130301</v>
      </c>
      <c r="F9">
        <v>1550.0123047418</v>
      </c>
      <c r="G9">
        <v>1559.8497661394</v>
      </c>
      <c r="H9">
        <v>1541.4630026184</v>
      </c>
      <c r="I9">
        <v>1551.2531826496</v>
      </c>
      <c r="J9">
        <v>1560.7028573491</v>
      </c>
    </row>
    <row r="10" spans="1:10">
      <c r="A10" t="s">
        <v>1670</v>
      </c>
      <c r="B10">
        <v>1540.2732472253</v>
      </c>
      <c r="C10">
        <v>1550.214254426</v>
      </c>
      <c r="D10">
        <v>1560.4589365946</v>
      </c>
      <c r="E10">
        <v>1539.7424188285</v>
      </c>
      <c r="F10">
        <v>1550.0140625764</v>
      </c>
      <c r="G10">
        <v>1559.8495687677</v>
      </c>
      <c r="H10">
        <v>1541.4635827468</v>
      </c>
      <c r="I10">
        <v>1551.2527922451</v>
      </c>
      <c r="J10">
        <v>1560.7028573491</v>
      </c>
    </row>
    <row r="11" spans="1:10">
      <c r="A11" t="s">
        <v>1671</v>
      </c>
      <c r="B11">
        <v>1540.2717019766</v>
      </c>
      <c r="C11">
        <v>1550.215622836</v>
      </c>
      <c r="D11">
        <v>1560.4597286355</v>
      </c>
      <c r="E11">
        <v>1539.7428053463</v>
      </c>
      <c r="F11">
        <v>1550.0136727953</v>
      </c>
      <c r="G11">
        <v>1559.8497661394</v>
      </c>
      <c r="H11">
        <v>1541.464743005</v>
      </c>
      <c r="I11">
        <v>1551.2518124072</v>
      </c>
      <c r="J11">
        <v>1560.7048390405</v>
      </c>
    </row>
    <row r="12" spans="1:10">
      <c r="A12" t="s">
        <v>1672</v>
      </c>
      <c r="B12">
        <v>1540.2728604412</v>
      </c>
      <c r="C12">
        <v>1550.2162095713</v>
      </c>
      <c r="D12">
        <v>1560.4593335832</v>
      </c>
      <c r="E12">
        <v>1539.7428053463</v>
      </c>
      <c r="F12">
        <v>1550.014649159</v>
      </c>
      <c r="G12">
        <v>1559.8507568691</v>
      </c>
      <c r="H12">
        <v>1541.4630026184</v>
      </c>
      <c r="I12">
        <v>1551.2531826496</v>
      </c>
      <c r="J12">
        <v>1560.7046395151</v>
      </c>
    </row>
    <row r="13" spans="1:10">
      <c r="A13" t="s">
        <v>1673</v>
      </c>
      <c r="B13">
        <v>1540.2732472253</v>
      </c>
      <c r="C13">
        <v>1550.214254426</v>
      </c>
      <c r="D13">
        <v>1560.4603231508</v>
      </c>
      <c r="E13">
        <v>1539.7422265124</v>
      </c>
      <c r="F13">
        <v>1550.0132811038</v>
      </c>
      <c r="G13">
        <v>1559.8505575621</v>
      </c>
      <c r="H13">
        <v>1541.4659032649</v>
      </c>
      <c r="I13">
        <v>1551.2537701705</v>
      </c>
      <c r="J13">
        <v>1560.7048390405</v>
      </c>
    </row>
    <row r="14" spans="1:10">
      <c r="A14" t="s">
        <v>1674</v>
      </c>
      <c r="B14">
        <v>1540.2707378486</v>
      </c>
      <c r="C14">
        <v>1550.2136676923</v>
      </c>
      <c r="D14">
        <v>1560.4611151931</v>
      </c>
      <c r="E14">
        <v>1539.7429976626</v>
      </c>
      <c r="F14">
        <v>1550.0126945222</v>
      </c>
      <c r="G14">
        <v>1559.848777346</v>
      </c>
      <c r="H14">
        <v>1541.4655158815</v>
      </c>
      <c r="I14">
        <v>1551.2531826496</v>
      </c>
      <c r="J14">
        <v>1560.7028573491</v>
      </c>
    </row>
    <row r="15" spans="1:10">
      <c r="A15" t="s">
        <v>1675</v>
      </c>
      <c r="B15">
        <v>1540.2732472253</v>
      </c>
      <c r="C15">
        <v>1550.215622836</v>
      </c>
      <c r="D15">
        <v>1560.4601256245</v>
      </c>
      <c r="E15">
        <v>1539.7431918643</v>
      </c>
      <c r="F15">
        <v>1550.0126945222</v>
      </c>
      <c r="G15">
        <v>1559.8505575621</v>
      </c>
      <c r="H15">
        <v>1541.4653231347</v>
      </c>
      <c r="I15">
        <v>1551.2523999271</v>
      </c>
      <c r="J15">
        <v>1560.7034520497</v>
      </c>
    </row>
    <row r="16" spans="1:10">
      <c r="A16" t="s">
        <v>1676</v>
      </c>
      <c r="B16">
        <v>1540.2726679925</v>
      </c>
      <c r="C16">
        <v>1550.215622836</v>
      </c>
      <c r="D16">
        <v>1560.4603231508</v>
      </c>
      <c r="E16">
        <v>1539.7422265124</v>
      </c>
      <c r="F16">
        <v>1550.0128913231</v>
      </c>
      <c r="G16">
        <v>1559.8493713959</v>
      </c>
      <c r="H16">
        <v>1541.4659032649</v>
      </c>
      <c r="I16">
        <v>1551.2533797657</v>
      </c>
      <c r="J16">
        <v>1560.7028573491</v>
      </c>
    </row>
    <row r="17" spans="1:10">
      <c r="A17" t="s">
        <v>1677</v>
      </c>
      <c r="B17">
        <v>1540.2718963117</v>
      </c>
      <c r="C17">
        <v>1550.2150361013</v>
      </c>
      <c r="D17">
        <v>1560.4603231508</v>
      </c>
      <c r="E17">
        <v>1539.7418399949</v>
      </c>
      <c r="F17">
        <v>1550.011913051</v>
      </c>
      <c r="G17">
        <v>1559.8493713959</v>
      </c>
      <c r="H17">
        <v>1541.465710518</v>
      </c>
      <c r="I17">
        <v>1551.2541624892</v>
      </c>
      <c r="J17">
        <v>1560.7042443388</v>
      </c>
    </row>
    <row r="18" spans="1:10">
      <c r="A18" t="s">
        <v>1678</v>
      </c>
      <c r="B18">
        <v>1540.2734396741</v>
      </c>
      <c r="C18">
        <v>1550.2167963069</v>
      </c>
      <c r="D18">
        <v>1560.4607201401</v>
      </c>
      <c r="E18">
        <v>1539.7435764971</v>
      </c>
      <c r="F18">
        <v>1550.0132811038</v>
      </c>
      <c r="G18">
        <v>1559.8505575621</v>
      </c>
      <c r="H18">
        <v>1541.4660960118</v>
      </c>
      <c r="I18">
        <v>1551.2520095229</v>
      </c>
      <c r="J18">
        <v>1560.7026578242</v>
      </c>
    </row>
    <row r="19" spans="1:10">
      <c r="A19" t="s">
        <v>1679</v>
      </c>
      <c r="B19">
        <v>1540.2720887602</v>
      </c>
      <c r="C19">
        <v>1550.2162095713</v>
      </c>
      <c r="D19">
        <v>1560.4601256245</v>
      </c>
      <c r="E19">
        <v>1539.7428053463</v>
      </c>
      <c r="F19">
        <v>1550.0126945222</v>
      </c>
      <c r="G19">
        <v>1559.8481832966</v>
      </c>
      <c r="H19">
        <v>1541.4655158815</v>
      </c>
      <c r="I19">
        <v>1551.2535749681</v>
      </c>
      <c r="J19">
        <v>1560.7026578242</v>
      </c>
    </row>
    <row r="20" spans="1:10">
      <c r="A20" t="s">
        <v>1680</v>
      </c>
      <c r="B20">
        <v>1540.2724755439</v>
      </c>
      <c r="C20">
        <v>1550.2150361013</v>
      </c>
      <c r="D20">
        <v>1560.4609176666</v>
      </c>
      <c r="E20">
        <v>1539.7435764971</v>
      </c>
      <c r="F20">
        <v>1550.0117181609</v>
      </c>
      <c r="G20">
        <v>1559.8499654463</v>
      </c>
      <c r="H20">
        <v>1541.4660960118</v>
      </c>
      <c r="I20">
        <v>1551.252204725</v>
      </c>
      <c r="J20">
        <v>1560.7016679492</v>
      </c>
    </row>
    <row r="21" spans="1:10">
      <c r="A21" t="s">
        <v>1681</v>
      </c>
      <c r="B21">
        <v>1540.2728604412</v>
      </c>
      <c r="C21">
        <v>1550.2154278948</v>
      </c>
      <c r="D21">
        <v>1560.4599280982</v>
      </c>
      <c r="E21">
        <v>1539.7429976626</v>
      </c>
      <c r="F21">
        <v>1550.0123047418</v>
      </c>
      <c r="G21">
        <v>1559.8501628182</v>
      </c>
      <c r="H21">
        <v>1541.4653231347</v>
      </c>
      <c r="I21">
        <v>1551.2525970429</v>
      </c>
      <c r="J21">
        <v>1560.7008756627</v>
      </c>
    </row>
    <row r="22" spans="1:10">
      <c r="A22" t="s">
        <v>1682</v>
      </c>
      <c r="B22">
        <v>1540.2738264586</v>
      </c>
      <c r="C22">
        <v>1550.2150361013</v>
      </c>
      <c r="D22">
        <v>1560.4611151931</v>
      </c>
      <c r="E22">
        <v>1539.7420341963</v>
      </c>
      <c r="F22">
        <v>1550.0136727953</v>
      </c>
      <c r="G22">
        <v>1559.8513509205</v>
      </c>
      <c r="H22">
        <v>1541.4660960118</v>
      </c>
      <c r="I22">
        <v>1551.2529874473</v>
      </c>
      <c r="J22">
        <v>1560.7028573491</v>
      </c>
    </row>
    <row r="23" spans="1:10">
      <c r="A23" t="s">
        <v>1683</v>
      </c>
      <c r="B23">
        <v>1540.2738264586</v>
      </c>
      <c r="C23">
        <v>1550.215622836</v>
      </c>
      <c r="D23">
        <v>1560.4607201401</v>
      </c>
      <c r="E23">
        <v>1539.7431918643</v>
      </c>
      <c r="F23">
        <v>1550.0123047418</v>
      </c>
      <c r="G23">
        <v>1559.8501628182</v>
      </c>
      <c r="H23">
        <v>1541.464743005</v>
      </c>
      <c r="I23">
        <v>1551.2514220034</v>
      </c>
      <c r="J23">
        <v>1560.7014703618</v>
      </c>
    </row>
    <row r="24" spans="1:10">
      <c r="A24" t="s">
        <v>1684</v>
      </c>
      <c r="B24">
        <v>1540.2722812086</v>
      </c>
      <c r="C24">
        <v>1550.2169912485</v>
      </c>
      <c r="D24">
        <v>1560.4589365946</v>
      </c>
      <c r="E24">
        <v>1539.7422265124</v>
      </c>
      <c r="F24">
        <v>1550.0142593777</v>
      </c>
      <c r="G24">
        <v>1559.8503601901</v>
      </c>
      <c r="H24">
        <v>1541.4655158815</v>
      </c>
      <c r="I24">
        <v>1551.2527922451</v>
      </c>
      <c r="J24">
        <v>1560.7022626489</v>
      </c>
    </row>
    <row r="25" spans="1:10">
      <c r="A25" t="s">
        <v>1685</v>
      </c>
      <c r="B25">
        <v>1540.2738264586</v>
      </c>
      <c r="C25">
        <v>1550.2140594851</v>
      </c>
      <c r="D25">
        <v>1560.4597286355</v>
      </c>
      <c r="E25">
        <v>1539.7428053463</v>
      </c>
      <c r="F25">
        <v>1550.0128913231</v>
      </c>
      <c r="G25">
        <v>1559.8507568691</v>
      </c>
      <c r="H25">
        <v>1541.4655158815</v>
      </c>
      <c r="I25">
        <v>1551.2531826496</v>
      </c>
      <c r="J25">
        <v>1560.7040448136</v>
      </c>
    </row>
    <row r="26" spans="1:10">
      <c r="A26" t="s">
        <v>1686</v>
      </c>
      <c r="B26">
        <v>1540.2738264586</v>
      </c>
      <c r="C26">
        <v>1550.215622836</v>
      </c>
      <c r="D26">
        <v>1560.4599280982</v>
      </c>
      <c r="E26">
        <v>1539.7420341963</v>
      </c>
      <c r="F26">
        <v>1550.014649159</v>
      </c>
      <c r="G26">
        <v>1559.8499654463</v>
      </c>
      <c r="H26">
        <v>1541.4655158815</v>
      </c>
      <c r="I26">
        <v>1551.2502469656</v>
      </c>
      <c r="J26">
        <v>1560.7024602365</v>
      </c>
    </row>
    <row r="27" spans="1:10">
      <c r="A27" t="s">
        <v>1687</v>
      </c>
      <c r="B27">
        <v>1540.2728604412</v>
      </c>
      <c r="C27">
        <v>1550.2136676923</v>
      </c>
      <c r="D27">
        <v>1560.4597286355</v>
      </c>
      <c r="E27">
        <v>1539.7418399949</v>
      </c>
      <c r="F27">
        <v>1550.0130862134</v>
      </c>
      <c r="G27">
        <v>1559.8507568691</v>
      </c>
      <c r="H27">
        <v>1541.464743005</v>
      </c>
      <c r="I27">
        <v>1551.2541624892</v>
      </c>
      <c r="J27">
        <v>1560.7016679492</v>
      </c>
    </row>
    <row r="28" spans="1:10">
      <c r="A28" t="s">
        <v>1688</v>
      </c>
      <c r="B28">
        <v>1540.2724755439</v>
      </c>
      <c r="C28">
        <v>1550.214254426</v>
      </c>
      <c r="D28">
        <v>1560.4585396062</v>
      </c>
      <c r="E28">
        <v>1539.7424188285</v>
      </c>
      <c r="F28">
        <v>1550.0136727953</v>
      </c>
      <c r="G28">
        <v>1559.8497661394</v>
      </c>
      <c r="H28">
        <v>1541.4660960118</v>
      </c>
      <c r="I28">
        <v>1551.2520095229</v>
      </c>
      <c r="J28">
        <v>1560.7026578242</v>
      </c>
    </row>
    <row r="29" spans="1:10">
      <c r="A29" t="s">
        <v>1689</v>
      </c>
      <c r="B29">
        <v>1540.2730547766</v>
      </c>
      <c r="C29">
        <v>1550.215622836</v>
      </c>
      <c r="D29">
        <v>1560.4593335832</v>
      </c>
      <c r="E29">
        <v>1539.7422265124</v>
      </c>
      <c r="F29">
        <v>1550.012107941</v>
      </c>
      <c r="G29">
        <v>1559.8507568691</v>
      </c>
      <c r="H29">
        <v>1541.4649357516</v>
      </c>
      <c r="I29">
        <v>1551.2516172053</v>
      </c>
      <c r="J29">
        <v>1560.7014703618</v>
      </c>
    </row>
    <row r="30" spans="1:10">
      <c r="A30" t="s">
        <v>1690</v>
      </c>
      <c r="B30">
        <v>1540.2738264586</v>
      </c>
      <c r="C30">
        <v>1550.214449367</v>
      </c>
      <c r="D30">
        <v>1560.4601256245</v>
      </c>
      <c r="E30">
        <v>1539.7431918643</v>
      </c>
      <c r="F30">
        <v>1550.0123047418</v>
      </c>
      <c r="G30">
        <v>1559.8513509205</v>
      </c>
      <c r="H30">
        <v>1541.465710518</v>
      </c>
      <c r="I30">
        <v>1551.2533797657</v>
      </c>
      <c r="J30">
        <v>1560.7036496376</v>
      </c>
    </row>
    <row r="31" spans="1:10">
      <c r="A31" t="s">
        <v>1691</v>
      </c>
      <c r="B31">
        <v>1540.2734396741</v>
      </c>
      <c r="C31">
        <v>1550.2162095713</v>
      </c>
      <c r="D31">
        <v>1560.4609176666</v>
      </c>
      <c r="E31">
        <v>1539.7428053463</v>
      </c>
      <c r="F31">
        <v>1550.0136727953</v>
      </c>
      <c r="G31">
        <v>1559.8501628182</v>
      </c>
      <c r="H31">
        <v>1541.4649357516</v>
      </c>
      <c r="I31">
        <v>1551.2525970429</v>
      </c>
      <c r="J31">
        <v>1560.7034520497</v>
      </c>
    </row>
    <row r="32" spans="1:10">
      <c r="A32" t="s">
        <v>1692</v>
      </c>
      <c r="B32">
        <v>1540.2726679925</v>
      </c>
      <c r="C32">
        <v>1550.2136676923</v>
      </c>
      <c r="D32">
        <v>1560.4593335832</v>
      </c>
      <c r="E32">
        <v>1539.7420341963</v>
      </c>
      <c r="F32">
        <v>1550.0130862134</v>
      </c>
      <c r="G32">
        <v>1559.8489747176</v>
      </c>
      <c r="H32">
        <v>1541.4655158815</v>
      </c>
      <c r="I32">
        <v>1551.2557279387</v>
      </c>
      <c r="J32">
        <v>1560.7036496376</v>
      </c>
    </row>
    <row r="33" spans="1:10">
      <c r="A33" t="s">
        <v>1693</v>
      </c>
      <c r="B33">
        <v>1540.2763358454</v>
      </c>
      <c r="C33">
        <v>1550.2162095713</v>
      </c>
      <c r="D33">
        <v>1560.4603231508</v>
      </c>
      <c r="E33">
        <v>1539.7439630154</v>
      </c>
      <c r="F33">
        <v>1550.0142593777</v>
      </c>
      <c r="G33">
        <v>1559.8511516133</v>
      </c>
      <c r="H33">
        <v>1541.4655158815</v>
      </c>
      <c r="I33">
        <v>1551.252204725</v>
      </c>
      <c r="J33">
        <v>1560.7040448136</v>
      </c>
    </row>
    <row r="34" spans="1:10">
      <c r="A34" t="s">
        <v>1694</v>
      </c>
      <c r="B34">
        <v>1540.2736321229</v>
      </c>
      <c r="C34">
        <v>1550.2152329536</v>
      </c>
      <c r="D34">
        <v>1560.4625017532</v>
      </c>
      <c r="E34">
        <v>1539.7424188285</v>
      </c>
      <c r="F34">
        <v>1550.012107941</v>
      </c>
      <c r="G34">
        <v>1559.8495687677</v>
      </c>
      <c r="H34">
        <v>1541.464743005</v>
      </c>
      <c r="I34">
        <v>1551.2525970429</v>
      </c>
      <c r="J34">
        <v>1560.7028573491</v>
      </c>
    </row>
    <row r="35" spans="1:10">
      <c r="A35" t="s">
        <v>1695</v>
      </c>
      <c r="B35">
        <v>1540.2738264586</v>
      </c>
      <c r="C35">
        <v>1550.2185565165</v>
      </c>
      <c r="D35">
        <v>1560.4599280982</v>
      </c>
      <c r="E35">
        <v>1539.7426130301</v>
      </c>
      <c r="F35">
        <v>1550.0136727953</v>
      </c>
      <c r="G35">
        <v>1559.8499654463</v>
      </c>
      <c r="H35">
        <v>1541.4660960118</v>
      </c>
      <c r="I35">
        <v>1551.2535749681</v>
      </c>
      <c r="J35">
        <v>1560.7020631242</v>
      </c>
    </row>
    <row r="36" spans="1:10">
      <c r="A36" t="s">
        <v>1696</v>
      </c>
      <c r="B36">
        <v>1540.2734396741</v>
      </c>
      <c r="C36">
        <v>1550.2162095713</v>
      </c>
      <c r="D36">
        <v>1560.4601256245</v>
      </c>
      <c r="E36">
        <v>1539.7422265124</v>
      </c>
      <c r="F36">
        <v>1550.0136727953</v>
      </c>
      <c r="G36">
        <v>1559.848380668</v>
      </c>
      <c r="H36">
        <v>1541.464743005</v>
      </c>
      <c r="I36">
        <v>1551.2529874473</v>
      </c>
      <c r="J36">
        <v>1560.7040448136</v>
      </c>
    </row>
    <row r="37" spans="1:10">
      <c r="A37" t="s">
        <v>1697</v>
      </c>
      <c r="B37">
        <v>1540.2744056922</v>
      </c>
      <c r="C37">
        <v>1550.2162095713</v>
      </c>
      <c r="D37">
        <v>1560.4609176666</v>
      </c>
      <c r="E37">
        <v>1539.7437688135</v>
      </c>
      <c r="F37">
        <v>1550.012499632</v>
      </c>
      <c r="G37">
        <v>1559.8513509205</v>
      </c>
      <c r="H37">
        <v>1541.4649357516</v>
      </c>
      <c r="I37">
        <v>1551.2539672867</v>
      </c>
      <c r="J37">
        <v>1560.7054337426</v>
      </c>
    </row>
    <row r="38" spans="1:10">
      <c r="A38" t="s">
        <v>1698</v>
      </c>
      <c r="B38">
        <v>1540.2747905904</v>
      </c>
      <c r="C38">
        <v>1550.2167963069</v>
      </c>
      <c r="D38">
        <v>1560.4593335832</v>
      </c>
      <c r="E38">
        <v>1539.7429976626</v>
      </c>
      <c r="F38">
        <v>1550.0140625764</v>
      </c>
      <c r="G38">
        <v>1559.8507568691</v>
      </c>
      <c r="H38">
        <v>1541.4641628757</v>
      </c>
      <c r="I38">
        <v>1551.2537701705</v>
      </c>
      <c r="J38">
        <v>1560.7022626489</v>
      </c>
    </row>
    <row r="39" spans="1:10">
      <c r="A39" t="s">
        <v>1699</v>
      </c>
      <c r="B39">
        <v>1540.2740189075</v>
      </c>
      <c r="C39">
        <v>1550.2162095713</v>
      </c>
      <c r="D39">
        <v>1560.4605206772</v>
      </c>
      <c r="E39">
        <v>1539.741455363</v>
      </c>
      <c r="F39">
        <v>1550.0136727953</v>
      </c>
      <c r="G39">
        <v>1559.8501628182</v>
      </c>
      <c r="H39">
        <v>1541.4649357516</v>
      </c>
      <c r="I39">
        <v>1551.2533797657</v>
      </c>
      <c r="J39">
        <v>1560.7028573491</v>
      </c>
    </row>
    <row r="40" spans="1:10">
      <c r="A40" t="s">
        <v>1700</v>
      </c>
      <c r="B40">
        <v>1540.2728604412</v>
      </c>
      <c r="C40">
        <v>1550.215622836</v>
      </c>
      <c r="D40">
        <v>1560.4595311093</v>
      </c>
      <c r="E40">
        <v>1539.7422265124</v>
      </c>
      <c r="F40">
        <v>1550.0128913231</v>
      </c>
      <c r="G40">
        <v>1559.8499654463</v>
      </c>
      <c r="H40">
        <v>1541.4655158815</v>
      </c>
      <c r="I40">
        <v>1551.2512248878</v>
      </c>
      <c r="J40">
        <v>1560.70107325</v>
      </c>
    </row>
    <row r="41" spans="1:10">
      <c r="A41" t="s">
        <v>1701</v>
      </c>
      <c r="B41">
        <v>1540.2728604412</v>
      </c>
      <c r="C41">
        <v>1550.2162095713</v>
      </c>
      <c r="D41">
        <v>1560.4593335832</v>
      </c>
      <c r="E41">
        <v>1539.7428053463</v>
      </c>
      <c r="F41">
        <v>1550.0132811038</v>
      </c>
      <c r="G41">
        <v>1559.8519449724</v>
      </c>
      <c r="H41">
        <v>1541.4643575118</v>
      </c>
      <c r="I41">
        <v>1551.2537701705</v>
      </c>
      <c r="J41">
        <v>1560.7034520497</v>
      </c>
    </row>
    <row r="42" spans="1:10">
      <c r="A42" t="s">
        <v>1702</v>
      </c>
      <c r="B42">
        <v>1540.2726679925</v>
      </c>
      <c r="C42">
        <v>1550.2162095713</v>
      </c>
      <c r="D42">
        <v>1560.4585396062</v>
      </c>
      <c r="E42">
        <v>1539.7422265124</v>
      </c>
      <c r="F42">
        <v>1550.0134779049</v>
      </c>
      <c r="G42">
        <v>1559.848777346</v>
      </c>
      <c r="H42">
        <v>1541.4655158815</v>
      </c>
      <c r="I42">
        <v>1551.2531826496</v>
      </c>
      <c r="J42">
        <v>1560.7014703618</v>
      </c>
    </row>
    <row r="43" spans="1:10">
      <c r="A43" t="s">
        <v>1703</v>
      </c>
      <c r="B43">
        <v>1540.2728604412</v>
      </c>
      <c r="C43">
        <v>1550.2152329536</v>
      </c>
      <c r="D43">
        <v>1560.4603231508</v>
      </c>
      <c r="E43">
        <v>1539.7418399949</v>
      </c>
      <c r="F43">
        <v>1550.0134779049</v>
      </c>
      <c r="G43">
        <v>1559.8513509205</v>
      </c>
      <c r="H43">
        <v>1541.4655158815</v>
      </c>
      <c r="I43">
        <v>1551.2533797657</v>
      </c>
      <c r="J43">
        <v>1560.7034520497</v>
      </c>
    </row>
    <row r="44" spans="1:10">
      <c r="A44" t="s">
        <v>1704</v>
      </c>
      <c r="B44">
        <v>1540.2732472253</v>
      </c>
      <c r="C44">
        <v>1550.213080959</v>
      </c>
      <c r="D44">
        <v>1560.4605206772</v>
      </c>
      <c r="E44">
        <v>1539.7433841807</v>
      </c>
      <c r="F44">
        <v>1550.012499632</v>
      </c>
      <c r="G44">
        <v>1559.8507568691</v>
      </c>
      <c r="H44">
        <v>1541.4680291528</v>
      </c>
      <c r="I44">
        <v>1551.2537701705</v>
      </c>
      <c r="J44">
        <v>1560.7022626489</v>
      </c>
    </row>
    <row r="45" spans="1:10">
      <c r="A45" t="s">
        <v>1705</v>
      </c>
      <c r="B45">
        <v>1540.2740189075</v>
      </c>
      <c r="C45">
        <v>1550.2150361013</v>
      </c>
      <c r="D45">
        <v>1560.4605206772</v>
      </c>
      <c r="E45">
        <v>1539.7420341963</v>
      </c>
      <c r="F45">
        <v>1550.011913051</v>
      </c>
      <c r="G45">
        <v>1559.8503601901</v>
      </c>
      <c r="H45">
        <v>1541.4659032649</v>
      </c>
      <c r="I45">
        <v>1551.2533797657</v>
      </c>
      <c r="J45">
        <v>1560.7026578242</v>
      </c>
    </row>
    <row r="46" spans="1:10">
      <c r="A46" t="s">
        <v>1706</v>
      </c>
      <c r="B46">
        <v>1540.2740189075</v>
      </c>
      <c r="C46">
        <v>1550.2169912485</v>
      </c>
      <c r="D46">
        <v>1560.4595311093</v>
      </c>
      <c r="E46">
        <v>1539.7422265124</v>
      </c>
      <c r="F46">
        <v>1550.0136727953</v>
      </c>
      <c r="G46">
        <v>1559.8507568691</v>
      </c>
      <c r="H46">
        <v>1541.4666761426</v>
      </c>
      <c r="I46">
        <v>1551.2533797657</v>
      </c>
      <c r="J46">
        <v>1560.7028573491</v>
      </c>
    </row>
    <row r="47" spans="1:10">
      <c r="A47" t="s">
        <v>1707</v>
      </c>
      <c r="B47">
        <v>1540.2728585544</v>
      </c>
      <c r="C47">
        <v>1550.214839249</v>
      </c>
      <c r="D47">
        <v>1560.4611132566</v>
      </c>
      <c r="E47">
        <v>1539.7428034608</v>
      </c>
      <c r="F47">
        <v>1550.0134759942</v>
      </c>
      <c r="G47">
        <v>1559.8501608831</v>
      </c>
      <c r="H47">
        <v>1541.4647411153</v>
      </c>
      <c r="I47">
        <v>1551.2533778519</v>
      </c>
      <c r="J47">
        <v>1560.7034501125</v>
      </c>
    </row>
    <row r="48" spans="1:10">
      <c r="A48" t="s">
        <v>1708</v>
      </c>
      <c r="B48">
        <v>1540.2728585544</v>
      </c>
      <c r="C48">
        <v>1550.2142525148</v>
      </c>
      <c r="D48">
        <v>1560.4603212143</v>
      </c>
      <c r="E48">
        <v>1539.7416457935</v>
      </c>
      <c r="F48">
        <v>1550.0130843027</v>
      </c>
      <c r="G48">
        <v>1559.8497642044</v>
      </c>
      <c r="H48">
        <v>1541.4655139918</v>
      </c>
      <c r="I48">
        <v>1551.2541605755</v>
      </c>
      <c r="J48">
        <v>1560.7034501125</v>
      </c>
    </row>
    <row r="49" spans="1:10">
      <c r="A49" t="s">
        <v>1709</v>
      </c>
      <c r="B49">
        <v>1540.2720868734</v>
      </c>
      <c r="C49">
        <v>1550.2169893373</v>
      </c>
      <c r="D49">
        <v>1560.4579431556</v>
      </c>
      <c r="E49">
        <v>1539.7428034608</v>
      </c>
      <c r="F49">
        <v>1550.0136708846</v>
      </c>
      <c r="G49">
        <v>1559.8511496783</v>
      </c>
      <c r="H49">
        <v>1541.4657086283</v>
      </c>
      <c r="I49">
        <v>1551.2537682567</v>
      </c>
      <c r="J49">
        <v>1560.7028554119</v>
      </c>
    </row>
    <row r="50" spans="1:10">
      <c r="A50" t="s">
        <v>1710</v>
      </c>
      <c r="B50">
        <v>1540.2734377874</v>
      </c>
      <c r="C50">
        <v>1550.2160127187</v>
      </c>
      <c r="D50">
        <v>1560.4607182036</v>
      </c>
      <c r="E50">
        <v>1539.7426111446</v>
      </c>
      <c r="F50">
        <v>1550.015430633</v>
      </c>
      <c r="G50">
        <v>1559.8495668326</v>
      </c>
      <c r="H50">
        <v>1541.4649338619</v>
      </c>
      <c r="I50">
        <v>1551.2535730543</v>
      </c>
      <c r="J50">
        <v>1560.7014684247</v>
      </c>
    </row>
    <row r="51" spans="1:10">
      <c r="A51" t="s">
        <v>1711</v>
      </c>
      <c r="B51">
        <v>1540.2745962546</v>
      </c>
      <c r="C51">
        <v>1550.2156209249</v>
      </c>
      <c r="D51">
        <v>1560.4595291728</v>
      </c>
      <c r="E51">
        <v>1539.7418381094</v>
      </c>
      <c r="F51">
        <v>1550.0134759942</v>
      </c>
      <c r="G51">
        <v>1559.8503582551</v>
      </c>
      <c r="H51">
        <v>1541.4635808572</v>
      </c>
      <c r="I51">
        <v>1551.2514200897</v>
      </c>
      <c r="J51">
        <v>1560.7048371033</v>
      </c>
    </row>
    <row r="52" spans="1:10">
      <c r="A52" t="s">
        <v>1712</v>
      </c>
      <c r="B52">
        <v>1540.2722793219</v>
      </c>
      <c r="C52">
        <v>1550.2167943957</v>
      </c>
      <c r="D52">
        <v>1560.4603212143</v>
      </c>
      <c r="E52">
        <v>1539.7429957771</v>
      </c>
      <c r="F52">
        <v>1550.0134759942</v>
      </c>
      <c r="G52">
        <v>1559.8501608831</v>
      </c>
      <c r="H52">
        <v>1541.4649338619</v>
      </c>
      <c r="I52">
        <v>1551.2529855336</v>
      </c>
      <c r="J52">
        <v>1560.7022607118</v>
      </c>
    </row>
    <row r="53" spans="1:10">
      <c r="A53" t="s">
        <v>1713</v>
      </c>
      <c r="B53">
        <v>1540.2740170207</v>
      </c>
      <c r="C53">
        <v>1550.2142525148</v>
      </c>
      <c r="D53">
        <v>1560.4587371321</v>
      </c>
      <c r="E53">
        <v>1539.7418381094</v>
      </c>
      <c r="F53">
        <v>1550.0124977213</v>
      </c>
      <c r="G53">
        <v>1559.8511496783</v>
      </c>
      <c r="H53">
        <v>1541.4649338619</v>
      </c>
      <c r="I53">
        <v>1551.2529855336</v>
      </c>
      <c r="J53">
        <v>1560.7034501125</v>
      </c>
    </row>
    <row r="54" spans="1:10">
      <c r="A54" t="s">
        <v>1714</v>
      </c>
      <c r="B54">
        <v>1540.2736302362</v>
      </c>
      <c r="C54">
        <v>1550.2162076601</v>
      </c>
      <c r="D54">
        <v>1560.4607182036</v>
      </c>
      <c r="E54">
        <v>1539.7433822952</v>
      </c>
      <c r="F54">
        <v>1550.0136708846</v>
      </c>
      <c r="G54">
        <v>1559.8489727826</v>
      </c>
      <c r="H54">
        <v>1541.4649338619</v>
      </c>
      <c r="I54">
        <v>1551.2533778519</v>
      </c>
      <c r="J54">
        <v>1560.7028554119</v>
      </c>
    </row>
    <row r="55" spans="1:10">
      <c r="A55" t="s">
        <v>1715</v>
      </c>
      <c r="B55">
        <v>1540.2732453386</v>
      </c>
      <c r="C55">
        <v>1550.2144474558</v>
      </c>
      <c r="D55">
        <v>1560.4611132566</v>
      </c>
      <c r="E55">
        <v>1539.7429957771</v>
      </c>
      <c r="F55">
        <v>1550.0136708846</v>
      </c>
      <c r="G55">
        <v>1559.8493694609</v>
      </c>
      <c r="H55">
        <v>1541.4655139918</v>
      </c>
      <c r="I55">
        <v>1551.2531807359</v>
      </c>
      <c r="J55">
        <v>1560.7034501125</v>
      </c>
    </row>
    <row r="56" spans="1:10">
      <c r="A56" t="s">
        <v>1716</v>
      </c>
      <c r="B56">
        <v>1540.2736302362</v>
      </c>
      <c r="C56">
        <v>1550.2154259836</v>
      </c>
      <c r="D56">
        <v>1560.4591321841</v>
      </c>
      <c r="E56">
        <v>1539.7418381094</v>
      </c>
      <c r="F56">
        <v>1550.0136708846</v>
      </c>
      <c r="G56">
        <v>1559.8501608831</v>
      </c>
      <c r="H56">
        <v>1541.4643556222</v>
      </c>
      <c r="I56">
        <v>1551.2531807359</v>
      </c>
      <c r="J56">
        <v>1560.7028554119</v>
      </c>
    </row>
    <row r="57" spans="1:10">
      <c r="A57" t="s">
        <v>1717</v>
      </c>
      <c r="B57">
        <v>1540.2724736572</v>
      </c>
      <c r="C57">
        <v>1550.2156209249</v>
      </c>
      <c r="D57">
        <v>1560.460123688</v>
      </c>
      <c r="E57">
        <v>1539.742416943</v>
      </c>
      <c r="F57">
        <v>1550.0146472483</v>
      </c>
      <c r="G57">
        <v>1559.8507549341</v>
      </c>
      <c r="H57">
        <v>1541.4662887588</v>
      </c>
      <c r="I57">
        <v>1551.2541605755</v>
      </c>
      <c r="J57">
        <v>1560.7036477005</v>
      </c>
    </row>
    <row r="58" spans="1:10">
      <c r="A58" t="s">
        <v>1718</v>
      </c>
      <c r="B58">
        <v>1540.2736302362</v>
      </c>
      <c r="C58">
        <v>1550.2154259836</v>
      </c>
      <c r="D58">
        <v>1560.458934658</v>
      </c>
      <c r="E58">
        <v>1539.74396113</v>
      </c>
      <c r="F58">
        <v>1550.0140606657</v>
      </c>
      <c r="G58">
        <v>1559.8501608831</v>
      </c>
      <c r="H58">
        <v>1541.4660941221</v>
      </c>
      <c r="I58">
        <v>1551.2527903314</v>
      </c>
      <c r="J58">
        <v>1560.7034501125</v>
      </c>
    </row>
    <row r="59" spans="1:10">
      <c r="A59" t="s">
        <v>1719</v>
      </c>
      <c r="B59">
        <v>1540.2742094697</v>
      </c>
      <c r="C59">
        <v>1550.2150341901</v>
      </c>
      <c r="D59">
        <v>1560.4593316467</v>
      </c>
      <c r="E59">
        <v>1539.74396113</v>
      </c>
      <c r="F59">
        <v>1550.0126926115</v>
      </c>
      <c r="G59">
        <v>1559.8531292074</v>
      </c>
      <c r="H59">
        <v>1541.4649338619</v>
      </c>
      <c r="I59">
        <v>1551.2525951292</v>
      </c>
      <c r="J59">
        <v>1560.7028554119</v>
      </c>
    </row>
    <row r="60" spans="1:10">
      <c r="A60" t="s">
        <v>1720</v>
      </c>
      <c r="B60">
        <v>1540.2730528898</v>
      </c>
      <c r="C60">
        <v>1550.2150341901</v>
      </c>
      <c r="D60">
        <v>1560.4603212143</v>
      </c>
      <c r="E60">
        <v>1539.742416943</v>
      </c>
      <c r="F60">
        <v>1550.0132791931</v>
      </c>
      <c r="G60">
        <v>1559.8495668326</v>
      </c>
      <c r="H60">
        <v>1541.4637754932</v>
      </c>
      <c r="I60">
        <v>1551.2514200897</v>
      </c>
      <c r="J60">
        <v>1560.7028554119</v>
      </c>
    </row>
    <row r="61" spans="1:10">
      <c r="A61" t="s">
        <v>1721</v>
      </c>
      <c r="B61">
        <v>1540.2726661058</v>
      </c>
      <c r="C61">
        <v>1550.2144474558</v>
      </c>
      <c r="D61">
        <v>1560.4597266989</v>
      </c>
      <c r="E61">
        <v>1539.7433822952</v>
      </c>
      <c r="F61">
        <v>1550.0138657752</v>
      </c>
      <c r="G61">
        <v>1559.8499635113</v>
      </c>
      <c r="H61">
        <v>1541.4649338619</v>
      </c>
      <c r="I61">
        <v>1551.2527903314</v>
      </c>
      <c r="J61">
        <v>1560.7016660121</v>
      </c>
    </row>
    <row r="62" spans="1:10">
      <c r="A62" t="s">
        <v>1722</v>
      </c>
      <c r="B62">
        <v>1540.2740170207</v>
      </c>
      <c r="C62">
        <v>1550.2150341901</v>
      </c>
      <c r="D62">
        <v>1560.4605187406</v>
      </c>
      <c r="E62">
        <v>1539.7422246269</v>
      </c>
      <c r="F62">
        <v>1550.0136708846</v>
      </c>
      <c r="G62">
        <v>1559.8515463577</v>
      </c>
      <c r="H62">
        <v>1541.4635808572</v>
      </c>
      <c r="I62">
        <v>1551.2551404164</v>
      </c>
      <c r="J62">
        <v>1560.7040428765</v>
      </c>
    </row>
    <row r="63" spans="1:10">
      <c r="A63" t="s">
        <v>1723</v>
      </c>
      <c r="B63">
        <v>1540.2755603874</v>
      </c>
      <c r="C63">
        <v>1550.2156209249</v>
      </c>
      <c r="D63">
        <v>1560.4585376696</v>
      </c>
      <c r="E63">
        <v>1539.7426111446</v>
      </c>
      <c r="F63">
        <v>1550.014257467</v>
      </c>
      <c r="G63">
        <v>1559.8509523062</v>
      </c>
      <c r="H63">
        <v>1541.4655139918</v>
      </c>
      <c r="I63">
        <v>1551.2533778519</v>
      </c>
      <c r="J63">
        <v>1560.7030529997</v>
      </c>
    </row>
    <row r="64" spans="1:10">
      <c r="A64" t="s">
        <v>1724</v>
      </c>
      <c r="B64">
        <v>1540.2740170207</v>
      </c>
      <c r="C64">
        <v>1550.2162076601</v>
      </c>
      <c r="D64">
        <v>1560.4605187406</v>
      </c>
      <c r="E64">
        <v>1539.7435746116</v>
      </c>
      <c r="F64">
        <v>1550.0138657752</v>
      </c>
      <c r="G64">
        <v>1559.8493694609</v>
      </c>
      <c r="H64">
        <v>1541.4647411153</v>
      </c>
      <c r="I64">
        <v>1551.2525951292</v>
      </c>
      <c r="J64">
        <v>1560.704637578</v>
      </c>
    </row>
    <row r="65" spans="1:10">
      <c r="A65" t="s">
        <v>1725</v>
      </c>
      <c r="B65">
        <v>1540.2726661058</v>
      </c>
      <c r="C65">
        <v>1550.2156209249</v>
      </c>
      <c r="D65">
        <v>1560.4591321841</v>
      </c>
      <c r="E65">
        <v>1539.7429957771</v>
      </c>
      <c r="F65">
        <v>1550.0132791931</v>
      </c>
      <c r="G65">
        <v>1559.8501608831</v>
      </c>
      <c r="H65">
        <v>1541.4655139918</v>
      </c>
      <c r="I65">
        <v>1551.2512229741</v>
      </c>
      <c r="J65">
        <v>1560.7034501125</v>
      </c>
    </row>
    <row r="66" spans="1:10">
      <c r="A66" t="s">
        <v>1726</v>
      </c>
      <c r="B66">
        <v>1540.2745962546</v>
      </c>
      <c r="C66">
        <v>1550.2150341901</v>
      </c>
      <c r="D66">
        <v>1560.461707773</v>
      </c>
      <c r="E66">
        <v>1539.74396113</v>
      </c>
      <c r="F66">
        <v>1550.014257467</v>
      </c>
      <c r="G66">
        <v>1559.8515463577</v>
      </c>
      <c r="H66">
        <v>1541.4660941221</v>
      </c>
      <c r="I66">
        <v>1551.2502450519</v>
      </c>
      <c r="J66">
        <v>1560.704637578</v>
      </c>
    </row>
    <row r="67" spans="1:10">
      <c r="A67" t="s">
        <v>1727</v>
      </c>
      <c r="B67">
        <v>1540.2724736572</v>
      </c>
      <c r="C67">
        <v>1550.2150341901</v>
      </c>
      <c r="D67">
        <v>1560.4607182036</v>
      </c>
      <c r="E67">
        <v>1539.7435746116</v>
      </c>
      <c r="F67">
        <v>1550.0144523576</v>
      </c>
      <c r="G67">
        <v>1559.8505556271</v>
      </c>
      <c r="H67">
        <v>1541.4637754932</v>
      </c>
      <c r="I67">
        <v>1551.2527903314</v>
      </c>
      <c r="J67">
        <v>1560.7028554119</v>
      </c>
    </row>
    <row r="68" spans="1:10">
      <c r="A68" t="s">
        <v>1728</v>
      </c>
      <c r="B68">
        <v>1540.2738245718</v>
      </c>
      <c r="C68">
        <v>1550.2156209249</v>
      </c>
      <c r="D68">
        <v>1560.4591321841</v>
      </c>
      <c r="E68">
        <v>1539.7429957771</v>
      </c>
      <c r="F68">
        <v>1550.0144523576</v>
      </c>
      <c r="G68">
        <v>1559.8507549341</v>
      </c>
      <c r="H68">
        <v>1541.4666742529</v>
      </c>
      <c r="I68">
        <v>1551.2512229741</v>
      </c>
      <c r="J68">
        <v>1560.7028554119</v>
      </c>
    </row>
    <row r="69" spans="1:10">
      <c r="A69" t="s">
        <v>1729</v>
      </c>
      <c r="B69">
        <v>1540.2745962546</v>
      </c>
      <c r="C69">
        <v>1550.2150341901</v>
      </c>
      <c r="D69">
        <v>1560.4609157301</v>
      </c>
      <c r="E69">
        <v>1539.7429957771</v>
      </c>
      <c r="F69">
        <v>1550.0144523576</v>
      </c>
      <c r="G69">
        <v>1559.8501608831</v>
      </c>
      <c r="H69">
        <v>1541.4655139918</v>
      </c>
      <c r="I69">
        <v>1551.2514200897</v>
      </c>
      <c r="J69">
        <v>1560.7028554119</v>
      </c>
    </row>
    <row r="70" spans="1:10">
      <c r="A70" t="s">
        <v>1730</v>
      </c>
      <c r="B70">
        <v>1540.2732453386</v>
      </c>
      <c r="C70">
        <v>1550.2142525148</v>
      </c>
      <c r="D70">
        <v>1560.4613127197</v>
      </c>
      <c r="E70">
        <v>1539.7433822952</v>
      </c>
      <c r="F70">
        <v>1550.0132791931</v>
      </c>
      <c r="G70">
        <v>1559.8527344622</v>
      </c>
      <c r="H70">
        <v>1541.464160986</v>
      </c>
      <c r="I70">
        <v>1551.2522028112</v>
      </c>
      <c r="J70">
        <v>1560.7040428765</v>
      </c>
    </row>
    <row r="71" spans="1:10">
      <c r="A71" t="s">
        <v>1731</v>
      </c>
      <c r="B71">
        <v>1540.2740170207</v>
      </c>
      <c r="C71">
        <v>1550.2134708403</v>
      </c>
      <c r="D71">
        <v>1560.4609157301</v>
      </c>
      <c r="E71">
        <v>1539.7410669604</v>
      </c>
      <c r="F71">
        <v>1550.0136708846</v>
      </c>
      <c r="G71">
        <v>1559.8513489855</v>
      </c>
      <c r="H71">
        <v>1541.4674471313</v>
      </c>
      <c r="I71">
        <v>1551.2510277723</v>
      </c>
      <c r="J71">
        <v>1560.7048371033</v>
      </c>
    </row>
    <row r="72" spans="1:10">
      <c r="A72" t="s">
        <v>1732</v>
      </c>
      <c r="B72">
        <v>1540.2717000898</v>
      </c>
      <c r="C72">
        <v>1550.2142525148</v>
      </c>
      <c r="D72">
        <v>1560.4613127197</v>
      </c>
      <c r="E72">
        <v>1539.7416457935</v>
      </c>
      <c r="F72">
        <v>1550.0138657752</v>
      </c>
      <c r="G72">
        <v>1559.8499635113</v>
      </c>
      <c r="H72">
        <v>1541.4643556222</v>
      </c>
      <c r="I72">
        <v>1551.2523980133</v>
      </c>
      <c r="J72">
        <v>1560.7026558871</v>
      </c>
    </row>
    <row r="73" spans="1:10">
      <c r="A73" t="s">
        <v>1733</v>
      </c>
      <c r="B73">
        <v>1540.2711208582</v>
      </c>
      <c r="C73">
        <v>1550.2162076601</v>
      </c>
      <c r="D73">
        <v>1560.4587371321</v>
      </c>
      <c r="E73">
        <v>1539.7429957771</v>
      </c>
      <c r="F73">
        <v>1550.0132791931</v>
      </c>
      <c r="G73">
        <v>1559.8513489855</v>
      </c>
      <c r="H73">
        <v>1541.465321245</v>
      </c>
      <c r="I73">
        <v>1551.2523980133</v>
      </c>
      <c r="J73">
        <v>1560.7028554119</v>
      </c>
    </row>
    <row r="74" spans="1:10">
      <c r="A74" t="s">
        <v>1734</v>
      </c>
      <c r="B74">
        <v>1540.2738245718</v>
      </c>
      <c r="C74">
        <v>1550.2136657811</v>
      </c>
      <c r="D74">
        <v>1560.458934658</v>
      </c>
      <c r="E74">
        <v>1539.742416943</v>
      </c>
      <c r="F74">
        <v>1550.0130843027</v>
      </c>
      <c r="G74">
        <v>1559.8511496783</v>
      </c>
      <c r="H74">
        <v>1541.4649338619</v>
      </c>
      <c r="I74">
        <v>1551.2535730543</v>
      </c>
      <c r="J74">
        <v>1560.7040428765</v>
      </c>
    </row>
    <row r="75" spans="1:10">
      <c r="A75" t="s">
        <v>1735</v>
      </c>
      <c r="B75">
        <v>1540.2730528898</v>
      </c>
      <c r="C75">
        <v>1550.2150341901</v>
      </c>
      <c r="D75">
        <v>1560.460123688</v>
      </c>
      <c r="E75">
        <v>1539.7414534775</v>
      </c>
      <c r="F75">
        <v>1550.0128894124</v>
      </c>
      <c r="G75">
        <v>1559.8493694609</v>
      </c>
      <c r="H75">
        <v>1541.4668688897</v>
      </c>
      <c r="I75">
        <v>1551.2529855336</v>
      </c>
      <c r="J75">
        <v>1560.7028554119</v>
      </c>
    </row>
    <row r="76" spans="1:10">
      <c r="A76" t="s">
        <v>1736</v>
      </c>
      <c r="B76">
        <v>1540.2734377874</v>
      </c>
      <c r="C76">
        <v>1550.2156209249</v>
      </c>
      <c r="D76">
        <v>1560.4611132566</v>
      </c>
      <c r="E76">
        <v>1539.7420323109</v>
      </c>
      <c r="F76">
        <v>1550.0144523576</v>
      </c>
      <c r="G76">
        <v>1559.8507549341</v>
      </c>
      <c r="H76">
        <v>1541.4666742529</v>
      </c>
      <c r="I76">
        <v>1551.2525951292</v>
      </c>
      <c r="J76">
        <v>1560.6994848047</v>
      </c>
    </row>
    <row r="77" spans="1:10">
      <c r="A77" t="s">
        <v>1737</v>
      </c>
      <c r="B77">
        <v>1540.2755603874</v>
      </c>
      <c r="C77">
        <v>1550.2136657811</v>
      </c>
      <c r="D77">
        <v>1560.4609157301</v>
      </c>
      <c r="E77">
        <v>1539.7428034608</v>
      </c>
      <c r="F77">
        <v>1550.014257467</v>
      </c>
      <c r="G77">
        <v>1559.8499635113</v>
      </c>
      <c r="H77">
        <v>1541.465321245</v>
      </c>
      <c r="I77">
        <v>1551.2533778519</v>
      </c>
      <c r="J77">
        <v>1560.7028554119</v>
      </c>
    </row>
    <row r="78" spans="1:10">
      <c r="A78" t="s">
        <v>1738</v>
      </c>
      <c r="B78">
        <v>1540.2745962546</v>
      </c>
      <c r="C78">
        <v>1550.2175760735</v>
      </c>
      <c r="D78">
        <v>1560.4597266989</v>
      </c>
      <c r="E78">
        <v>1539.7420323109</v>
      </c>
      <c r="F78">
        <v>1550.0134759942</v>
      </c>
      <c r="G78">
        <v>1559.8507549341</v>
      </c>
      <c r="H78">
        <v>1541.464160986</v>
      </c>
      <c r="I78">
        <v>1551.2531807359</v>
      </c>
      <c r="J78">
        <v>1560.7022607118</v>
      </c>
    </row>
    <row r="79" spans="1:10">
      <c r="A79" t="s">
        <v>1739</v>
      </c>
      <c r="B79">
        <v>1540.271894425</v>
      </c>
      <c r="C79">
        <v>1550.2162076601</v>
      </c>
      <c r="D79">
        <v>1560.4607182036</v>
      </c>
      <c r="E79">
        <v>1539.7412592762</v>
      </c>
      <c r="F79">
        <v>1550.014257467</v>
      </c>
      <c r="G79">
        <v>1559.8507549341</v>
      </c>
      <c r="H79">
        <v>1541.465321245</v>
      </c>
      <c r="I79">
        <v>1551.2533778519</v>
      </c>
      <c r="J79">
        <v>1560.7036477005</v>
      </c>
    </row>
    <row r="80" spans="1:10">
      <c r="A80" t="s">
        <v>1740</v>
      </c>
      <c r="B80">
        <v>1540.27092841</v>
      </c>
      <c r="C80">
        <v>1550.2167943957</v>
      </c>
      <c r="D80">
        <v>1560.4603212143</v>
      </c>
      <c r="E80">
        <v>1539.7422246269</v>
      </c>
      <c r="F80">
        <v>1550.0140606657</v>
      </c>
      <c r="G80">
        <v>1559.848775411</v>
      </c>
      <c r="H80">
        <v>1541.4655139918</v>
      </c>
      <c r="I80">
        <v>1551.2525951292</v>
      </c>
      <c r="J80">
        <v>1560.7040428765</v>
      </c>
    </row>
    <row r="81" spans="1:10">
      <c r="A81" t="s">
        <v>1741</v>
      </c>
      <c r="B81">
        <v>1540.2726661058</v>
      </c>
      <c r="C81">
        <v>1550.2150341901</v>
      </c>
      <c r="D81">
        <v>1560.4587371321</v>
      </c>
      <c r="E81">
        <v>1539.742416943</v>
      </c>
      <c r="F81">
        <v>1550.0123028311</v>
      </c>
      <c r="G81">
        <v>1559.8505556271</v>
      </c>
      <c r="H81">
        <v>1541.4657086283</v>
      </c>
      <c r="I81">
        <v>1551.2541605755</v>
      </c>
      <c r="J81">
        <v>1560.7022607118</v>
      </c>
    </row>
    <row r="82" spans="1:10">
      <c r="A82" t="s">
        <v>1742</v>
      </c>
      <c r="B82">
        <v>1540.2715076415</v>
      </c>
      <c r="C82">
        <v>1550.2162076601</v>
      </c>
      <c r="D82">
        <v>1560.4609157301</v>
      </c>
      <c r="E82">
        <v>1539.7412592762</v>
      </c>
      <c r="F82">
        <v>1550.0124977213</v>
      </c>
      <c r="G82">
        <v>1559.8511496783</v>
      </c>
      <c r="H82">
        <v>1541.4649338619</v>
      </c>
      <c r="I82">
        <v>1551.2523980133</v>
      </c>
      <c r="J82">
        <v>1560.7016660121</v>
      </c>
    </row>
    <row r="83" spans="1:10">
      <c r="A83" t="s">
        <v>1743</v>
      </c>
      <c r="B83">
        <v>1540.2734377874</v>
      </c>
      <c r="C83">
        <v>1550.2154259836</v>
      </c>
      <c r="D83">
        <v>1560.4605187406</v>
      </c>
      <c r="E83">
        <v>1539.7420323109</v>
      </c>
      <c r="F83">
        <v>1550.0140606657</v>
      </c>
      <c r="G83">
        <v>1559.8505556271</v>
      </c>
      <c r="H83">
        <v>1541.464160986</v>
      </c>
      <c r="I83">
        <v>1551.2533778519</v>
      </c>
      <c r="J83">
        <v>1560.7028554119</v>
      </c>
    </row>
    <row r="84" spans="1:10">
      <c r="A84" t="s">
        <v>1744</v>
      </c>
      <c r="B84">
        <v>1540.2732453386</v>
      </c>
      <c r="C84">
        <v>1550.2144474558</v>
      </c>
      <c r="D84">
        <v>1560.4599261617</v>
      </c>
      <c r="E84">
        <v>1539.742416943</v>
      </c>
      <c r="F84">
        <v>1550.0121060303</v>
      </c>
      <c r="G84">
        <v>1559.8521404097</v>
      </c>
      <c r="H84">
        <v>1541.4647411153</v>
      </c>
      <c r="I84">
        <v>1551.2520076092</v>
      </c>
      <c r="J84">
        <v>1560.7008737256</v>
      </c>
    </row>
    <row r="85" spans="1:10">
      <c r="A85" t="s">
        <v>1745</v>
      </c>
      <c r="B85">
        <v>1540.2726661058</v>
      </c>
      <c r="C85">
        <v>1550.214839249</v>
      </c>
      <c r="D85">
        <v>1560.4599261617</v>
      </c>
      <c r="E85">
        <v>1539.7431899789</v>
      </c>
      <c r="F85">
        <v>1550.0134759942</v>
      </c>
      <c r="G85">
        <v>1559.8503582551</v>
      </c>
      <c r="H85">
        <v>1541.4647411153</v>
      </c>
      <c r="I85">
        <v>1551.2551404164</v>
      </c>
      <c r="J85">
        <v>1560.7036477005</v>
      </c>
    </row>
    <row r="86" spans="1:10">
      <c r="A86" t="s">
        <v>1746</v>
      </c>
      <c r="B86">
        <v>1540.2742094697</v>
      </c>
      <c r="C86">
        <v>1550.2162076601</v>
      </c>
      <c r="D86">
        <v>1560.4591321841</v>
      </c>
      <c r="E86">
        <v>1539.74396113</v>
      </c>
      <c r="F86">
        <v>1550.0124977213</v>
      </c>
      <c r="G86">
        <v>1559.8513489855</v>
      </c>
      <c r="H86">
        <v>1541.4660941221</v>
      </c>
      <c r="I86">
        <v>1551.2533778519</v>
      </c>
      <c r="J86">
        <v>1560.7048371033</v>
      </c>
    </row>
    <row r="87" spans="1:10">
      <c r="A87" t="s">
        <v>1747</v>
      </c>
      <c r="B87">
        <v>1540.2728585544</v>
      </c>
      <c r="C87">
        <v>1550.2156209249</v>
      </c>
      <c r="D87">
        <v>1560.4585376696</v>
      </c>
      <c r="E87">
        <v>1539.7429957771</v>
      </c>
      <c r="F87">
        <v>1550.0124977213</v>
      </c>
      <c r="G87">
        <v>1559.8507549341</v>
      </c>
      <c r="H87">
        <v>1541.4660941221</v>
      </c>
      <c r="I87">
        <v>1551.2520076092</v>
      </c>
      <c r="J87">
        <v>1560.7040428765</v>
      </c>
    </row>
    <row r="88" spans="1:10">
      <c r="A88" t="s">
        <v>1748</v>
      </c>
      <c r="B88">
        <v>1540.2740170207</v>
      </c>
      <c r="C88">
        <v>1550.2150341901</v>
      </c>
      <c r="D88">
        <v>1560.4597266989</v>
      </c>
      <c r="E88">
        <v>1539.7431899789</v>
      </c>
      <c r="F88">
        <v>1550.0128894124</v>
      </c>
      <c r="G88">
        <v>1559.8515463577</v>
      </c>
      <c r="H88">
        <v>1541.4643556222</v>
      </c>
      <c r="I88">
        <v>1551.2537682567</v>
      </c>
      <c r="J88">
        <v>1560.7030529997</v>
      </c>
    </row>
    <row r="89" spans="1:10">
      <c r="A89" t="s">
        <v>1749</v>
      </c>
      <c r="B89">
        <v>1540.2738245718</v>
      </c>
      <c r="C89">
        <v>1550.2150341901</v>
      </c>
      <c r="D89">
        <v>1560.4599261617</v>
      </c>
      <c r="E89">
        <v>1539.7416457935</v>
      </c>
      <c r="F89">
        <v>1550.0124977213</v>
      </c>
      <c r="G89">
        <v>1559.8495668326</v>
      </c>
      <c r="H89">
        <v>1541.4655139918</v>
      </c>
      <c r="I89">
        <v>1551.2522028112</v>
      </c>
      <c r="J89">
        <v>1560.7008737256</v>
      </c>
    </row>
    <row r="90" spans="1:10">
      <c r="A90" t="s">
        <v>1750</v>
      </c>
      <c r="B90">
        <v>1540.2730528898</v>
      </c>
      <c r="C90">
        <v>1550.2136657811</v>
      </c>
      <c r="D90">
        <v>1560.4609157301</v>
      </c>
      <c r="E90">
        <v>1539.7428034608</v>
      </c>
      <c r="F90">
        <v>1550.0134759942</v>
      </c>
      <c r="G90">
        <v>1559.8515463577</v>
      </c>
      <c r="H90">
        <v>1541.465321245</v>
      </c>
      <c r="I90">
        <v>1551.2518104935</v>
      </c>
      <c r="J90">
        <v>1560.7020611871</v>
      </c>
    </row>
    <row r="91" spans="1:10">
      <c r="A91" t="s">
        <v>1751</v>
      </c>
      <c r="B91">
        <v>1540.2728585544</v>
      </c>
      <c r="C91">
        <v>1550.2162076601</v>
      </c>
      <c r="D91">
        <v>1560.461707773</v>
      </c>
      <c r="E91">
        <v>1539.7420323109</v>
      </c>
      <c r="F91">
        <v>1550.0130843027</v>
      </c>
      <c r="G91">
        <v>1559.8505556271</v>
      </c>
      <c r="H91">
        <v>1541.4649338619</v>
      </c>
      <c r="I91">
        <v>1551.2545528944</v>
      </c>
      <c r="J91">
        <v>1560.7034501125</v>
      </c>
    </row>
    <row r="92" spans="1:10">
      <c r="A92" t="s">
        <v>1752</v>
      </c>
      <c r="B92">
        <v>1540.2720868734</v>
      </c>
      <c r="C92">
        <v>1550.2160127187</v>
      </c>
      <c r="D92">
        <v>1560.4607182036</v>
      </c>
      <c r="E92">
        <v>1539.7429957771</v>
      </c>
      <c r="F92">
        <v>1550.0128894124</v>
      </c>
      <c r="G92">
        <v>1559.8507549341</v>
      </c>
      <c r="H92">
        <v>1541.4655139918</v>
      </c>
      <c r="I92">
        <v>1551.2523980133</v>
      </c>
      <c r="J92">
        <v>1560.7032505875</v>
      </c>
    </row>
    <row r="93" spans="1:10">
      <c r="A93" t="s">
        <v>1753</v>
      </c>
      <c r="B93">
        <v>1540.2722793219</v>
      </c>
      <c r="C93">
        <v>1550.2142525148</v>
      </c>
      <c r="D93">
        <v>1560.4613127197</v>
      </c>
      <c r="E93">
        <v>1539.7435746116</v>
      </c>
      <c r="F93">
        <v>1550.0132791931</v>
      </c>
      <c r="G93">
        <v>1559.8505556271</v>
      </c>
      <c r="H93">
        <v>1541.4659013752</v>
      </c>
      <c r="I93">
        <v>1551.2510277723</v>
      </c>
      <c r="J93">
        <v>1560.7028554119</v>
      </c>
    </row>
    <row r="94" spans="1:10">
      <c r="A94" t="s">
        <v>1754</v>
      </c>
      <c r="B94">
        <v>1540.2728585544</v>
      </c>
      <c r="C94">
        <v>1550.2136657811</v>
      </c>
      <c r="D94">
        <v>1560.4565566036</v>
      </c>
      <c r="E94">
        <v>1539.7433822952</v>
      </c>
      <c r="F94">
        <v>1550.0117162503</v>
      </c>
      <c r="G94">
        <v>1559.848775411</v>
      </c>
      <c r="H94">
        <v>1541.464160986</v>
      </c>
      <c r="I94">
        <v>1551.2533778519</v>
      </c>
      <c r="J94">
        <v>1560.7040428765</v>
      </c>
    </row>
    <row r="95" spans="1:10">
      <c r="A95" t="s">
        <v>1755</v>
      </c>
      <c r="B95">
        <v>1540.2738245718</v>
      </c>
      <c r="C95">
        <v>1550.2154259836</v>
      </c>
      <c r="D95">
        <v>1560.4575481043</v>
      </c>
      <c r="E95">
        <v>1539.7429957771</v>
      </c>
      <c r="F95">
        <v>1550.0144523576</v>
      </c>
      <c r="G95">
        <v>1559.8501608831</v>
      </c>
      <c r="H95">
        <v>1541.4655139918</v>
      </c>
      <c r="I95">
        <v>1551.2523980133</v>
      </c>
      <c r="J95">
        <v>1560.7072139774</v>
      </c>
    </row>
    <row r="96" spans="1:10">
      <c r="A96" t="s">
        <v>1756</v>
      </c>
      <c r="B96">
        <v>1540.2740170207</v>
      </c>
      <c r="C96">
        <v>1550.2122973745</v>
      </c>
      <c r="D96">
        <v>1560.4593316467</v>
      </c>
      <c r="E96">
        <v>1539.7435746116</v>
      </c>
      <c r="F96">
        <v>1550.0123028311</v>
      </c>
      <c r="G96">
        <v>1559.8499635113</v>
      </c>
      <c r="H96">
        <v>1541.4655139918</v>
      </c>
      <c r="I96">
        <v>1551.2523980133</v>
      </c>
      <c r="J96">
        <v>1560.7026558871</v>
      </c>
    </row>
    <row r="97" spans="1:10">
      <c r="A97" t="s">
        <v>1757</v>
      </c>
      <c r="B97">
        <v>1540.2720868734</v>
      </c>
      <c r="C97">
        <v>1550.2154259836</v>
      </c>
      <c r="D97">
        <v>1560.4603212143</v>
      </c>
      <c r="E97">
        <v>1539.7422246269</v>
      </c>
      <c r="F97">
        <v>1550.0138657752</v>
      </c>
      <c r="G97">
        <v>1559.8513489855</v>
      </c>
      <c r="H97">
        <v>1541.465321245</v>
      </c>
      <c r="I97">
        <v>1551.2508325706</v>
      </c>
      <c r="J97">
        <v>1560.7020611871</v>
      </c>
    </row>
    <row r="98" spans="1:10">
      <c r="A98" t="s">
        <v>1758</v>
      </c>
      <c r="B98">
        <v>1540.2734377874</v>
      </c>
      <c r="C98">
        <v>1550.2136657811</v>
      </c>
      <c r="D98">
        <v>1560.4603212143</v>
      </c>
      <c r="E98">
        <v>1539.7422246269</v>
      </c>
      <c r="F98">
        <v>1550.0121060303</v>
      </c>
      <c r="G98">
        <v>1559.8503582551</v>
      </c>
      <c r="H98">
        <v>1541.4666742529</v>
      </c>
      <c r="I98">
        <v>1551.2537682567</v>
      </c>
      <c r="J98">
        <v>1560.7020611871</v>
      </c>
    </row>
    <row r="99" spans="1:10">
      <c r="A99" t="s">
        <v>1759</v>
      </c>
      <c r="B99">
        <v>1540.2740170207</v>
      </c>
      <c r="C99">
        <v>1550.2150341901</v>
      </c>
      <c r="D99">
        <v>1560.4593316467</v>
      </c>
      <c r="E99">
        <v>1539.7426111446</v>
      </c>
      <c r="F99">
        <v>1550.0136708846</v>
      </c>
      <c r="G99">
        <v>1559.8501608831</v>
      </c>
      <c r="H99">
        <v>1541.4659013752</v>
      </c>
      <c r="I99">
        <v>1551.2533778519</v>
      </c>
      <c r="J99">
        <v>1560.7036477005</v>
      </c>
    </row>
    <row r="100" spans="1:10">
      <c r="A100" t="s">
        <v>1760</v>
      </c>
      <c r="B100">
        <v>1540.2745962546</v>
      </c>
      <c r="C100">
        <v>1550.2162076601</v>
      </c>
      <c r="D100">
        <v>1560.4605187406</v>
      </c>
      <c r="E100">
        <v>1539.7422246269</v>
      </c>
      <c r="F100">
        <v>1550.0130843027</v>
      </c>
      <c r="G100">
        <v>1559.8505556271</v>
      </c>
      <c r="H100">
        <v>1541.4643556222</v>
      </c>
      <c r="I100">
        <v>1551.2537682567</v>
      </c>
      <c r="J100">
        <v>1560.7048371033</v>
      </c>
    </row>
    <row r="101" spans="1:10">
      <c r="A101" t="s">
        <v>1761</v>
      </c>
      <c r="B101">
        <v>1540.2744038055</v>
      </c>
      <c r="C101">
        <v>1550.2181628102</v>
      </c>
      <c r="D101">
        <v>1560.460123688</v>
      </c>
      <c r="E101">
        <v>1539.742416943</v>
      </c>
      <c r="F101">
        <v>1550.0138657752</v>
      </c>
      <c r="G101">
        <v>1559.8501608831</v>
      </c>
      <c r="H101">
        <v>1541.4649338619</v>
      </c>
      <c r="I101">
        <v>1551.2520076092</v>
      </c>
      <c r="J101">
        <v>1560.7042424017</v>
      </c>
    </row>
    <row r="102" spans="1:10">
      <c r="A102" t="s">
        <v>1762</v>
      </c>
      <c r="B102">
        <v>1540.2738245718</v>
      </c>
      <c r="C102">
        <v>1550.2162076601</v>
      </c>
      <c r="D102">
        <v>1560.4605187406</v>
      </c>
      <c r="E102">
        <v>1539.7426111446</v>
      </c>
      <c r="F102">
        <v>1550.0140606657</v>
      </c>
      <c r="G102">
        <v>1559.8495668326</v>
      </c>
      <c r="H102">
        <v>1541.4659013752</v>
      </c>
      <c r="I102">
        <v>1551.2506373689</v>
      </c>
      <c r="J102">
        <v>1560.7020611871</v>
      </c>
    </row>
    <row r="103" spans="1:10">
      <c r="A103" t="s">
        <v>1763</v>
      </c>
      <c r="B103">
        <v>1540.2732453386</v>
      </c>
      <c r="C103">
        <v>1550.2162076601</v>
      </c>
      <c r="D103">
        <v>1560.4611132566</v>
      </c>
      <c r="E103">
        <v>1539.742416943</v>
      </c>
      <c r="F103">
        <v>1550.014257467</v>
      </c>
      <c r="G103">
        <v>1559.8507549341</v>
      </c>
      <c r="H103">
        <v>1541.4635808572</v>
      </c>
      <c r="I103">
        <v>1551.2535730543</v>
      </c>
      <c r="J103">
        <v>1560.706026508</v>
      </c>
    </row>
    <row r="104" spans="1:10">
      <c r="A104" t="s">
        <v>1764</v>
      </c>
      <c r="B104">
        <v>1540.2736302362</v>
      </c>
      <c r="C104">
        <v>1550.2158158661</v>
      </c>
      <c r="D104">
        <v>1560.4603212143</v>
      </c>
      <c r="E104">
        <v>1539.7435746116</v>
      </c>
      <c r="F104">
        <v>1550.0140606657</v>
      </c>
      <c r="G104">
        <v>1559.8521404097</v>
      </c>
      <c r="H104">
        <v>1541.4666742529</v>
      </c>
      <c r="I104">
        <v>1551.2543557781</v>
      </c>
      <c r="J104">
        <v>1560.7016660121</v>
      </c>
    </row>
    <row r="105" spans="1:10">
      <c r="A105" t="s">
        <v>1765</v>
      </c>
      <c r="B105">
        <v>1540.2732453386</v>
      </c>
      <c r="C105">
        <v>1550.2173811318</v>
      </c>
      <c r="D105">
        <v>1560.4585376696</v>
      </c>
      <c r="E105">
        <v>1539.7422246269</v>
      </c>
      <c r="F105">
        <v>1550.0130843027</v>
      </c>
      <c r="G105">
        <v>1559.8495668326</v>
      </c>
      <c r="H105">
        <v>1541.4649338619</v>
      </c>
      <c r="I105">
        <v>1551.2529855336</v>
      </c>
      <c r="J105">
        <v>1560.7002790269</v>
      </c>
    </row>
    <row r="106" spans="1:10">
      <c r="A106" t="s">
        <v>1766</v>
      </c>
      <c r="B106">
        <v>1540.2728585544</v>
      </c>
      <c r="C106">
        <v>1550.2162076601</v>
      </c>
      <c r="D106">
        <v>1560.4591321841</v>
      </c>
      <c r="E106">
        <v>1539.7420323109</v>
      </c>
      <c r="F106">
        <v>1550.0130843027</v>
      </c>
      <c r="G106">
        <v>1559.8499635113</v>
      </c>
      <c r="H106">
        <v>1541.4660941221</v>
      </c>
      <c r="I106">
        <v>1551.2533778519</v>
      </c>
      <c r="J106">
        <v>1560.7048371033</v>
      </c>
    </row>
    <row r="107" spans="1:10">
      <c r="A107" t="s">
        <v>1767</v>
      </c>
      <c r="B107">
        <v>1540.2720868734</v>
      </c>
      <c r="C107">
        <v>1550.2142525148</v>
      </c>
      <c r="D107">
        <v>1560.4609157301</v>
      </c>
      <c r="E107">
        <v>1539.7408746446</v>
      </c>
      <c r="F107">
        <v>1550.0128894124</v>
      </c>
      <c r="G107">
        <v>1559.8533285151</v>
      </c>
      <c r="H107">
        <v>1541.464160986</v>
      </c>
      <c r="I107">
        <v>1551.2533778519</v>
      </c>
      <c r="J107">
        <v>1560.7020611871</v>
      </c>
    </row>
    <row r="108" spans="1:10">
      <c r="A108" t="s">
        <v>1768</v>
      </c>
      <c r="B108">
        <v>1540.2755603874</v>
      </c>
      <c r="C108">
        <v>1550.2150341901</v>
      </c>
      <c r="D108">
        <v>1560.4603212143</v>
      </c>
      <c r="E108">
        <v>1539.7422246269</v>
      </c>
      <c r="F108">
        <v>1550.0138657752</v>
      </c>
      <c r="G108">
        <v>1559.8501608831</v>
      </c>
      <c r="H108">
        <v>1541.4672543841</v>
      </c>
      <c r="I108">
        <v>1551.2516152915</v>
      </c>
      <c r="J108">
        <v>1560.7034501125</v>
      </c>
    </row>
    <row r="109" spans="1:10">
      <c r="A109" t="s">
        <v>1769</v>
      </c>
      <c r="B109">
        <v>1540.2732453386</v>
      </c>
      <c r="C109">
        <v>1550.2136657811</v>
      </c>
      <c r="D109">
        <v>1560.4591321841</v>
      </c>
      <c r="E109">
        <v>1539.7428034608</v>
      </c>
      <c r="F109">
        <v>1550.0121060303</v>
      </c>
      <c r="G109">
        <v>1559.8481813616</v>
      </c>
      <c r="H109">
        <v>1541.4647411153</v>
      </c>
      <c r="I109">
        <v>1551.2541605755</v>
      </c>
      <c r="J109">
        <v>1560.7028554119</v>
      </c>
    </row>
    <row r="110" spans="1:10">
      <c r="A110" t="s">
        <v>1770</v>
      </c>
      <c r="B110">
        <v>1540.2745962546</v>
      </c>
      <c r="C110">
        <v>1550.2167943957</v>
      </c>
      <c r="D110">
        <v>1560.4603212143</v>
      </c>
      <c r="E110">
        <v>1539.7429957771</v>
      </c>
      <c r="F110">
        <v>1550.0152338314</v>
      </c>
      <c r="G110">
        <v>1559.8513489855</v>
      </c>
      <c r="H110">
        <v>1541.4635808572</v>
      </c>
      <c r="I110">
        <v>1551.2549432998</v>
      </c>
      <c r="J110">
        <v>1560.7008737256</v>
      </c>
    </row>
    <row r="111" spans="1:10">
      <c r="A111" t="s">
        <v>1771</v>
      </c>
      <c r="B111">
        <v>1540.2745962546</v>
      </c>
      <c r="C111">
        <v>1550.2142525148</v>
      </c>
      <c r="D111">
        <v>1560.460123688</v>
      </c>
      <c r="E111">
        <v>1539.7426111446</v>
      </c>
      <c r="F111">
        <v>1550.0124977213</v>
      </c>
      <c r="G111">
        <v>1559.8497642044</v>
      </c>
      <c r="H111">
        <v>1541.4655139918</v>
      </c>
      <c r="I111">
        <v>1551.2514200897</v>
      </c>
      <c r="J111">
        <v>1560.7034501125</v>
      </c>
    </row>
    <row r="112" spans="1:10">
      <c r="A112" t="s">
        <v>1772</v>
      </c>
      <c r="B112">
        <v>1540.2744038055</v>
      </c>
      <c r="C112">
        <v>1550.2169893373</v>
      </c>
      <c r="D112">
        <v>1560.458934658</v>
      </c>
      <c r="E112">
        <v>1539.743766928</v>
      </c>
      <c r="F112">
        <v>1550.0138657752</v>
      </c>
      <c r="G112">
        <v>1559.8501608831</v>
      </c>
      <c r="H112">
        <v>1541.4666742529</v>
      </c>
      <c r="I112">
        <v>1551.2527903314</v>
      </c>
      <c r="J112">
        <v>1560.7028554119</v>
      </c>
    </row>
    <row r="113" spans="1:10">
      <c r="A113" t="s">
        <v>1773</v>
      </c>
      <c r="B113">
        <v>1540.2738245718</v>
      </c>
      <c r="C113">
        <v>1550.2156209249</v>
      </c>
      <c r="D113">
        <v>1560.460123688</v>
      </c>
      <c r="E113">
        <v>1539.7416457935</v>
      </c>
      <c r="F113">
        <v>1550.0134759942</v>
      </c>
      <c r="G113">
        <v>1559.8493694609</v>
      </c>
      <c r="H113">
        <v>1541.464160986</v>
      </c>
      <c r="I113">
        <v>1551.2533778519</v>
      </c>
      <c r="J113">
        <v>1560.7020611871</v>
      </c>
    </row>
    <row r="114" spans="1:10">
      <c r="A114" t="s">
        <v>1774</v>
      </c>
      <c r="B114">
        <v>1540.2728585544</v>
      </c>
      <c r="C114">
        <v>1550.2160127187</v>
      </c>
      <c r="D114">
        <v>1560.4593316467</v>
      </c>
      <c r="E114">
        <v>1539.7429957771</v>
      </c>
      <c r="F114">
        <v>1550.0134759942</v>
      </c>
      <c r="G114">
        <v>1559.8507549341</v>
      </c>
      <c r="H114">
        <v>1541.4660941221</v>
      </c>
      <c r="I114">
        <v>1551.2531807359</v>
      </c>
      <c r="J114">
        <v>1560.7042424017</v>
      </c>
    </row>
    <row r="115" spans="1:10">
      <c r="A115" t="s">
        <v>1775</v>
      </c>
      <c r="B115">
        <v>1540.2726661058</v>
      </c>
      <c r="C115">
        <v>1550.2169893373</v>
      </c>
      <c r="D115">
        <v>1560.4593316467</v>
      </c>
      <c r="E115">
        <v>1539.7422246269</v>
      </c>
      <c r="F115">
        <v>1550.0130843027</v>
      </c>
      <c r="G115">
        <v>1559.8489727826</v>
      </c>
      <c r="H115">
        <v>1541.4666742529</v>
      </c>
      <c r="I115">
        <v>1551.2537682567</v>
      </c>
      <c r="J115">
        <v>1560.7034501125</v>
      </c>
    </row>
    <row r="116" spans="1:10">
      <c r="A116" t="s">
        <v>1776</v>
      </c>
      <c r="B116">
        <v>1540.271894425</v>
      </c>
      <c r="C116">
        <v>1550.2160127187</v>
      </c>
      <c r="D116">
        <v>1560.4603212143</v>
      </c>
      <c r="E116">
        <v>1539.74396113</v>
      </c>
      <c r="F116">
        <v>1550.0130843027</v>
      </c>
      <c r="G116">
        <v>1559.8499635113</v>
      </c>
      <c r="H116">
        <v>1541.464160986</v>
      </c>
      <c r="I116">
        <v>1551.2520076092</v>
      </c>
      <c r="J116">
        <v>1560.7002790269</v>
      </c>
    </row>
    <row r="117" spans="1:10">
      <c r="A117" t="s">
        <v>1777</v>
      </c>
      <c r="B117">
        <v>1540.2747887037</v>
      </c>
      <c r="C117">
        <v>1550.2150341901</v>
      </c>
      <c r="D117">
        <v>1560.4623022898</v>
      </c>
      <c r="E117">
        <v>1539.74396113</v>
      </c>
      <c r="F117">
        <v>1550.0132791931</v>
      </c>
      <c r="G117">
        <v>1559.8501608831</v>
      </c>
      <c r="H117">
        <v>1541.4655139918</v>
      </c>
      <c r="I117">
        <v>1551.2535730543</v>
      </c>
      <c r="J117">
        <v>1560.7040428765</v>
      </c>
    </row>
    <row r="118" spans="1:10">
      <c r="A118" t="s">
        <v>1778</v>
      </c>
      <c r="B118">
        <v>1540.2732453386</v>
      </c>
      <c r="C118">
        <v>1550.2150341901</v>
      </c>
      <c r="D118">
        <v>1560.4609157301</v>
      </c>
      <c r="E118">
        <v>1539.742416943</v>
      </c>
      <c r="F118">
        <v>1550.015625524</v>
      </c>
      <c r="G118">
        <v>1559.8511496783</v>
      </c>
      <c r="H118">
        <v>1541.464160986</v>
      </c>
      <c r="I118">
        <v>1551.2516152915</v>
      </c>
      <c r="J118">
        <v>1560.7002790269</v>
      </c>
    </row>
    <row r="119" spans="1:10">
      <c r="A119" t="s">
        <v>1779</v>
      </c>
      <c r="B119">
        <v>1540.2736302362</v>
      </c>
      <c r="C119">
        <v>1550.2150341901</v>
      </c>
      <c r="D119">
        <v>1560.460123688</v>
      </c>
      <c r="E119">
        <v>1539.7416457935</v>
      </c>
      <c r="F119">
        <v>1550.0132791931</v>
      </c>
      <c r="G119">
        <v>1559.8505556271</v>
      </c>
      <c r="H119">
        <v>1541.4655139918</v>
      </c>
      <c r="I119">
        <v>1551.2531807359</v>
      </c>
      <c r="J119">
        <v>1560.7020611871</v>
      </c>
    </row>
    <row r="120" spans="1:10">
      <c r="A120" t="s">
        <v>1780</v>
      </c>
      <c r="B120">
        <v>1540.2734377874</v>
      </c>
      <c r="C120">
        <v>1550.2156209249</v>
      </c>
      <c r="D120">
        <v>1560.4585376696</v>
      </c>
      <c r="E120">
        <v>1539.7429957771</v>
      </c>
      <c r="F120">
        <v>1550.0121060303</v>
      </c>
      <c r="G120">
        <v>1559.8505556271</v>
      </c>
      <c r="H120">
        <v>1541.4660941221</v>
      </c>
      <c r="I120">
        <v>1551.2527903314</v>
      </c>
      <c r="J120">
        <v>1560.7016660121</v>
      </c>
    </row>
    <row r="121" spans="1:10">
      <c r="A121" t="s">
        <v>1781</v>
      </c>
      <c r="B121">
        <v>1540.2734377874</v>
      </c>
      <c r="C121">
        <v>1550.2169893373</v>
      </c>
      <c r="D121">
        <v>1560.4609157301</v>
      </c>
      <c r="E121">
        <v>1539.7435746116</v>
      </c>
      <c r="F121">
        <v>1550.014257467</v>
      </c>
      <c r="G121">
        <v>1559.8515463577</v>
      </c>
      <c r="H121">
        <v>1541.4674471313</v>
      </c>
      <c r="I121">
        <v>1551.2527903314</v>
      </c>
      <c r="J121">
        <v>1560.7048371033</v>
      </c>
    </row>
    <row r="122" spans="1:10">
      <c r="A122" t="s">
        <v>1782</v>
      </c>
      <c r="B122">
        <v>1540.2717000898</v>
      </c>
      <c r="C122">
        <v>1550.2142525148</v>
      </c>
      <c r="D122">
        <v>1560.460123688</v>
      </c>
      <c r="E122">
        <v>1539.7422246269</v>
      </c>
      <c r="F122">
        <v>1550.0128894124</v>
      </c>
      <c r="G122">
        <v>1559.8523377822</v>
      </c>
      <c r="H122">
        <v>1541.4649338619</v>
      </c>
      <c r="I122">
        <v>1551.2502450519</v>
      </c>
      <c r="J122">
        <v>1560.7028554119</v>
      </c>
    </row>
    <row r="123" spans="1:10">
      <c r="A123" t="s">
        <v>1783</v>
      </c>
      <c r="B123">
        <v>1540.2722793219</v>
      </c>
      <c r="C123">
        <v>1550.2162076601</v>
      </c>
      <c r="D123">
        <v>1560.460123688</v>
      </c>
      <c r="E123">
        <v>1539.7412592762</v>
      </c>
      <c r="F123">
        <v>1550.0138657752</v>
      </c>
      <c r="G123">
        <v>1559.8521404097</v>
      </c>
      <c r="H123">
        <v>1541.4655139918</v>
      </c>
      <c r="I123">
        <v>1551.2529855336</v>
      </c>
      <c r="J123">
        <v>1560.7042424017</v>
      </c>
    </row>
    <row r="124" spans="1:10">
      <c r="A124" t="s">
        <v>1784</v>
      </c>
      <c r="B124">
        <v>1540.271894425</v>
      </c>
      <c r="C124">
        <v>1550.2150341901</v>
      </c>
      <c r="D124">
        <v>1560.4587371321</v>
      </c>
      <c r="E124">
        <v>1539.7412592762</v>
      </c>
      <c r="F124">
        <v>1550.0123028311</v>
      </c>
      <c r="G124">
        <v>1559.8505556271</v>
      </c>
      <c r="H124">
        <v>1541.4649338619</v>
      </c>
      <c r="I124">
        <v>1551.2535730543</v>
      </c>
      <c r="J124">
        <v>1560.7054318055</v>
      </c>
    </row>
    <row r="125" spans="1:10">
      <c r="A125" t="s">
        <v>1785</v>
      </c>
      <c r="B125">
        <v>1540.2738245718</v>
      </c>
      <c r="C125">
        <v>1550.214839249</v>
      </c>
      <c r="D125">
        <v>1560.4607182036</v>
      </c>
      <c r="E125">
        <v>1539.7422246269</v>
      </c>
      <c r="F125">
        <v>1550.0134759942</v>
      </c>
      <c r="G125">
        <v>1559.8509523062</v>
      </c>
      <c r="H125">
        <v>1541.4649338619</v>
      </c>
      <c r="I125">
        <v>1551.2533778519</v>
      </c>
      <c r="J125">
        <v>1560.7028554119</v>
      </c>
    </row>
    <row r="126" spans="1:10">
      <c r="A126" t="s">
        <v>1786</v>
      </c>
      <c r="B126">
        <v>1540.2747887037</v>
      </c>
      <c r="C126">
        <v>1550.2150341901</v>
      </c>
      <c r="D126">
        <v>1560.4595291728</v>
      </c>
      <c r="E126">
        <v>1539.74396113</v>
      </c>
      <c r="F126">
        <v>1550.0126926115</v>
      </c>
      <c r="G126">
        <v>1559.8495668326</v>
      </c>
      <c r="H126">
        <v>1541.4649338619</v>
      </c>
      <c r="I126">
        <v>1551.2516152915</v>
      </c>
      <c r="J126">
        <v>1560.7010713128</v>
      </c>
    </row>
    <row r="127" spans="1:10">
      <c r="A127" t="s">
        <v>1787</v>
      </c>
      <c r="B127">
        <v>1540.2722793219</v>
      </c>
      <c r="C127">
        <v>1550.2150341901</v>
      </c>
      <c r="D127">
        <v>1560.4609157301</v>
      </c>
      <c r="E127">
        <v>1539.743766928</v>
      </c>
      <c r="F127">
        <v>1550.0144523576</v>
      </c>
      <c r="G127">
        <v>1559.848775411</v>
      </c>
      <c r="H127">
        <v>1541.4647411153</v>
      </c>
      <c r="I127">
        <v>1551.2529855336</v>
      </c>
      <c r="J127">
        <v>1560.7022607118</v>
      </c>
    </row>
    <row r="128" spans="1:10">
      <c r="A128" t="s">
        <v>1788</v>
      </c>
      <c r="B128">
        <v>1540.2720868734</v>
      </c>
      <c r="C128">
        <v>1550.2162076601</v>
      </c>
      <c r="D128">
        <v>1560.4605187406</v>
      </c>
      <c r="E128">
        <v>1539.7422246269</v>
      </c>
      <c r="F128">
        <v>1550.0132791931</v>
      </c>
      <c r="G128">
        <v>1559.8491701542</v>
      </c>
      <c r="H128">
        <v>1541.4635808572</v>
      </c>
      <c r="I128">
        <v>1551.2537682567</v>
      </c>
      <c r="J128">
        <v>1560.7014684247</v>
      </c>
    </row>
    <row r="129" spans="1:10">
      <c r="A129" t="s">
        <v>1789</v>
      </c>
      <c r="B129">
        <v>1540.2728585544</v>
      </c>
      <c r="C129">
        <v>1550.2142525148</v>
      </c>
      <c r="D129">
        <v>1560.4591321841</v>
      </c>
      <c r="E129">
        <v>1539.742416943</v>
      </c>
      <c r="F129">
        <v>1550.0123028311</v>
      </c>
      <c r="G129">
        <v>1559.8499635113</v>
      </c>
      <c r="H129">
        <v>1541.4660941221</v>
      </c>
      <c r="I129">
        <v>1551.2516152915</v>
      </c>
      <c r="J129">
        <v>1560.7034501125</v>
      </c>
    </row>
    <row r="130" spans="1:10">
      <c r="A130" t="s">
        <v>1790</v>
      </c>
      <c r="B130">
        <v>1540.2736302362</v>
      </c>
      <c r="C130">
        <v>1550.2156209249</v>
      </c>
      <c r="D130">
        <v>1560.4587371321</v>
      </c>
      <c r="E130">
        <v>1539.7420323109</v>
      </c>
      <c r="F130">
        <v>1550.0148440498</v>
      </c>
      <c r="G130">
        <v>1559.8509523062</v>
      </c>
      <c r="H130">
        <v>1541.4649338619</v>
      </c>
      <c r="I130">
        <v>1551.2527903314</v>
      </c>
      <c r="J130">
        <v>1560.7022607118</v>
      </c>
    </row>
    <row r="131" spans="1:10">
      <c r="A131" t="s">
        <v>1791</v>
      </c>
      <c r="B131">
        <v>1540.2734377874</v>
      </c>
      <c r="C131">
        <v>1550.2150341901</v>
      </c>
      <c r="D131">
        <v>1560.460123688</v>
      </c>
      <c r="E131">
        <v>1539.742416943</v>
      </c>
      <c r="F131">
        <v>1550.0130843027</v>
      </c>
      <c r="G131">
        <v>1559.8493694609</v>
      </c>
      <c r="H131">
        <v>1541.4660941221</v>
      </c>
      <c r="I131">
        <v>1551.2533778519</v>
      </c>
      <c r="J131">
        <v>1560.7042424017</v>
      </c>
    </row>
    <row r="132" spans="1:10">
      <c r="A132" t="s">
        <v>1792</v>
      </c>
      <c r="B132">
        <v>1540.2720868734</v>
      </c>
      <c r="C132">
        <v>1550.2150341901</v>
      </c>
      <c r="D132">
        <v>1560.4593316467</v>
      </c>
      <c r="E132">
        <v>1539.7408746446</v>
      </c>
      <c r="F132">
        <v>1550.0148440498</v>
      </c>
      <c r="G132">
        <v>1559.8519430374</v>
      </c>
      <c r="H132">
        <v>1541.4660941221</v>
      </c>
      <c r="I132">
        <v>1551.2541605755</v>
      </c>
      <c r="J132">
        <v>1560.7022607118</v>
      </c>
    </row>
    <row r="133" spans="1:10">
      <c r="A133" t="s">
        <v>1793</v>
      </c>
      <c r="B133">
        <v>1540.2724736572</v>
      </c>
      <c r="C133">
        <v>1550.2162076601</v>
      </c>
      <c r="D133">
        <v>1560.4605187406</v>
      </c>
      <c r="E133">
        <v>1539.7416457935</v>
      </c>
      <c r="F133">
        <v>1550.0123028311</v>
      </c>
      <c r="G133">
        <v>1559.8507549341</v>
      </c>
      <c r="H133">
        <v>1541.465321245</v>
      </c>
      <c r="I133">
        <v>1551.2533778519</v>
      </c>
      <c r="J133">
        <v>1560.7034501125</v>
      </c>
    </row>
    <row r="134" spans="1:10">
      <c r="A134" t="s">
        <v>1794</v>
      </c>
      <c r="B134">
        <v>1540.2736302362</v>
      </c>
      <c r="C134">
        <v>1550.2169893373</v>
      </c>
      <c r="D134">
        <v>1560.4607182036</v>
      </c>
      <c r="E134">
        <v>1539.7431899789</v>
      </c>
      <c r="F134">
        <v>1550.0136708846</v>
      </c>
      <c r="G134">
        <v>1559.8503582551</v>
      </c>
      <c r="H134">
        <v>1541.4639682396</v>
      </c>
      <c r="I134">
        <v>1551.2527903314</v>
      </c>
      <c r="J134">
        <v>1560.7032505875</v>
      </c>
    </row>
    <row r="135" spans="1:10">
      <c r="A135" t="s">
        <v>1795</v>
      </c>
      <c r="B135">
        <v>1540.2736302362</v>
      </c>
      <c r="C135">
        <v>1550.2150341901</v>
      </c>
      <c r="D135">
        <v>1560.4607182036</v>
      </c>
      <c r="E135">
        <v>1539.743766928</v>
      </c>
      <c r="F135">
        <v>1550.0130843027</v>
      </c>
      <c r="G135">
        <v>1559.8515463577</v>
      </c>
      <c r="H135">
        <v>1541.465321245</v>
      </c>
      <c r="I135">
        <v>1551.2512229741</v>
      </c>
      <c r="J135">
        <v>1560.7026558871</v>
      </c>
    </row>
    <row r="136" spans="1:10">
      <c r="A136" t="s">
        <v>1796</v>
      </c>
      <c r="B136">
        <v>1540.2728585544</v>
      </c>
      <c r="C136">
        <v>1550.2156209249</v>
      </c>
      <c r="D136">
        <v>1560.4577456299</v>
      </c>
      <c r="E136">
        <v>1539.7426111446</v>
      </c>
      <c r="F136">
        <v>1550.0130843027</v>
      </c>
      <c r="G136">
        <v>1559.8481813616</v>
      </c>
      <c r="H136">
        <v>1541.4660941221</v>
      </c>
      <c r="I136">
        <v>1551.2541605755</v>
      </c>
      <c r="J136">
        <v>1560.7014684247</v>
      </c>
    </row>
    <row r="137" spans="1:10">
      <c r="A137" t="s">
        <v>1797</v>
      </c>
      <c r="B137">
        <v>1540.2738245718</v>
      </c>
      <c r="C137">
        <v>1550.2150341901</v>
      </c>
      <c r="D137">
        <v>1560.4593316467</v>
      </c>
      <c r="E137">
        <v>1539.742416943</v>
      </c>
      <c r="F137">
        <v>1550.0132791931</v>
      </c>
      <c r="G137">
        <v>1559.8515463577</v>
      </c>
      <c r="H137">
        <v>1541.465321245</v>
      </c>
      <c r="I137">
        <v>1551.2514200897</v>
      </c>
      <c r="J137">
        <v>1560.7034501125</v>
      </c>
    </row>
    <row r="138" spans="1:10">
      <c r="A138" t="s">
        <v>1798</v>
      </c>
      <c r="B138">
        <v>1540.2740170207</v>
      </c>
      <c r="C138">
        <v>1550.2156209249</v>
      </c>
      <c r="D138">
        <v>1560.4583401438</v>
      </c>
      <c r="E138">
        <v>1539.74396113</v>
      </c>
      <c r="F138">
        <v>1550.0136708846</v>
      </c>
      <c r="G138">
        <v>1559.8499635113</v>
      </c>
      <c r="H138">
        <v>1541.4635808572</v>
      </c>
      <c r="I138">
        <v>1551.2518104935</v>
      </c>
      <c r="J138">
        <v>1560.7030529997</v>
      </c>
    </row>
    <row r="139" spans="1:10">
      <c r="A139" t="s">
        <v>1799</v>
      </c>
      <c r="B139">
        <v>1540.271894425</v>
      </c>
      <c r="C139">
        <v>1550.2130790478</v>
      </c>
      <c r="D139">
        <v>1560.4613127197</v>
      </c>
      <c r="E139">
        <v>1539.7418381094</v>
      </c>
      <c r="F139">
        <v>1550.0130843027</v>
      </c>
      <c r="G139">
        <v>1559.8497642044</v>
      </c>
      <c r="H139">
        <v>1541.4674471313</v>
      </c>
      <c r="I139">
        <v>1551.2535730543</v>
      </c>
      <c r="J139">
        <v>1560.7040428765</v>
      </c>
    </row>
    <row r="140" spans="1:10">
      <c r="A140" t="s">
        <v>1800</v>
      </c>
      <c r="B140">
        <v>1540.2720868734</v>
      </c>
      <c r="C140">
        <v>1550.2156209249</v>
      </c>
      <c r="D140">
        <v>1560.4591321841</v>
      </c>
      <c r="E140">
        <v>1539.7420323109</v>
      </c>
      <c r="F140">
        <v>1550.0126926115</v>
      </c>
      <c r="G140">
        <v>1559.8499635113</v>
      </c>
      <c r="H140">
        <v>1541.4649338619</v>
      </c>
      <c r="I140">
        <v>1551.2523980133</v>
      </c>
      <c r="J140">
        <v>1560.7010713128</v>
      </c>
    </row>
    <row r="141" spans="1:10">
      <c r="A141" t="s">
        <v>1801</v>
      </c>
      <c r="B141">
        <v>1540.2730528898</v>
      </c>
      <c r="C141">
        <v>1550.2162076601</v>
      </c>
      <c r="D141">
        <v>1560.4595291728</v>
      </c>
      <c r="E141">
        <v>1539.7416457935</v>
      </c>
      <c r="F141">
        <v>1550.015820415</v>
      </c>
      <c r="G141">
        <v>1559.8509523062</v>
      </c>
      <c r="H141">
        <v>1541.4649338619</v>
      </c>
      <c r="I141">
        <v>1551.2527903314</v>
      </c>
      <c r="J141">
        <v>1560.7040428765</v>
      </c>
    </row>
    <row r="142" spans="1:10">
      <c r="A142" t="s">
        <v>1802</v>
      </c>
      <c r="B142">
        <v>1540.2720868734</v>
      </c>
      <c r="C142">
        <v>1550.2136657811</v>
      </c>
      <c r="D142">
        <v>1560.4585376696</v>
      </c>
      <c r="E142">
        <v>1539.742416943</v>
      </c>
      <c r="F142">
        <v>1550.0144523576</v>
      </c>
      <c r="G142">
        <v>1559.8499635113</v>
      </c>
      <c r="H142">
        <v>1541.4647411153</v>
      </c>
      <c r="I142">
        <v>1551.2522028112</v>
      </c>
      <c r="J142">
        <v>1560.7016660121</v>
      </c>
    </row>
    <row r="143" spans="1:10">
      <c r="A143" t="s">
        <v>1803</v>
      </c>
      <c r="B143">
        <v>1540.2722793219</v>
      </c>
      <c r="C143">
        <v>1550.2150341901</v>
      </c>
      <c r="D143">
        <v>1560.4595291728</v>
      </c>
      <c r="E143">
        <v>1539.7408746446</v>
      </c>
      <c r="F143">
        <v>1550.0123028311</v>
      </c>
      <c r="G143">
        <v>1559.8493694609</v>
      </c>
      <c r="H143">
        <v>1541.4647411153</v>
      </c>
      <c r="I143">
        <v>1551.2541605755</v>
      </c>
      <c r="J143">
        <v>1560.7016660121</v>
      </c>
    </row>
    <row r="144" spans="1:10">
      <c r="A144" t="s">
        <v>1804</v>
      </c>
      <c r="B144">
        <v>1540.2749830396</v>
      </c>
      <c r="C144">
        <v>1550.2156209249</v>
      </c>
      <c r="D144">
        <v>1560.4603212143</v>
      </c>
      <c r="E144">
        <v>1539.742416943</v>
      </c>
      <c r="F144">
        <v>1550.0136708846</v>
      </c>
      <c r="G144">
        <v>1559.8525370897</v>
      </c>
      <c r="H144">
        <v>1541.4668688897</v>
      </c>
      <c r="I144">
        <v>1551.2531807359</v>
      </c>
      <c r="J144">
        <v>1560.704637578</v>
      </c>
    </row>
    <row r="145" spans="1:10">
      <c r="A145" t="s">
        <v>1805</v>
      </c>
      <c r="B145">
        <v>1540.2730528898</v>
      </c>
      <c r="C145">
        <v>1550.2154259836</v>
      </c>
      <c r="D145">
        <v>1560.4593316467</v>
      </c>
      <c r="E145">
        <v>1539.7435746116</v>
      </c>
      <c r="F145">
        <v>1550.0136708846</v>
      </c>
      <c r="G145">
        <v>1559.8499635113</v>
      </c>
      <c r="H145">
        <v>1541.4674471313</v>
      </c>
      <c r="I145">
        <v>1551.2523980133</v>
      </c>
      <c r="J145">
        <v>1560.7022607118</v>
      </c>
    </row>
    <row r="146" spans="1:10">
      <c r="A146" t="s">
        <v>1806</v>
      </c>
      <c r="B146">
        <v>1540.2732453386</v>
      </c>
      <c r="C146">
        <v>1550.2150341901</v>
      </c>
      <c r="D146">
        <v>1560.4587371321</v>
      </c>
      <c r="E146">
        <v>1539.7435746116</v>
      </c>
      <c r="F146">
        <v>1550.0130843027</v>
      </c>
      <c r="G146">
        <v>1559.8507549341</v>
      </c>
      <c r="H146">
        <v>1541.4660941221</v>
      </c>
      <c r="I146">
        <v>1551.2525951292</v>
      </c>
      <c r="J146">
        <v>1560.7034501125</v>
      </c>
    </row>
    <row r="147" spans="1:10">
      <c r="A147" t="s">
        <v>1807</v>
      </c>
      <c r="B147">
        <v>1540.2738245718</v>
      </c>
      <c r="C147">
        <v>1550.2162076601</v>
      </c>
      <c r="D147">
        <v>1560.4583401438</v>
      </c>
      <c r="E147">
        <v>1539.7433822952</v>
      </c>
      <c r="F147">
        <v>1550.0134759942</v>
      </c>
      <c r="G147">
        <v>1559.8489727826</v>
      </c>
      <c r="H147">
        <v>1541.4655139918</v>
      </c>
      <c r="I147">
        <v>1551.2510277723</v>
      </c>
      <c r="J147">
        <v>1560.7034501125</v>
      </c>
    </row>
    <row r="148" spans="1:10">
      <c r="A148" t="s">
        <v>1808</v>
      </c>
      <c r="B148">
        <v>1540.2736302362</v>
      </c>
      <c r="C148">
        <v>1550.2156209249</v>
      </c>
      <c r="D148">
        <v>1560.460123688</v>
      </c>
      <c r="E148">
        <v>1539.7428034608</v>
      </c>
      <c r="F148">
        <v>1550.0136708846</v>
      </c>
      <c r="G148">
        <v>1559.8513489855</v>
      </c>
      <c r="H148">
        <v>1541.4660941221</v>
      </c>
      <c r="I148">
        <v>1551.2527903314</v>
      </c>
      <c r="J148">
        <v>1560.7042424017</v>
      </c>
    </row>
    <row r="149" spans="1:10">
      <c r="A149" t="s">
        <v>1809</v>
      </c>
      <c r="B149">
        <v>1540.2738245718</v>
      </c>
      <c r="C149">
        <v>1550.2162076601</v>
      </c>
      <c r="D149">
        <v>1560.458934658</v>
      </c>
      <c r="E149">
        <v>1539.7435746116</v>
      </c>
      <c r="F149">
        <v>1550.0130843027</v>
      </c>
      <c r="G149">
        <v>1559.8509523062</v>
      </c>
      <c r="H149">
        <v>1541.4647411153</v>
      </c>
      <c r="I149">
        <v>1551.2516152915</v>
      </c>
      <c r="J149">
        <v>1560.7048371033</v>
      </c>
    </row>
    <row r="150" spans="1:10">
      <c r="A150" t="s">
        <v>1810</v>
      </c>
      <c r="B150">
        <v>1540.2732453386</v>
      </c>
      <c r="C150">
        <v>1550.2162076601</v>
      </c>
      <c r="D150">
        <v>1560.4597266989</v>
      </c>
      <c r="E150">
        <v>1539.7418381094</v>
      </c>
      <c r="F150">
        <v>1550.0130843027</v>
      </c>
      <c r="G150">
        <v>1559.8489727826</v>
      </c>
      <c r="H150">
        <v>1541.4672543841</v>
      </c>
      <c r="I150">
        <v>1551.2522028112</v>
      </c>
      <c r="J150">
        <v>1560.7022607118</v>
      </c>
    </row>
    <row r="151" spans="1:10">
      <c r="A151" t="s">
        <v>1811</v>
      </c>
      <c r="B151">
        <v>1540.2738245718</v>
      </c>
      <c r="C151">
        <v>1550.2162076601</v>
      </c>
      <c r="D151">
        <v>1560.4603212143</v>
      </c>
      <c r="E151">
        <v>1539.7420323109</v>
      </c>
      <c r="F151">
        <v>1550.0134759942</v>
      </c>
      <c r="G151">
        <v>1559.8505556271</v>
      </c>
      <c r="H151">
        <v>1541.4660941221</v>
      </c>
      <c r="I151">
        <v>1551.2525951292</v>
      </c>
      <c r="J151">
        <v>1560.7022607118</v>
      </c>
    </row>
    <row r="152" spans="1:10">
      <c r="A152" t="s">
        <v>1812</v>
      </c>
      <c r="B152">
        <v>1540.2745962546</v>
      </c>
      <c r="C152">
        <v>1550.2162076601</v>
      </c>
      <c r="D152">
        <v>1560.4593316467</v>
      </c>
      <c r="E152">
        <v>1539.7441534465</v>
      </c>
      <c r="F152">
        <v>1550.0144523576</v>
      </c>
      <c r="G152">
        <v>1559.8511496783</v>
      </c>
      <c r="H152">
        <v>1541.4643556222</v>
      </c>
      <c r="I152">
        <v>1551.2525951292</v>
      </c>
      <c r="J152">
        <v>1560.7040428765</v>
      </c>
    </row>
    <row r="153" spans="1:10">
      <c r="A153" t="s">
        <v>1813</v>
      </c>
      <c r="B153">
        <v>1540.2728585544</v>
      </c>
      <c r="C153">
        <v>1550.2142525148</v>
      </c>
      <c r="D153">
        <v>1560.4597266989</v>
      </c>
      <c r="E153">
        <v>1539.7428034608</v>
      </c>
      <c r="F153">
        <v>1550.0144523576</v>
      </c>
      <c r="G153">
        <v>1559.8499635113</v>
      </c>
      <c r="H153">
        <v>1541.4668688897</v>
      </c>
      <c r="I153">
        <v>1551.2525951292</v>
      </c>
      <c r="J153">
        <v>1560.7022607118</v>
      </c>
    </row>
    <row r="154" spans="1:10">
      <c r="A154" t="s">
        <v>1814</v>
      </c>
      <c r="B154">
        <v>1540.2742094697</v>
      </c>
      <c r="C154">
        <v>1550.2162076601</v>
      </c>
      <c r="D154">
        <v>1560.4611132566</v>
      </c>
      <c r="E154">
        <v>1539.742416943</v>
      </c>
      <c r="F154">
        <v>1550.0124977213</v>
      </c>
      <c r="G154">
        <v>1559.8501608831</v>
      </c>
      <c r="H154">
        <v>1541.4649338619</v>
      </c>
      <c r="I154">
        <v>1551.2529855336</v>
      </c>
      <c r="J154">
        <v>1560.7026558871</v>
      </c>
    </row>
    <row r="155" spans="1:10">
      <c r="A155" t="s">
        <v>1815</v>
      </c>
      <c r="B155">
        <v>1540.271894425</v>
      </c>
      <c r="C155">
        <v>1550.2156209249</v>
      </c>
      <c r="D155">
        <v>1560.4579431556</v>
      </c>
      <c r="E155">
        <v>1539.7418381094</v>
      </c>
      <c r="F155">
        <v>1550.0134759942</v>
      </c>
      <c r="G155">
        <v>1559.85174373</v>
      </c>
      <c r="H155">
        <v>1541.4655139918</v>
      </c>
      <c r="I155">
        <v>1551.253965373</v>
      </c>
      <c r="J155">
        <v>1560.7008737256</v>
      </c>
    </row>
    <row r="156" spans="1:10">
      <c r="A156" t="s">
        <v>1816</v>
      </c>
      <c r="B156">
        <v>1540.2742094697</v>
      </c>
      <c r="C156">
        <v>1550.2167943957</v>
      </c>
      <c r="D156">
        <v>1560.4605187406</v>
      </c>
      <c r="E156">
        <v>1539.7441534465</v>
      </c>
      <c r="F156">
        <v>1550.0130843027</v>
      </c>
      <c r="G156">
        <v>1559.8493694609</v>
      </c>
      <c r="H156">
        <v>1541.4649338619</v>
      </c>
      <c r="I156">
        <v>1551.2533778519</v>
      </c>
      <c r="J156">
        <v>1560.7032505875</v>
      </c>
    </row>
    <row r="157" spans="1:10">
      <c r="A157" t="s">
        <v>1817</v>
      </c>
      <c r="B157">
        <v>1540.2734377874</v>
      </c>
      <c r="C157">
        <v>1550.2150341901</v>
      </c>
      <c r="D157">
        <v>1560.4577456299</v>
      </c>
      <c r="E157">
        <v>1539.7426111446</v>
      </c>
      <c r="F157">
        <v>1550.0124977213</v>
      </c>
      <c r="G157">
        <v>1559.8477846839</v>
      </c>
      <c r="H157">
        <v>1541.4662887588</v>
      </c>
      <c r="I157">
        <v>1551.2535730543</v>
      </c>
      <c r="J157">
        <v>1560.7014684247</v>
      </c>
    </row>
    <row r="158" spans="1:10">
      <c r="A158" t="s">
        <v>1818</v>
      </c>
      <c r="B158">
        <v>1540.2749830396</v>
      </c>
      <c r="C158">
        <v>1550.2156209249</v>
      </c>
      <c r="D158">
        <v>1560.4619072362</v>
      </c>
      <c r="E158">
        <v>1539.7428034608</v>
      </c>
      <c r="F158">
        <v>1550.0144523576</v>
      </c>
      <c r="G158">
        <v>1559.8499635113</v>
      </c>
      <c r="H158">
        <v>1541.4666742529</v>
      </c>
      <c r="I158">
        <v>1551.2520076092</v>
      </c>
      <c r="J158">
        <v>1560.7014684247</v>
      </c>
    </row>
    <row r="159" spans="1:10">
      <c r="A159" t="s">
        <v>1819</v>
      </c>
      <c r="B159">
        <v>1540.2724736572</v>
      </c>
      <c r="C159">
        <v>1550.2142525148</v>
      </c>
      <c r="D159">
        <v>1560.4605187406</v>
      </c>
      <c r="E159">
        <v>1539.7426111446</v>
      </c>
      <c r="F159">
        <v>1550.0130843027</v>
      </c>
      <c r="G159">
        <v>1559.8513489855</v>
      </c>
      <c r="H159">
        <v>1541.4666742529</v>
      </c>
      <c r="I159">
        <v>1551.2522028112</v>
      </c>
      <c r="J159">
        <v>1560.7022607118</v>
      </c>
    </row>
    <row r="160" spans="1:10">
      <c r="A160" t="s">
        <v>1820</v>
      </c>
      <c r="B160">
        <v>1540.2720868734</v>
      </c>
      <c r="C160">
        <v>1550.2156209249</v>
      </c>
      <c r="D160">
        <v>1560.4597266989</v>
      </c>
      <c r="E160">
        <v>1539.7431899789</v>
      </c>
      <c r="F160">
        <v>1550.0126926115</v>
      </c>
      <c r="G160">
        <v>1559.8489727826</v>
      </c>
      <c r="H160">
        <v>1541.464160986</v>
      </c>
      <c r="I160">
        <v>1551.2537682567</v>
      </c>
      <c r="J160">
        <v>1560.7042424017</v>
      </c>
    </row>
    <row r="161" spans="1:10">
      <c r="A161" t="s">
        <v>1821</v>
      </c>
      <c r="B161">
        <v>1540.2730528898</v>
      </c>
      <c r="C161">
        <v>1550.2140575739</v>
      </c>
      <c r="D161">
        <v>1560.4587371321</v>
      </c>
      <c r="E161">
        <v>1539.7433822952</v>
      </c>
      <c r="F161">
        <v>1550.0140606657</v>
      </c>
      <c r="G161">
        <v>1559.8501608831</v>
      </c>
      <c r="H161">
        <v>1541.4649338619</v>
      </c>
      <c r="I161">
        <v>1551.2518104935</v>
      </c>
      <c r="J161">
        <v>1560.7022607118</v>
      </c>
    </row>
    <row r="162" spans="1:10">
      <c r="A162" t="s">
        <v>1822</v>
      </c>
      <c r="B162">
        <v>1540.2732453386</v>
      </c>
      <c r="C162">
        <v>1550.2150341901</v>
      </c>
      <c r="D162">
        <v>1560.4593316467</v>
      </c>
      <c r="E162">
        <v>1539.742416943</v>
      </c>
      <c r="F162">
        <v>1550.0126926115</v>
      </c>
      <c r="G162">
        <v>1559.8511496783</v>
      </c>
      <c r="H162">
        <v>1541.4660941221</v>
      </c>
      <c r="I162">
        <v>1551.2531807359</v>
      </c>
      <c r="J162">
        <v>1560.7008737256</v>
      </c>
    </row>
    <row r="163" spans="1:10">
      <c r="A163" t="s">
        <v>1823</v>
      </c>
      <c r="B163">
        <v>1540.2742094697</v>
      </c>
      <c r="C163">
        <v>1550.2156209249</v>
      </c>
      <c r="D163">
        <v>1560.4607182036</v>
      </c>
      <c r="E163">
        <v>1539.74396113</v>
      </c>
      <c r="F163">
        <v>1550.0138657752</v>
      </c>
      <c r="G163">
        <v>1559.8509523062</v>
      </c>
      <c r="H163">
        <v>1541.4666742529</v>
      </c>
      <c r="I163">
        <v>1551.2522028112</v>
      </c>
      <c r="J163">
        <v>1560.7048371033</v>
      </c>
    </row>
    <row r="164" spans="1:10">
      <c r="A164" t="s">
        <v>1824</v>
      </c>
      <c r="B164">
        <v>1540.2722793219</v>
      </c>
      <c r="C164">
        <v>1550.2167943957</v>
      </c>
      <c r="D164">
        <v>1560.460123688</v>
      </c>
      <c r="E164">
        <v>1539.7422246269</v>
      </c>
      <c r="F164">
        <v>1550.0126926115</v>
      </c>
      <c r="G164">
        <v>1559.85174373</v>
      </c>
      <c r="H164">
        <v>1541.4651284983</v>
      </c>
      <c r="I164">
        <v>1551.2535730543</v>
      </c>
      <c r="J164">
        <v>1560.7022607118</v>
      </c>
    </row>
    <row r="165" spans="1:10">
      <c r="A165" t="s">
        <v>1825</v>
      </c>
      <c r="B165">
        <v>1540.2730528898</v>
      </c>
      <c r="C165">
        <v>1550.2167943957</v>
      </c>
      <c r="D165">
        <v>1560.4593316467</v>
      </c>
      <c r="E165">
        <v>1539.7420323109</v>
      </c>
      <c r="F165">
        <v>1550.0140606657</v>
      </c>
      <c r="G165">
        <v>1559.8493694609</v>
      </c>
      <c r="H165">
        <v>1541.4655139918</v>
      </c>
      <c r="I165">
        <v>1551.2533778519</v>
      </c>
      <c r="J165">
        <v>1560.7022607118</v>
      </c>
    </row>
    <row r="166" spans="1:10">
      <c r="A166" t="s">
        <v>1826</v>
      </c>
      <c r="B166">
        <v>1540.2730528898</v>
      </c>
      <c r="C166">
        <v>1550.2156209249</v>
      </c>
      <c r="D166">
        <v>1560.4605187406</v>
      </c>
      <c r="E166">
        <v>1539.7406823289</v>
      </c>
      <c r="F166">
        <v>1550.0121060303</v>
      </c>
      <c r="G166">
        <v>1559.8495668326</v>
      </c>
      <c r="H166">
        <v>1541.465321245</v>
      </c>
      <c r="I166">
        <v>1551.2518104935</v>
      </c>
      <c r="J166">
        <v>1560.7028554119</v>
      </c>
    </row>
    <row r="167" spans="1:10">
      <c r="A167" t="s">
        <v>1827</v>
      </c>
      <c r="B167">
        <v>1540.2717000898</v>
      </c>
      <c r="C167">
        <v>1550.2167943957</v>
      </c>
      <c r="D167">
        <v>1560.4607182036</v>
      </c>
      <c r="E167">
        <v>1539.7416457935</v>
      </c>
      <c r="F167">
        <v>1550.0140606657</v>
      </c>
      <c r="G167">
        <v>1559.8499635113</v>
      </c>
      <c r="H167">
        <v>1541.464160986</v>
      </c>
      <c r="I167">
        <v>1551.2520076092</v>
      </c>
      <c r="J167">
        <v>1560.7034501125</v>
      </c>
    </row>
    <row r="168" spans="1:10">
      <c r="A168" t="s">
        <v>1828</v>
      </c>
      <c r="B168">
        <v>1540.2724736572</v>
      </c>
      <c r="C168">
        <v>1550.2152310424</v>
      </c>
      <c r="D168">
        <v>1560.4597266989</v>
      </c>
      <c r="E168">
        <v>1539.7429957771</v>
      </c>
      <c r="F168">
        <v>1550.0146472483</v>
      </c>
      <c r="G168">
        <v>1559.8501608831</v>
      </c>
      <c r="H168">
        <v>1541.4649338619</v>
      </c>
      <c r="I168">
        <v>1551.2531807359</v>
      </c>
      <c r="J168">
        <v>1560.7022607118</v>
      </c>
    </row>
    <row r="169" spans="1:10">
      <c r="A169" t="s">
        <v>1829</v>
      </c>
      <c r="B169">
        <v>1540.2722793219</v>
      </c>
      <c r="C169">
        <v>1550.2162076601</v>
      </c>
      <c r="D169">
        <v>1560.4605187406</v>
      </c>
      <c r="E169">
        <v>1539.7429957771</v>
      </c>
      <c r="F169">
        <v>1550.0119111403</v>
      </c>
      <c r="G169">
        <v>1559.8497642044</v>
      </c>
      <c r="H169">
        <v>1541.4655139918</v>
      </c>
      <c r="I169">
        <v>1551.2510277723</v>
      </c>
      <c r="J169">
        <v>1560.7036477005</v>
      </c>
    </row>
    <row r="170" spans="1:10">
      <c r="A170" t="s">
        <v>1830</v>
      </c>
      <c r="B170">
        <v>1540.2722793219</v>
      </c>
      <c r="C170">
        <v>1550.2130790478</v>
      </c>
      <c r="D170">
        <v>1560.4607182036</v>
      </c>
      <c r="E170">
        <v>1539.7431899789</v>
      </c>
      <c r="F170">
        <v>1550.0119111403</v>
      </c>
      <c r="G170">
        <v>1559.8509523062</v>
      </c>
      <c r="H170">
        <v>1541.4655139918</v>
      </c>
      <c r="I170">
        <v>1551.2516152915</v>
      </c>
      <c r="J170">
        <v>1560.7048371033</v>
      </c>
    </row>
    <row r="171" spans="1:10">
      <c r="A171" t="s">
        <v>1831</v>
      </c>
      <c r="B171">
        <v>1540.2726661058</v>
      </c>
      <c r="C171">
        <v>1550.2138607219</v>
      </c>
      <c r="D171">
        <v>1560.4587371321</v>
      </c>
      <c r="E171">
        <v>1539.7420323109</v>
      </c>
      <c r="F171">
        <v>1550.0134759942</v>
      </c>
      <c r="G171">
        <v>1559.848775411</v>
      </c>
      <c r="H171">
        <v>1541.4643556222</v>
      </c>
      <c r="I171">
        <v>1551.2516152915</v>
      </c>
      <c r="J171">
        <v>1560.7016660121</v>
      </c>
    </row>
    <row r="172" spans="1:10">
      <c r="A172" t="s">
        <v>1832</v>
      </c>
      <c r="B172">
        <v>1540.2738245718</v>
      </c>
      <c r="C172">
        <v>1550.2144474558</v>
      </c>
      <c r="D172">
        <v>1560.4593316467</v>
      </c>
      <c r="E172">
        <v>1539.743766928</v>
      </c>
      <c r="F172">
        <v>1550.0132791931</v>
      </c>
      <c r="G172">
        <v>1559.8499635113</v>
      </c>
      <c r="H172">
        <v>1541.4660941221</v>
      </c>
      <c r="I172">
        <v>1551.2531807359</v>
      </c>
      <c r="J172">
        <v>1560.7042424017</v>
      </c>
    </row>
    <row r="173" spans="1:10">
      <c r="A173" t="s">
        <v>1833</v>
      </c>
      <c r="B173">
        <v>1540.2732453386</v>
      </c>
      <c r="C173">
        <v>1550.2156209249</v>
      </c>
      <c r="D173">
        <v>1560.460123688</v>
      </c>
      <c r="E173">
        <v>1539.7414534775</v>
      </c>
      <c r="F173">
        <v>1550.0128894124</v>
      </c>
      <c r="G173">
        <v>1559.8499635113</v>
      </c>
      <c r="H173">
        <v>1541.4639682396</v>
      </c>
      <c r="I173">
        <v>1551.2523980133</v>
      </c>
      <c r="J173">
        <v>1560.7036477005</v>
      </c>
    </row>
    <row r="174" spans="1:10">
      <c r="A174" t="s">
        <v>1834</v>
      </c>
      <c r="B174">
        <v>1540.2747887037</v>
      </c>
      <c r="C174">
        <v>1550.2150341901</v>
      </c>
      <c r="D174">
        <v>1560.4613127197</v>
      </c>
      <c r="E174">
        <v>1539.7433822952</v>
      </c>
      <c r="F174">
        <v>1550.0119111403</v>
      </c>
      <c r="G174">
        <v>1559.8507549341</v>
      </c>
      <c r="H174">
        <v>1541.4649338619</v>
      </c>
      <c r="I174">
        <v>1551.2522028112</v>
      </c>
      <c r="J174">
        <v>1560.7034501125</v>
      </c>
    </row>
    <row r="175" spans="1:10">
      <c r="A175" t="s">
        <v>1835</v>
      </c>
      <c r="B175">
        <v>1540.2722793219</v>
      </c>
      <c r="C175">
        <v>1550.2162076601</v>
      </c>
      <c r="D175">
        <v>1560.4599261617</v>
      </c>
      <c r="E175">
        <v>1539.7418381094</v>
      </c>
      <c r="F175">
        <v>1550.0132791931</v>
      </c>
      <c r="G175">
        <v>1559.8481813616</v>
      </c>
      <c r="H175">
        <v>1541.4649338619</v>
      </c>
      <c r="I175">
        <v>1551.2535730543</v>
      </c>
      <c r="J175">
        <v>1560.7028554119</v>
      </c>
    </row>
    <row r="176" spans="1:10">
      <c r="A176" t="s">
        <v>1836</v>
      </c>
      <c r="B176">
        <v>1540.2732453386</v>
      </c>
      <c r="C176">
        <v>1550.2136657811</v>
      </c>
      <c r="D176">
        <v>1560.4603212143</v>
      </c>
      <c r="E176">
        <v>1539.7422246269</v>
      </c>
      <c r="F176">
        <v>1550.0132791931</v>
      </c>
      <c r="G176">
        <v>1559.8497642044</v>
      </c>
      <c r="H176">
        <v>1541.4647411153</v>
      </c>
      <c r="I176">
        <v>1551.2516152915</v>
      </c>
      <c r="J176">
        <v>1560.7020611871</v>
      </c>
    </row>
    <row r="177" spans="1:10">
      <c r="A177" t="s">
        <v>1837</v>
      </c>
      <c r="B177">
        <v>1540.2722793219</v>
      </c>
      <c r="C177">
        <v>1550.2150341901</v>
      </c>
      <c r="D177">
        <v>1560.4595291728</v>
      </c>
      <c r="E177">
        <v>1539.7441534465</v>
      </c>
      <c r="F177">
        <v>1550.0128894124</v>
      </c>
      <c r="G177">
        <v>1559.8505556271</v>
      </c>
      <c r="H177">
        <v>1541.4668688897</v>
      </c>
      <c r="I177">
        <v>1551.2523980133</v>
      </c>
      <c r="J177">
        <v>1560.7028554119</v>
      </c>
    </row>
    <row r="178" spans="1:10">
      <c r="A178" t="s">
        <v>1838</v>
      </c>
      <c r="B178">
        <v>1540.2745962546</v>
      </c>
      <c r="C178">
        <v>1550.2160127187</v>
      </c>
      <c r="D178">
        <v>1560.4591321841</v>
      </c>
      <c r="E178">
        <v>1539.7422246269</v>
      </c>
      <c r="F178">
        <v>1550.0146472483</v>
      </c>
      <c r="G178">
        <v>1559.8511496783</v>
      </c>
      <c r="H178">
        <v>1541.4649338619</v>
      </c>
      <c r="I178">
        <v>1551.2508325706</v>
      </c>
      <c r="J178">
        <v>1560.7030529997</v>
      </c>
    </row>
    <row r="179" spans="1:10">
      <c r="A179" t="s">
        <v>1839</v>
      </c>
      <c r="B179">
        <v>1540.2732453386</v>
      </c>
      <c r="C179">
        <v>1550.2154259836</v>
      </c>
      <c r="D179">
        <v>1560.460123688</v>
      </c>
      <c r="E179">
        <v>1539.7412592762</v>
      </c>
      <c r="F179">
        <v>1550.0124977213</v>
      </c>
      <c r="G179">
        <v>1559.8509523062</v>
      </c>
      <c r="H179">
        <v>1541.4660941221</v>
      </c>
      <c r="I179">
        <v>1551.2541605755</v>
      </c>
      <c r="J179">
        <v>1560.7016660121</v>
      </c>
    </row>
    <row r="180" spans="1:10">
      <c r="A180" t="s">
        <v>1840</v>
      </c>
      <c r="B180">
        <v>1540.2740170207</v>
      </c>
      <c r="C180">
        <v>1550.2138607219</v>
      </c>
      <c r="D180">
        <v>1560.461707773</v>
      </c>
      <c r="E180">
        <v>1539.7429957771</v>
      </c>
      <c r="F180">
        <v>1550.0136708846</v>
      </c>
      <c r="G180">
        <v>1559.8513489855</v>
      </c>
      <c r="H180">
        <v>1541.4647411153</v>
      </c>
      <c r="I180">
        <v>1551.2522028112</v>
      </c>
      <c r="J180">
        <v>1560.7042424017</v>
      </c>
    </row>
    <row r="181" spans="1:10">
      <c r="A181" t="s">
        <v>1841</v>
      </c>
      <c r="B181">
        <v>1540.2728585544</v>
      </c>
      <c r="C181">
        <v>1550.2173811318</v>
      </c>
      <c r="D181">
        <v>1560.4579431556</v>
      </c>
      <c r="E181">
        <v>1539.7420323109</v>
      </c>
      <c r="F181">
        <v>1550.014257467</v>
      </c>
      <c r="G181">
        <v>1559.8493694609</v>
      </c>
      <c r="H181">
        <v>1541.4655139918</v>
      </c>
      <c r="I181">
        <v>1551.2508325706</v>
      </c>
      <c r="J181">
        <v>1560.7034501125</v>
      </c>
    </row>
    <row r="182" spans="1:10">
      <c r="A182" t="s">
        <v>1842</v>
      </c>
      <c r="B182">
        <v>1540.2736302362</v>
      </c>
      <c r="C182">
        <v>1550.2156209249</v>
      </c>
      <c r="D182">
        <v>1560.4603212143</v>
      </c>
      <c r="E182">
        <v>1539.7410669604</v>
      </c>
      <c r="F182">
        <v>1550.0140606657</v>
      </c>
      <c r="G182">
        <v>1559.8503582551</v>
      </c>
      <c r="H182">
        <v>1541.4660941221</v>
      </c>
      <c r="I182">
        <v>1551.2525951292</v>
      </c>
      <c r="J182">
        <v>1560.7028554119</v>
      </c>
    </row>
    <row r="183" spans="1:10">
      <c r="A183" t="s">
        <v>1843</v>
      </c>
      <c r="B183">
        <v>1540.2732453386</v>
      </c>
      <c r="C183">
        <v>1550.2154259836</v>
      </c>
      <c r="D183">
        <v>1560.4595291728</v>
      </c>
      <c r="E183">
        <v>1539.7428034608</v>
      </c>
      <c r="F183">
        <v>1550.0130843027</v>
      </c>
      <c r="G183">
        <v>1559.8491701542</v>
      </c>
      <c r="H183">
        <v>1541.4655139918</v>
      </c>
      <c r="I183">
        <v>1551.2522028112</v>
      </c>
      <c r="J183">
        <v>1560.7026558871</v>
      </c>
    </row>
    <row r="184" spans="1:10">
      <c r="A184" t="s">
        <v>1844</v>
      </c>
      <c r="B184">
        <v>1540.2732453386</v>
      </c>
      <c r="C184">
        <v>1550.2138607219</v>
      </c>
      <c r="D184">
        <v>1560.4579431556</v>
      </c>
      <c r="E184">
        <v>1539.7420323109</v>
      </c>
      <c r="F184">
        <v>1550.0136708846</v>
      </c>
      <c r="G184">
        <v>1559.8497642044</v>
      </c>
      <c r="H184">
        <v>1541.4647411153</v>
      </c>
      <c r="I184">
        <v>1551.2537682567</v>
      </c>
      <c r="J184">
        <v>1560.7028554119</v>
      </c>
    </row>
    <row r="185" spans="1:10">
      <c r="A185" t="s">
        <v>1845</v>
      </c>
      <c r="B185">
        <v>1540.2732453386</v>
      </c>
      <c r="C185">
        <v>1550.2150341901</v>
      </c>
      <c r="D185">
        <v>1560.460123688</v>
      </c>
      <c r="E185">
        <v>1539.7426111446</v>
      </c>
      <c r="F185">
        <v>1550.0123028311</v>
      </c>
      <c r="G185">
        <v>1559.8505556271</v>
      </c>
      <c r="H185">
        <v>1541.4674471313</v>
      </c>
      <c r="I185">
        <v>1551.2523980133</v>
      </c>
      <c r="J185">
        <v>1560.7028554119</v>
      </c>
    </row>
    <row r="186" spans="1:10">
      <c r="A186" t="s">
        <v>1846</v>
      </c>
      <c r="B186">
        <v>1540.2732453386</v>
      </c>
      <c r="C186">
        <v>1550.2142525148</v>
      </c>
      <c r="D186">
        <v>1560.4587371321</v>
      </c>
      <c r="E186">
        <v>1539.7441534465</v>
      </c>
      <c r="F186">
        <v>1550.0128894124</v>
      </c>
      <c r="G186">
        <v>1559.848775411</v>
      </c>
      <c r="H186">
        <v>1541.4643556222</v>
      </c>
      <c r="I186">
        <v>1551.2535730543</v>
      </c>
      <c r="J186">
        <v>1560.7022607118</v>
      </c>
    </row>
    <row r="187" spans="1:10">
      <c r="A187" t="s">
        <v>1847</v>
      </c>
      <c r="B187">
        <v>1540.2726661058</v>
      </c>
      <c r="C187">
        <v>1550.2162076601</v>
      </c>
      <c r="D187">
        <v>1560.4593316467</v>
      </c>
      <c r="E187">
        <v>1539.7406823289</v>
      </c>
      <c r="F187">
        <v>1550.0130843027</v>
      </c>
      <c r="G187">
        <v>1559.8475873126</v>
      </c>
      <c r="H187">
        <v>1541.4655139918</v>
      </c>
      <c r="I187">
        <v>1551.2525951292</v>
      </c>
      <c r="J187">
        <v>1560.7028554119</v>
      </c>
    </row>
    <row r="188" spans="1:10">
      <c r="A188" t="s">
        <v>1848</v>
      </c>
      <c r="B188">
        <v>1540.2751754888</v>
      </c>
      <c r="C188">
        <v>1550.2175760735</v>
      </c>
      <c r="D188">
        <v>1560.461707773</v>
      </c>
      <c r="E188">
        <v>1539.7420323109</v>
      </c>
      <c r="F188">
        <v>1550.0130843027</v>
      </c>
      <c r="G188">
        <v>1559.8507549341</v>
      </c>
      <c r="H188">
        <v>1541.4633881109</v>
      </c>
      <c r="I188">
        <v>1551.2533778519</v>
      </c>
      <c r="J188">
        <v>1560.7032505875</v>
      </c>
    </row>
    <row r="189" spans="1:10">
      <c r="A189" t="s">
        <v>1849</v>
      </c>
      <c r="B189">
        <v>1540.2749830396</v>
      </c>
      <c r="C189">
        <v>1550.2140575739</v>
      </c>
      <c r="D189">
        <v>1560.4605187406</v>
      </c>
      <c r="E189">
        <v>1539.7433822952</v>
      </c>
      <c r="F189">
        <v>1550.0138657752</v>
      </c>
      <c r="G189">
        <v>1559.8499635113</v>
      </c>
      <c r="H189">
        <v>1541.4655139918</v>
      </c>
      <c r="I189">
        <v>1551.2504402535</v>
      </c>
      <c r="J189">
        <v>1560.7032505875</v>
      </c>
    </row>
    <row r="190" spans="1:10">
      <c r="A190" t="s">
        <v>1850</v>
      </c>
      <c r="B190">
        <v>1540.2740170207</v>
      </c>
      <c r="C190">
        <v>1550.2169893373</v>
      </c>
      <c r="D190">
        <v>1560.462104763</v>
      </c>
      <c r="E190">
        <v>1539.742416943</v>
      </c>
      <c r="F190">
        <v>1550.015820415</v>
      </c>
      <c r="G190">
        <v>1559.8507549341</v>
      </c>
      <c r="H190">
        <v>1541.4647411153</v>
      </c>
      <c r="I190">
        <v>1551.2533778519</v>
      </c>
      <c r="J190">
        <v>1560.7022607118</v>
      </c>
    </row>
    <row r="191" spans="1:10">
      <c r="A191" t="s">
        <v>1851</v>
      </c>
      <c r="B191">
        <v>1540.2742094697</v>
      </c>
      <c r="C191">
        <v>1550.2150341901</v>
      </c>
      <c r="D191">
        <v>1560.4585376696</v>
      </c>
      <c r="E191">
        <v>1539.7428034608</v>
      </c>
      <c r="F191">
        <v>1550.0130843027</v>
      </c>
      <c r="G191">
        <v>1559.8495668326</v>
      </c>
      <c r="H191">
        <v>1541.4674471313</v>
      </c>
      <c r="I191">
        <v>1551.2533778519</v>
      </c>
      <c r="J191">
        <v>1560.7040428765</v>
      </c>
    </row>
    <row r="192" spans="1:10">
      <c r="A192" t="s">
        <v>1852</v>
      </c>
      <c r="B192">
        <v>1540.2742094697</v>
      </c>
      <c r="C192">
        <v>1550.2156209249</v>
      </c>
      <c r="D192">
        <v>1560.458934658</v>
      </c>
      <c r="E192">
        <v>1539.7416457935</v>
      </c>
      <c r="F192">
        <v>1550.0134759942</v>
      </c>
      <c r="G192">
        <v>1559.85174373</v>
      </c>
      <c r="H192">
        <v>1541.4651284983</v>
      </c>
      <c r="I192">
        <v>1551.2529855336</v>
      </c>
      <c r="J192">
        <v>1560.6998819157</v>
      </c>
    </row>
    <row r="193" spans="1:10">
      <c r="A193" t="s">
        <v>1853</v>
      </c>
      <c r="B193">
        <v>1540.2722793219</v>
      </c>
      <c r="C193">
        <v>1550.2167943957</v>
      </c>
      <c r="D193">
        <v>1560.458934658</v>
      </c>
      <c r="E193">
        <v>1539.7414534775</v>
      </c>
      <c r="F193">
        <v>1550.0146472483</v>
      </c>
      <c r="G193">
        <v>1559.8485761045</v>
      </c>
      <c r="H193">
        <v>1541.4660941221</v>
      </c>
      <c r="I193">
        <v>1551.2522028112</v>
      </c>
      <c r="J193">
        <v>1560.7052322799</v>
      </c>
    </row>
    <row r="194" spans="1:10">
      <c r="A194" t="s">
        <v>1854</v>
      </c>
      <c r="B194">
        <v>1540.2740170207</v>
      </c>
      <c r="C194">
        <v>1550.2144474558</v>
      </c>
      <c r="D194">
        <v>1560.458934658</v>
      </c>
      <c r="E194">
        <v>1539.7435746116</v>
      </c>
      <c r="F194">
        <v>1550.0136708846</v>
      </c>
      <c r="G194">
        <v>1559.8513489855</v>
      </c>
      <c r="H194">
        <v>1541.4655139918</v>
      </c>
      <c r="I194">
        <v>1551.2523980133</v>
      </c>
      <c r="J194">
        <v>1560.7048371033</v>
      </c>
    </row>
    <row r="195" spans="1:10">
      <c r="A195" t="s">
        <v>1855</v>
      </c>
      <c r="B195">
        <v>1540.2738245718</v>
      </c>
      <c r="C195">
        <v>1550.2142525148</v>
      </c>
      <c r="D195">
        <v>1560.458934658</v>
      </c>
      <c r="E195">
        <v>1539.7420323109</v>
      </c>
      <c r="F195">
        <v>1550.0132791931</v>
      </c>
      <c r="G195">
        <v>1559.8485761045</v>
      </c>
      <c r="H195">
        <v>1541.4647411153</v>
      </c>
      <c r="I195">
        <v>1551.2543557781</v>
      </c>
      <c r="J195">
        <v>1560.7028554119</v>
      </c>
    </row>
    <row r="196" spans="1:10">
      <c r="A196" t="s">
        <v>1856</v>
      </c>
      <c r="B196">
        <v>1540.2728585544</v>
      </c>
      <c r="C196">
        <v>1550.2156209249</v>
      </c>
      <c r="D196">
        <v>1560.4597266989</v>
      </c>
      <c r="E196">
        <v>1539.7426111446</v>
      </c>
      <c r="F196">
        <v>1550.0128894124</v>
      </c>
      <c r="G196">
        <v>1559.8477846839</v>
      </c>
      <c r="H196">
        <v>1541.4655139918</v>
      </c>
      <c r="I196">
        <v>1551.2525951292</v>
      </c>
      <c r="J196">
        <v>1560.7034501125</v>
      </c>
    </row>
    <row r="197" spans="1:10">
      <c r="A197" t="s">
        <v>1857</v>
      </c>
      <c r="B197">
        <v>1540.2726661058</v>
      </c>
      <c r="C197">
        <v>1550.2150341901</v>
      </c>
      <c r="D197">
        <v>1560.4615102463</v>
      </c>
      <c r="E197">
        <v>1539.7418381094</v>
      </c>
      <c r="F197">
        <v>1550.0124977213</v>
      </c>
      <c r="G197">
        <v>1559.8501608831</v>
      </c>
      <c r="H197">
        <v>1541.4645483687</v>
      </c>
      <c r="I197">
        <v>1551.2527903314</v>
      </c>
      <c r="J197">
        <v>1560.7022607118</v>
      </c>
    </row>
    <row r="198" spans="1:10">
      <c r="A198" t="s">
        <v>1858</v>
      </c>
      <c r="B198">
        <v>1540.2724736572</v>
      </c>
      <c r="C198">
        <v>1550.2150341901</v>
      </c>
      <c r="D198">
        <v>1560.460123688</v>
      </c>
      <c r="E198">
        <v>1539.7420323109</v>
      </c>
      <c r="F198">
        <v>1550.0138657752</v>
      </c>
      <c r="G198">
        <v>1559.8521404097</v>
      </c>
      <c r="H198">
        <v>1541.4666742529</v>
      </c>
      <c r="I198">
        <v>1551.2533778519</v>
      </c>
      <c r="J198">
        <v>1560.7034501125</v>
      </c>
    </row>
    <row r="199" spans="1:10">
      <c r="A199" t="s">
        <v>1859</v>
      </c>
      <c r="B199">
        <v>1540.2738245718</v>
      </c>
      <c r="C199">
        <v>1550.2167943957</v>
      </c>
      <c r="D199">
        <v>1560.4603212143</v>
      </c>
      <c r="E199">
        <v>1539.7428034608</v>
      </c>
      <c r="F199">
        <v>1550.0138657752</v>
      </c>
      <c r="G199">
        <v>1559.8505556271</v>
      </c>
      <c r="H199">
        <v>1541.464160986</v>
      </c>
      <c r="I199">
        <v>1551.2508325706</v>
      </c>
      <c r="J199">
        <v>1560.7020611871</v>
      </c>
    </row>
    <row r="200" spans="1:10">
      <c r="A200" t="s">
        <v>1860</v>
      </c>
      <c r="B200">
        <v>1540.2740170207</v>
      </c>
      <c r="C200">
        <v>1550.2162076601</v>
      </c>
      <c r="D200">
        <v>1560.4603212143</v>
      </c>
      <c r="E200">
        <v>1539.7428034608</v>
      </c>
      <c r="F200">
        <v>1550.0150389406</v>
      </c>
      <c r="G200">
        <v>1559.8525370897</v>
      </c>
      <c r="H200">
        <v>1541.464160986</v>
      </c>
      <c r="I200">
        <v>1551.2518104935</v>
      </c>
      <c r="J200">
        <v>1560.7030529997</v>
      </c>
    </row>
    <row r="201" spans="1:10">
      <c r="A201" t="s">
        <v>1861</v>
      </c>
      <c r="B201">
        <v>1540.2728585544</v>
      </c>
      <c r="C201">
        <v>1550.2165994542</v>
      </c>
      <c r="D201">
        <v>1560.4583401438</v>
      </c>
      <c r="E201">
        <v>1539.74396113</v>
      </c>
      <c r="F201">
        <v>1550.0123028311</v>
      </c>
      <c r="G201">
        <v>1559.8491701542</v>
      </c>
      <c r="H201">
        <v>1541.4647411153</v>
      </c>
      <c r="I201">
        <v>1551.2535730543</v>
      </c>
      <c r="J201">
        <v>1560.7008737256</v>
      </c>
    </row>
    <row r="202" spans="1:10">
      <c r="A202" t="s">
        <v>1862</v>
      </c>
      <c r="B202">
        <v>1540.2740170207</v>
      </c>
      <c r="C202">
        <v>1550.2167943957</v>
      </c>
      <c r="D202">
        <v>1560.4607182036</v>
      </c>
      <c r="E202">
        <v>1539.7435746116</v>
      </c>
      <c r="F202">
        <v>1550.0140606657</v>
      </c>
      <c r="G202">
        <v>1559.8489727826</v>
      </c>
      <c r="H202">
        <v>1541.4655139918</v>
      </c>
      <c r="I202">
        <v>1551.2527903314</v>
      </c>
      <c r="J202">
        <v>1560.7026558871</v>
      </c>
    </row>
    <row r="203" spans="1:10">
      <c r="A203" t="s">
        <v>1863</v>
      </c>
      <c r="B203">
        <v>1540.2730528898</v>
      </c>
      <c r="C203">
        <v>1550.2160127187</v>
      </c>
      <c r="D203">
        <v>1560.4599261617</v>
      </c>
      <c r="E203">
        <v>1539.7416457935</v>
      </c>
      <c r="F203">
        <v>1550.0136708846</v>
      </c>
      <c r="G203">
        <v>1559.8503582551</v>
      </c>
      <c r="H203">
        <v>1541.4643556222</v>
      </c>
      <c r="I203">
        <v>1551.2533778519</v>
      </c>
      <c r="J203">
        <v>1560.7034501125</v>
      </c>
    </row>
    <row r="204" spans="1:10">
      <c r="A204" t="s">
        <v>1864</v>
      </c>
      <c r="B204">
        <v>1540.2738245718</v>
      </c>
      <c r="C204">
        <v>1550.2158158661</v>
      </c>
      <c r="D204">
        <v>1560.4605187406</v>
      </c>
      <c r="E204">
        <v>1539.7422246269</v>
      </c>
      <c r="F204">
        <v>1550.0130843027</v>
      </c>
      <c r="G204">
        <v>1559.8513489855</v>
      </c>
      <c r="H204">
        <v>1541.4647411153</v>
      </c>
      <c r="I204">
        <v>1551.2523980133</v>
      </c>
      <c r="J204">
        <v>1560.7016660121</v>
      </c>
    </row>
    <row r="205" spans="1:10">
      <c r="A205" t="s">
        <v>1865</v>
      </c>
      <c r="B205">
        <v>1540.2728585544</v>
      </c>
      <c r="C205">
        <v>1550.2156209249</v>
      </c>
      <c r="D205">
        <v>1560.460123688</v>
      </c>
      <c r="E205">
        <v>1539.7416457935</v>
      </c>
      <c r="F205">
        <v>1550.0150389406</v>
      </c>
      <c r="G205">
        <v>1559.8497642044</v>
      </c>
      <c r="H205">
        <v>1541.4649338619</v>
      </c>
      <c r="I205">
        <v>1551.2527903314</v>
      </c>
      <c r="J205">
        <v>1560.7036477005</v>
      </c>
    </row>
    <row r="206" spans="1:10">
      <c r="A206" t="s">
        <v>1866</v>
      </c>
      <c r="B206">
        <v>1540.2736302362</v>
      </c>
      <c r="C206">
        <v>1550.2150341901</v>
      </c>
      <c r="D206">
        <v>1560.456953591</v>
      </c>
      <c r="E206">
        <v>1539.7422246269</v>
      </c>
      <c r="F206">
        <v>1550.0136708846</v>
      </c>
      <c r="G206">
        <v>1559.8481813616</v>
      </c>
      <c r="H206">
        <v>1541.4660941221</v>
      </c>
      <c r="I206">
        <v>1551.2525951292</v>
      </c>
      <c r="J206">
        <v>1560.7028554119</v>
      </c>
    </row>
    <row r="207" spans="1:10">
      <c r="A207" t="s">
        <v>1867</v>
      </c>
      <c r="B207">
        <v>1540.2732453386</v>
      </c>
      <c r="C207">
        <v>1550.2144474558</v>
      </c>
      <c r="D207">
        <v>1560.4597266989</v>
      </c>
      <c r="E207">
        <v>1539.7428034608</v>
      </c>
      <c r="F207">
        <v>1550.0144523576</v>
      </c>
      <c r="G207">
        <v>1559.8505556271</v>
      </c>
      <c r="H207">
        <v>1541.4662887588</v>
      </c>
      <c r="I207">
        <v>1551.2533778519</v>
      </c>
      <c r="J207">
        <v>1560.7022607118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1540.2612777604</v>
      </c>
      <c r="C2">
        <v>1550.203695198</v>
      </c>
      <c r="D2">
        <v>1560.4527939477</v>
      </c>
      <c r="E2">
        <v>1539.7509052959</v>
      </c>
      <c r="F2">
        <v>1550.0209028837</v>
      </c>
      <c r="G2">
        <v>1559.855505423</v>
      </c>
      <c r="H2">
        <v>1541.4732484686</v>
      </c>
      <c r="I2">
        <v>1551.2610137462</v>
      </c>
      <c r="J2">
        <v>1560.7054318055</v>
      </c>
    </row>
    <row r="3" spans="1:10">
      <c r="A3" t="s">
        <v>1869</v>
      </c>
      <c r="B3">
        <v>1540.2597325357</v>
      </c>
      <c r="C3">
        <v>1550.202521747</v>
      </c>
      <c r="D3">
        <v>1560.4521994381</v>
      </c>
      <c r="E3">
        <v>1539.7499399343</v>
      </c>
      <c r="F3">
        <v>1550.0205130992</v>
      </c>
      <c r="G3">
        <v>1559.8549113684</v>
      </c>
      <c r="H3">
        <v>1541.4726683329</v>
      </c>
      <c r="I3">
        <v>1551.2625792095</v>
      </c>
      <c r="J3">
        <v>1560.7042424017</v>
      </c>
    </row>
    <row r="4" spans="1:10">
      <c r="A4" t="s">
        <v>1870</v>
      </c>
      <c r="B4">
        <v>1540.2608909822</v>
      </c>
      <c r="C4">
        <v>1550.2007615737</v>
      </c>
      <c r="D4">
        <v>1560.4527939477</v>
      </c>
      <c r="E4">
        <v>1539.7507110922</v>
      </c>
      <c r="F4">
        <v>1550.0183616452</v>
      </c>
      <c r="G4">
        <v>1559.8543173143</v>
      </c>
      <c r="H4">
        <v>1541.4732484686</v>
      </c>
      <c r="I4">
        <v>1551.2629715327</v>
      </c>
      <c r="J4">
        <v>1560.7068187998</v>
      </c>
    </row>
    <row r="5" spans="1:10">
      <c r="A5" t="s">
        <v>1871</v>
      </c>
      <c r="B5">
        <v>1540.2620494306</v>
      </c>
      <c r="C5">
        <v>1550.2019350221</v>
      </c>
      <c r="D5">
        <v>1560.4508109598</v>
      </c>
      <c r="E5">
        <v>1539.7520629772</v>
      </c>
      <c r="F5">
        <v>1550.0201214042</v>
      </c>
      <c r="G5">
        <v>1559.8537232606</v>
      </c>
      <c r="H5">
        <v>1541.4724736947</v>
      </c>
      <c r="I5">
        <v>1551.2608166282</v>
      </c>
      <c r="J5">
        <v>1560.7054318055</v>
      </c>
    </row>
    <row r="6" spans="1:10">
      <c r="A6" t="s">
        <v>1872</v>
      </c>
      <c r="B6">
        <v>1540.2608909822</v>
      </c>
      <c r="C6">
        <v>1550.202521747</v>
      </c>
      <c r="D6">
        <v>1560.4531889967</v>
      </c>
      <c r="E6">
        <v>1539.7512899325</v>
      </c>
      <c r="F6">
        <v>1550.0191431229</v>
      </c>
      <c r="G6">
        <v>1559.8570902157</v>
      </c>
      <c r="H6">
        <v>1541.4713153146</v>
      </c>
      <c r="I6">
        <v>1551.2598386939</v>
      </c>
      <c r="J6">
        <v>1560.7048371033</v>
      </c>
    </row>
    <row r="7" spans="1:10">
      <c r="A7" t="s">
        <v>1873</v>
      </c>
      <c r="B7">
        <v>1540.2606985366</v>
      </c>
      <c r="C7">
        <v>1550.2013482977</v>
      </c>
      <c r="D7">
        <v>1560.4525944867</v>
      </c>
      <c r="E7">
        <v>1539.7518687732</v>
      </c>
      <c r="F7">
        <v>1550.0195348174</v>
      </c>
      <c r="G7">
        <v>1559.8562968514</v>
      </c>
      <c r="H7">
        <v>1541.4713153146</v>
      </c>
      <c r="I7">
        <v>1551.2621888003</v>
      </c>
      <c r="J7">
        <v>1560.7042424017</v>
      </c>
    </row>
    <row r="8" spans="1:10">
      <c r="A8" t="s">
        <v>1874</v>
      </c>
      <c r="B8">
        <v>1540.2614702062</v>
      </c>
      <c r="C8">
        <v>1550.2033034104</v>
      </c>
      <c r="D8">
        <v>1560.4531889967</v>
      </c>
      <c r="E8">
        <v>1539.7516764548</v>
      </c>
      <c r="F8">
        <v>1550.0187533393</v>
      </c>
      <c r="G8">
        <v>1559.856099478</v>
      </c>
      <c r="H8">
        <v>1541.4713153146</v>
      </c>
      <c r="I8">
        <v>1551.2621888003</v>
      </c>
      <c r="J8">
        <v>1560.7040428765</v>
      </c>
    </row>
    <row r="9" spans="1:10">
      <c r="A9" t="s">
        <v>1875</v>
      </c>
      <c r="B9">
        <v>1540.260506091</v>
      </c>
      <c r="C9">
        <v>1550.2019350221</v>
      </c>
      <c r="D9">
        <v>1560.4514054683</v>
      </c>
      <c r="E9">
        <v>1539.7514841363</v>
      </c>
      <c r="F9">
        <v>1550.0185584475</v>
      </c>
      <c r="G9">
        <v>1559.8553080498</v>
      </c>
      <c r="H9">
        <v>1541.4720881977</v>
      </c>
      <c r="I9">
        <v>1551.25964349</v>
      </c>
      <c r="J9">
        <v>1560.7040428765</v>
      </c>
    </row>
    <row r="10" spans="1:10">
      <c r="A10" t="s">
        <v>1876</v>
      </c>
      <c r="B10">
        <v>1540.2595400903</v>
      </c>
      <c r="C10">
        <v>1550.2019350221</v>
      </c>
      <c r="D10">
        <v>1560.4525944867</v>
      </c>
      <c r="E10">
        <v>1539.7509052959</v>
      </c>
      <c r="F10">
        <v>1550.0183616452</v>
      </c>
      <c r="G10">
        <v>1559.8541199414</v>
      </c>
      <c r="H10">
        <v>1541.4724736947</v>
      </c>
      <c r="I10">
        <v>1551.2584684398</v>
      </c>
      <c r="J10">
        <v>1560.7042424017</v>
      </c>
    </row>
    <row r="11" spans="1:10">
      <c r="A11" t="s">
        <v>1877</v>
      </c>
      <c r="B11">
        <v>1540.2606985366</v>
      </c>
      <c r="C11">
        <v>1550.20212996</v>
      </c>
      <c r="D11">
        <v>1560.4527939477</v>
      </c>
      <c r="E11">
        <v>1539.750518774</v>
      </c>
      <c r="F11">
        <v>1550.0189482311</v>
      </c>
      <c r="G11">
        <v>1559.855505423</v>
      </c>
      <c r="H11">
        <v>1541.4732484686</v>
      </c>
      <c r="I11">
        <v>1551.2610137462</v>
      </c>
      <c r="J11">
        <v>1560.7062240966</v>
      </c>
    </row>
    <row r="12" spans="1:10">
      <c r="A12" t="s">
        <v>1878</v>
      </c>
      <c r="B12">
        <v>1540.2614702062</v>
      </c>
      <c r="C12">
        <v>1550.203695198</v>
      </c>
      <c r="D12">
        <v>1560.4516049289</v>
      </c>
      <c r="E12">
        <v>1539.7497476163</v>
      </c>
      <c r="F12">
        <v>1550.0197297094</v>
      </c>
      <c r="G12">
        <v>1559.8562968514</v>
      </c>
      <c r="H12">
        <v>1541.4724736947</v>
      </c>
      <c r="I12">
        <v>1551.260621424</v>
      </c>
      <c r="J12">
        <v>1560.7058269824</v>
      </c>
    </row>
    <row r="13" spans="1:10">
      <c r="A13" t="s">
        <v>1879</v>
      </c>
      <c r="B13">
        <v>1540.2628211015</v>
      </c>
      <c r="C13">
        <v>1550.2033034104</v>
      </c>
      <c r="D13">
        <v>1560.4545755427</v>
      </c>
      <c r="E13">
        <v>1539.7507110922</v>
      </c>
      <c r="F13">
        <v>1550.0187533393</v>
      </c>
      <c r="G13">
        <v>1559.8557027963</v>
      </c>
      <c r="H13">
        <v>1541.4713153146</v>
      </c>
      <c r="I13">
        <v>1551.2600338979</v>
      </c>
      <c r="J13">
        <v>1560.7062240966</v>
      </c>
    </row>
    <row r="14" spans="1:10">
      <c r="A14" t="s">
        <v>1880</v>
      </c>
      <c r="B14">
        <v>1540.2610853147</v>
      </c>
      <c r="C14">
        <v>1550.2013482977</v>
      </c>
      <c r="D14">
        <v>1560.4527939477</v>
      </c>
      <c r="E14">
        <v>1539.7509052959</v>
      </c>
      <c r="F14">
        <v>1550.0181667535</v>
      </c>
      <c r="G14">
        <v>1559.8553080498</v>
      </c>
      <c r="H14">
        <v>1541.4726683329</v>
      </c>
      <c r="I14">
        <v>1551.2612089505</v>
      </c>
      <c r="J14">
        <v>1560.7054318055</v>
      </c>
    </row>
    <row r="15" spans="1:10">
      <c r="A15" t="s">
        <v>1881</v>
      </c>
      <c r="B15">
        <v>1540.2618569846</v>
      </c>
      <c r="C15">
        <v>1550.20212996</v>
      </c>
      <c r="D15">
        <v>1560.4539810317</v>
      </c>
      <c r="E15">
        <v>1539.7522552958</v>
      </c>
      <c r="F15">
        <v>1550.0193399255</v>
      </c>
      <c r="G15">
        <v>1559.855505423</v>
      </c>
      <c r="H15">
        <v>1541.4724736947</v>
      </c>
      <c r="I15">
        <v>1551.2582713224</v>
      </c>
      <c r="J15">
        <v>1560.706026508</v>
      </c>
    </row>
    <row r="16" spans="1:10">
      <c r="A16" t="s">
        <v>1882</v>
      </c>
      <c r="B16">
        <v>1540.2618569846</v>
      </c>
      <c r="C16">
        <v>1550.2038901363</v>
      </c>
      <c r="D16">
        <v>1560.4521994381</v>
      </c>
      <c r="E16">
        <v>1539.7514841363</v>
      </c>
      <c r="F16">
        <v>1550.0195348174</v>
      </c>
      <c r="G16">
        <v>1559.8547139953</v>
      </c>
      <c r="H16">
        <v>1541.4732484686</v>
      </c>
      <c r="I16">
        <v>1551.2604262198</v>
      </c>
      <c r="J16">
        <v>1560.7068187998</v>
      </c>
    </row>
    <row r="17" spans="1:10">
      <c r="A17" t="s">
        <v>1883</v>
      </c>
      <c r="B17">
        <v>1540.260506091</v>
      </c>
      <c r="C17">
        <v>1550.202521747</v>
      </c>
      <c r="D17">
        <v>1560.453783507</v>
      </c>
      <c r="E17">
        <v>1539.750518774</v>
      </c>
      <c r="F17">
        <v>1550.0183616452</v>
      </c>
      <c r="G17">
        <v>1559.8541199414</v>
      </c>
      <c r="H17">
        <v>1541.4738286048</v>
      </c>
      <c r="I17">
        <v>1551.2608166282</v>
      </c>
      <c r="J17">
        <v>1560.7042424017</v>
      </c>
    </row>
    <row r="18" spans="1:10">
      <c r="A18" t="s">
        <v>1884</v>
      </c>
      <c r="B18">
        <v>1540.2597325357</v>
      </c>
      <c r="C18">
        <v>1550.202521747</v>
      </c>
      <c r="D18">
        <v>1560.4535859823</v>
      </c>
      <c r="E18">
        <v>1539.7501341378</v>
      </c>
      <c r="F18">
        <v>1550.0185584475</v>
      </c>
      <c r="G18">
        <v>1559.8578816458</v>
      </c>
      <c r="H18">
        <v>1541.4724736947</v>
      </c>
      <c r="I18">
        <v>1551.260621424</v>
      </c>
      <c r="J18">
        <v>1560.7044399898</v>
      </c>
    </row>
    <row r="19" spans="1:10">
      <c r="A19" t="s">
        <v>1885</v>
      </c>
      <c r="B19">
        <v>1540.26359466</v>
      </c>
      <c r="C19">
        <v>1550.2033034104</v>
      </c>
      <c r="D19">
        <v>1560.4516049289</v>
      </c>
      <c r="E19">
        <v>1539.7532187748</v>
      </c>
      <c r="F19">
        <v>1550.0197297094</v>
      </c>
      <c r="G19">
        <v>1559.8543173143</v>
      </c>
      <c r="H19">
        <v>1541.4718935596</v>
      </c>
      <c r="I19">
        <v>1551.2588588471</v>
      </c>
      <c r="J19">
        <v>1560.7036477005</v>
      </c>
    </row>
    <row r="20" spans="1:10">
      <c r="A20" t="s">
        <v>1886</v>
      </c>
      <c r="B20">
        <v>1540.2624362093</v>
      </c>
      <c r="C20">
        <v>1550.202521747</v>
      </c>
      <c r="D20">
        <v>1560.453783507</v>
      </c>
      <c r="E20">
        <v>1539.7522552958</v>
      </c>
      <c r="F20">
        <v>1550.0195348174</v>
      </c>
      <c r="G20">
        <v>1559.85649616</v>
      </c>
      <c r="H20">
        <v>1541.4713153146</v>
      </c>
      <c r="I20">
        <v>1551.2608166282</v>
      </c>
      <c r="J20">
        <v>1560.7054318055</v>
      </c>
    </row>
    <row r="21" spans="1:10">
      <c r="A21" t="s">
        <v>1887</v>
      </c>
      <c r="B21">
        <v>1540.2620494306</v>
      </c>
      <c r="C21">
        <v>1550.20115336</v>
      </c>
      <c r="D21">
        <v>1560.4498214042</v>
      </c>
      <c r="E21">
        <v>1539.7503264559</v>
      </c>
      <c r="F21">
        <v>1550.0191431229</v>
      </c>
      <c r="G21">
        <v>1559.8547139953</v>
      </c>
      <c r="H21">
        <v>1541.4730538302</v>
      </c>
      <c r="I21">
        <v>1551.2608166282</v>
      </c>
      <c r="J21">
        <v>1560.7054318055</v>
      </c>
    </row>
    <row r="22" spans="1:10">
      <c r="A22" t="s">
        <v>1888</v>
      </c>
      <c r="B22">
        <v>1540.2614702062</v>
      </c>
      <c r="C22">
        <v>1550.2033034104</v>
      </c>
      <c r="D22">
        <v>1560.4531889967</v>
      </c>
      <c r="E22">
        <v>1539.7524476144</v>
      </c>
      <c r="F22">
        <v>1550.0197297094</v>
      </c>
      <c r="G22">
        <v>1559.8578816458</v>
      </c>
      <c r="H22">
        <v>1541.4732484686</v>
      </c>
      <c r="I22">
        <v>1551.2610137462</v>
      </c>
      <c r="J22">
        <v>1560.7068187998</v>
      </c>
    </row>
    <row r="23" spans="1:10">
      <c r="A23" t="s">
        <v>1889</v>
      </c>
      <c r="B23">
        <v>1540.2595400903</v>
      </c>
      <c r="C23">
        <v>1550.2013482977</v>
      </c>
      <c r="D23">
        <v>1560.4523969624</v>
      </c>
      <c r="E23">
        <v>1539.7512899325</v>
      </c>
      <c r="F23">
        <v>1550.0183616452</v>
      </c>
      <c r="G23">
        <v>1559.8535258878</v>
      </c>
      <c r="H23">
        <v>1541.4707351803</v>
      </c>
      <c r="I23">
        <v>1551.2612089505</v>
      </c>
      <c r="J23">
        <v>1560.7062240966</v>
      </c>
    </row>
    <row r="24" spans="1:10">
      <c r="A24" t="s">
        <v>1890</v>
      </c>
      <c r="B24">
        <v>1540.2618569846</v>
      </c>
      <c r="C24">
        <v>1550.2001748502</v>
      </c>
      <c r="D24">
        <v>1560.4531889967</v>
      </c>
      <c r="E24">
        <v>1539.7520629772</v>
      </c>
      <c r="F24">
        <v>1550.0189482311</v>
      </c>
      <c r="G24">
        <v>1559.8566935335</v>
      </c>
      <c r="H24">
        <v>1541.4726683329</v>
      </c>
      <c r="I24">
        <v>1551.2604262198</v>
      </c>
      <c r="J24">
        <v>1560.7062240966</v>
      </c>
    </row>
    <row r="25" spans="1:10">
      <c r="A25" t="s">
        <v>1891</v>
      </c>
      <c r="B25">
        <v>1540.2618569846</v>
      </c>
      <c r="C25">
        <v>1550.20212996</v>
      </c>
      <c r="D25">
        <v>1560.4521994381</v>
      </c>
      <c r="E25">
        <v>1539.7516764548</v>
      </c>
      <c r="F25">
        <v>1550.0201214042</v>
      </c>
      <c r="G25">
        <v>1559.8551106766</v>
      </c>
      <c r="H25">
        <v>1541.4717008112</v>
      </c>
      <c r="I25">
        <v>1551.2604262198</v>
      </c>
      <c r="J25">
        <v>1560.7062240966</v>
      </c>
    </row>
    <row r="26" spans="1:10">
      <c r="A26" t="s">
        <v>1892</v>
      </c>
      <c r="B26">
        <v>1540.2610853147</v>
      </c>
      <c r="C26">
        <v>1550.2019350221</v>
      </c>
      <c r="D26">
        <v>1560.4527939477</v>
      </c>
      <c r="E26">
        <v>1539.7512899325</v>
      </c>
      <c r="F26">
        <v>1550.0195348174</v>
      </c>
      <c r="G26">
        <v>1559.8541199414</v>
      </c>
      <c r="H26">
        <v>1541.4707351803</v>
      </c>
      <c r="I26">
        <v>1551.2617964775</v>
      </c>
      <c r="J26">
        <v>1560.7048371033</v>
      </c>
    </row>
    <row r="27" spans="1:10">
      <c r="A27" t="s">
        <v>1893</v>
      </c>
      <c r="B27">
        <v>1540.2618569846</v>
      </c>
      <c r="C27">
        <v>1550.2044768626</v>
      </c>
      <c r="D27">
        <v>1560.4521994381</v>
      </c>
      <c r="E27">
        <v>1539.7524476144</v>
      </c>
      <c r="F27">
        <v>1550.0181667535</v>
      </c>
      <c r="G27">
        <v>1559.8525370897</v>
      </c>
      <c r="H27">
        <v>1541.4718935596</v>
      </c>
      <c r="I27">
        <v>1551.260621424</v>
      </c>
      <c r="J27">
        <v>1560.7040428765</v>
      </c>
    </row>
    <row r="28" spans="1:10">
      <c r="A28" t="s">
        <v>1894</v>
      </c>
      <c r="B28">
        <v>1540.2618569846</v>
      </c>
      <c r="C28">
        <v>1550.2019350221</v>
      </c>
      <c r="D28">
        <v>1560.4525944867</v>
      </c>
      <c r="E28">
        <v>1539.7518687732</v>
      </c>
      <c r="F28">
        <v>1550.0185584475</v>
      </c>
      <c r="G28">
        <v>1559.8541199414</v>
      </c>
      <c r="H28">
        <v>1541.4713153146</v>
      </c>
      <c r="I28">
        <v>1551.2610137462</v>
      </c>
      <c r="J28">
        <v>1560.7054318055</v>
      </c>
    </row>
    <row r="29" spans="1:10">
      <c r="A29" t="s">
        <v>1895</v>
      </c>
      <c r="B29">
        <v>1540.2608909822</v>
      </c>
      <c r="C29">
        <v>1550.2019350221</v>
      </c>
      <c r="D29">
        <v>1560.4527939477</v>
      </c>
      <c r="E29">
        <v>1539.7516764548</v>
      </c>
      <c r="F29">
        <v>1550.0193399255</v>
      </c>
      <c r="G29">
        <v>1559.8543173143</v>
      </c>
      <c r="H29">
        <v>1541.4707351803</v>
      </c>
      <c r="I29">
        <v>1551.2617964775</v>
      </c>
      <c r="J29">
        <v>1560.7054318055</v>
      </c>
    </row>
    <row r="30" spans="1:10">
      <c r="A30" t="s">
        <v>1896</v>
      </c>
      <c r="B30">
        <v>1540.2618569846</v>
      </c>
      <c r="C30">
        <v>1550.2019350221</v>
      </c>
      <c r="D30">
        <v>1560.4516049289</v>
      </c>
      <c r="E30">
        <v>1539.7516764548</v>
      </c>
      <c r="F30">
        <v>1550.0199265121</v>
      </c>
      <c r="G30">
        <v>1559.8547139953</v>
      </c>
      <c r="H30">
        <v>1541.4713153146</v>
      </c>
      <c r="I30">
        <v>1551.260229102</v>
      </c>
      <c r="J30">
        <v>1560.7048371033</v>
      </c>
    </row>
    <row r="31" spans="1:10">
      <c r="A31" t="s">
        <v>1897</v>
      </c>
      <c r="B31">
        <v>1540.260506091</v>
      </c>
      <c r="C31">
        <v>1550.2017381731</v>
      </c>
      <c r="D31">
        <v>1560.4531889967</v>
      </c>
      <c r="E31">
        <v>1539.7518687732</v>
      </c>
      <c r="F31">
        <v>1550.0201214042</v>
      </c>
      <c r="G31">
        <v>1559.8547139953</v>
      </c>
      <c r="H31">
        <v>1541.4730538302</v>
      </c>
      <c r="I31">
        <v>1551.2586636434</v>
      </c>
      <c r="J31">
        <v>1560.7054318055</v>
      </c>
    </row>
    <row r="32" spans="1:10">
      <c r="A32" t="s">
        <v>1898</v>
      </c>
      <c r="B32">
        <v>1540.2608909822</v>
      </c>
      <c r="C32">
        <v>1550.2044768626</v>
      </c>
      <c r="D32">
        <v>1560.4512079442</v>
      </c>
      <c r="E32">
        <v>1539.7509052959</v>
      </c>
      <c r="F32">
        <v>1550.0183616452</v>
      </c>
      <c r="G32">
        <v>1559.8527344622</v>
      </c>
      <c r="H32">
        <v>1541.4718935596</v>
      </c>
      <c r="I32">
        <v>1551.2610137462</v>
      </c>
      <c r="J32">
        <v>1560.7054318055</v>
      </c>
    </row>
    <row r="33" spans="1:10">
      <c r="A33" t="s">
        <v>1899</v>
      </c>
      <c r="B33">
        <v>1540.2620494306</v>
      </c>
      <c r="C33">
        <v>1550.2019350221</v>
      </c>
      <c r="D33">
        <v>1560.4523969624</v>
      </c>
      <c r="E33">
        <v>1539.7503264559</v>
      </c>
      <c r="F33">
        <v>1550.0185584475</v>
      </c>
      <c r="G33">
        <v>1559.8547139953</v>
      </c>
      <c r="H33">
        <v>1541.4732484686</v>
      </c>
      <c r="I33">
        <v>1551.260621424</v>
      </c>
      <c r="J33">
        <v>1560.7072139774</v>
      </c>
    </row>
    <row r="34" spans="1:10">
      <c r="A34" t="s">
        <v>1900</v>
      </c>
      <c r="B34">
        <v>1540.2614702062</v>
      </c>
      <c r="C34">
        <v>1550.202521747</v>
      </c>
      <c r="D34">
        <v>1560.4525944867</v>
      </c>
      <c r="E34">
        <v>1539.7514841363</v>
      </c>
      <c r="F34">
        <v>1550.0205130992</v>
      </c>
      <c r="G34">
        <v>1559.8539225685</v>
      </c>
      <c r="H34">
        <v>1541.4707351803</v>
      </c>
      <c r="I34">
        <v>1551.2592511685</v>
      </c>
      <c r="J34">
        <v>1560.704637578</v>
      </c>
    </row>
    <row r="35" spans="1:10">
      <c r="A35" t="s">
        <v>1901</v>
      </c>
      <c r="B35">
        <v>1540.2626286554</v>
      </c>
      <c r="C35">
        <v>1550.2005666362</v>
      </c>
      <c r="D35">
        <v>1560.4521994381</v>
      </c>
      <c r="E35">
        <v>1539.7507110922</v>
      </c>
      <c r="F35">
        <v>1550.0181667535</v>
      </c>
      <c r="G35">
        <v>1559.8559021046</v>
      </c>
      <c r="H35">
        <v>1541.4707351803</v>
      </c>
      <c r="I35">
        <v>1551.2608166282</v>
      </c>
      <c r="J35">
        <v>1560.7048371033</v>
      </c>
    </row>
    <row r="36" spans="1:10">
      <c r="A36" t="s">
        <v>1902</v>
      </c>
      <c r="B36">
        <v>1540.2597325357</v>
      </c>
      <c r="C36">
        <v>1550.2017381731</v>
      </c>
      <c r="D36">
        <v>1560.4523969624</v>
      </c>
      <c r="E36">
        <v>1539.7509052959</v>
      </c>
      <c r="F36">
        <v>1550.0191431229</v>
      </c>
      <c r="G36">
        <v>1559.8543173143</v>
      </c>
      <c r="H36">
        <v>1541.4724736947</v>
      </c>
      <c r="I36">
        <v>1551.2604262198</v>
      </c>
      <c r="J36">
        <v>1560.706026508</v>
      </c>
    </row>
    <row r="37" spans="1:10">
      <c r="A37" t="s">
        <v>1903</v>
      </c>
      <c r="B37">
        <v>1540.2618569846</v>
      </c>
      <c r="C37">
        <v>1550.2013482977</v>
      </c>
      <c r="D37">
        <v>1560.4525944867</v>
      </c>
      <c r="E37">
        <v>1539.7518687732</v>
      </c>
      <c r="F37">
        <v>1550.0185584475</v>
      </c>
      <c r="G37">
        <v>1559.8551106766</v>
      </c>
      <c r="H37">
        <v>1541.4730538302</v>
      </c>
      <c r="I37">
        <v>1551.2617964775</v>
      </c>
      <c r="J37">
        <v>1560.7036477005</v>
      </c>
    </row>
    <row r="38" spans="1:10">
      <c r="A38" t="s">
        <v>1904</v>
      </c>
      <c r="B38">
        <v>1540.2620494306</v>
      </c>
      <c r="C38">
        <v>1550.1997830644</v>
      </c>
      <c r="D38">
        <v>1560.4525944867</v>
      </c>
      <c r="E38">
        <v>1539.7510976142</v>
      </c>
      <c r="F38">
        <v>1550.0177750597</v>
      </c>
      <c r="G38">
        <v>1559.855505423</v>
      </c>
      <c r="H38">
        <v>1541.4718935596</v>
      </c>
      <c r="I38">
        <v>1551.2600338979</v>
      </c>
      <c r="J38">
        <v>1560.7040428765</v>
      </c>
    </row>
    <row r="39" spans="1:10">
      <c r="A39" t="s">
        <v>1905</v>
      </c>
      <c r="B39">
        <v>1540.2608909822</v>
      </c>
      <c r="C39">
        <v>1550.2033034104</v>
      </c>
      <c r="D39">
        <v>1560.4527939477</v>
      </c>
      <c r="E39">
        <v>1539.7507110922</v>
      </c>
      <c r="F39">
        <v>1550.0187533393</v>
      </c>
      <c r="G39">
        <v>1559.8545166223</v>
      </c>
      <c r="H39">
        <v>1541.4718935596</v>
      </c>
      <c r="I39">
        <v>1551.260621424</v>
      </c>
      <c r="J39">
        <v>1560.7048371033</v>
      </c>
    </row>
    <row r="40" spans="1:10">
      <c r="A40" t="s">
        <v>1906</v>
      </c>
      <c r="B40">
        <v>1540.2618569846</v>
      </c>
      <c r="C40">
        <v>1550.2009565113</v>
      </c>
      <c r="D40">
        <v>1560.4533865212</v>
      </c>
      <c r="E40">
        <v>1539.7509052959</v>
      </c>
      <c r="F40">
        <v>1550.0185584475</v>
      </c>
      <c r="G40">
        <v>1559.8543173143</v>
      </c>
      <c r="H40">
        <v>1541.4713153146</v>
      </c>
      <c r="I40">
        <v>1551.2604262198</v>
      </c>
      <c r="J40">
        <v>1560.7042424017</v>
      </c>
    </row>
    <row r="41" spans="1:10">
      <c r="A41" t="s">
        <v>1907</v>
      </c>
      <c r="B41">
        <v>1540.2608909822</v>
      </c>
      <c r="C41">
        <v>1550.2003697876</v>
      </c>
      <c r="D41">
        <v>1560.4539810317</v>
      </c>
      <c r="E41">
        <v>1539.7520629772</v>
      </c>
      <c r="F41">
        <v>1550.0179718619</v>
      </c>
      <c r="G41">
        <v>1559.85649616</v>
      </c>
      <c r="H41">
        <v>1541.4746014904</v>
      </c>
      <c r="I41">
        <v>1551.260229102</v>
      </c>
      <c r="J41">
        <v>1560.7064216852</v>
      </c>
    </row>
    <row r="42" spans="1:10">
      <c r="A42" t="s">
        <v>1908</v>
      </c>
      <c r="B42">
        <v>1540.2603117587</v>
      </c>
      <c r="C42">
        <v>1550.2005666362</v>
      </c>
      <c r="D42">
        <v>1560.4523969624</v>
      </c>
      <c r="E42">
        <v>1539.7512899325</v>
      </c>
      <c r="F42">
        <v>1550.0189482311</v>
      </c>
      <c r="G42">
        <v>1559.8553080498</v>
      </c>
      <c r="H42">
        <v>1541.4730538302</v>
      </c>
      <c r="I42">
        <v>1551.260229102</v>
      </c>
      <c r="J42">
        <v>1560.7056293939</v>
      </c>
    </row>
    <row r="43" spans="1:10">
      <c r="A43" t="s">
        <v>1909</v>
      </c>
      <c r="B43">
        <v>1540.2622418766</v>
      </c>
      <c r="C43">
        <v>1550.2031084722</v>
      </c>
      <c r="D43">
        <v>1560.4527939477</v>
      </c>
      <c r="E43">
        <v>1539.7520629772</v>
      </c>
      <c r="F43">
        <v>1550.0189482311</v>
      </c>
      <c r="G43">
        <v>1559.855505423</v>
      </c>
      <c r="H43">
        <v>1541.4707351803</v>
      </c>
      <c r="I43">
        <v>1551.2612089505</v>
      </c>
      <c r="J43">
        <v>1560.7054318055</v>
      </c>
    </row>
    <row r="44" spans="1:10">
      <c r="A44" t="s">
        <v>1910</v>
      </c>
      <c r="B44">
        <v>1540.2620494306</v>
      </c>
      <c r="C44">
        <v>1550.2019350221</v>
      </c>
      <c r="D44">
        <v>1560.4539810317</v>
      </c>
      <c r="E44">
        <v>1539.7528341372</v>
      </c>
      <c r="F44">
        <v>1550.0181667535</v>
      </c>
      <c r="G44">
        <v>1559.856099478</v>
      </c>
      <c r="H44">
        <v>1541.4718935596</v>
      </c>
      <c r="I44">
        <v>1551.261601273</v>
      </c>
      <c r="J44">
        <v>1560.7042424017</v>
      </c>
    </row>
    <row r="45" spans="1:10">
      <c r="A45" t="s">
        <v>1911</v>
      </c>
      <c r="B45">
        <v>1540.2606985366</v>
      </c>
      <c r="C45">
        <v>1550.2017381731</v>
      </c>
      <c r="D45">
        <v>1560.4519999773</v>
      </c>
      <c r="E45">
        <v>1539.7509052959</v>
      </c>
      <c r="F45">
        <v>1550.0179718619</v>
      </c>
      <c r="G45">
        <v>1559.856099478</v>
      </c>
      <c r="H45">
        <v>1541.4718935596</v>
      </c>
      <c r="I45">
        <v>1551.2610137462</v>
      </c>
      <c r="J45">
        <v>1560.7080082075</v>
      </c>
    </row>
    <row r="46" spans="1:10">
      <c r="A46" t="s">
        <v>1912</v>
      </c>
      <c r="B46">
        <v>1540.2614702062</v>
      </c>
      <c r="C46">
        <v>1550.2031084722</v>
      </c>
      <c r="D46">
        <v>1560.4523969624</v>
      </c>
      <c r="E46">
        <v>1539.7524476144</v>
      </c>
      <c r="F46">
        <v>1550.0195348174</v>
      </c>
      <c r="G46">
        <v>1559.8545166223</v>
      </c>
      <c r="H46">
        <v>1541.4713153146</v>
      </c>
      <c r="I46">
        <v>1551.2625792095</v>
      </c>
      <c r="J46">
        <v>1560.7054318055</v>
      </c>
    </row>
    <row r="47" spans="1:10">
      <c r="A47" t="s">
        <v>1913</v>
      </c>
      <c r="B47">
        <v>1540.260506091</v>
      </c>
      <c r="C47">
        <v>1550.2027166849</v>
      </c>
      <c r="D47">
        <v>1560.4512079442</v>
      </c>
      <c r="E47">
        <v>1539.7510976142</v>
      </c>
      <c r="F47">
        <v>1550.0185584475</v>
      </c>
      <c r="G47">
        <v>1559.8539225685</v>
      </c>
      <c r="H47">
        <v>1541.4707351803</v>
      </c>
      <c r="I47">
        <v>1551.2625792095</v>
      </c>
      <c r="J47">
        <v>1560.7054318055</v>
      </c>
    </row>
    <row r="48" spans="1:10">
      <c r="A48" t="s">
        <v>1914</v>
      </c>
      <c r="B48">
        <v>1540.2606985366</v>
      </c>
      <c r="C48">
        <v>1550.2007615737</v>
      </c>
      <c r="D48">
        <v>1560.4527939477</v>
      </c>
      <c r="E48">
        <v>1539.7518687732</v>
      </c>
      <c r="F48">
        <v>1550.0173852768</v>
      </c>
      <c r="G48">
        <v>1559.8547139953</v>
      </c>
      <c r="H48">
        <v>1541.4718935596</v>
      </c>
      <c r="I48">
        <v>1551.2604262198</v>
      </c>
      <c r="J48">
        <v>1560.7074135034</v>
      </c>
    </row>
    <row r="49" spans="1:10">
      <c r="A49" t="s">
        <v>1915</v>
      </c>
      <c r="B49">
        <v>1540.260506091</v>
      </c>
      <c r="C49">
        <v>1550.2013482977</v>
      </c>
      <c r="D49">
        <v>1560.4519999773</v>
      </c>
      <c r="E49">
        <v>1539.7526399331</v>
      </c>
      <c r="F49">
        <v>1550.0195348174</v>
      </c>
      <c r="G49">
        <v>1559.8547139953</v>
      </c>
      <c r="H49">
        <v>1541.4732484686</v>
      </c>
      <c r="I49">
        <v>1551.2608166282</v>
      </c>
      <c r="J49">
        <v>1560.7042424017</v>
      </c>
    </row>
    <row r="50" spans="1:10">
      <c r="A50" t="s">
        <v>1916</v>
      </c>
      <c r="B50">
        <v>1540.2603117587</v>
      </c>
      <c r="C50">
        <v>1550.2031084722</v>
      </c>
      <c r="D50">
        <v>1560.4514054683</v>
      </c>
      <c r="E50">
        <v>1539.7524476144</v>
      </c>
      <c r="F50">
        <v>1550.0203162963</v>
      </c>
      <c r="G50">
        <v>1559.8543173143</v>
      </c>
      <c r="H50">
        <v>1541.4732484686</v>
      </c>
      <c r="I50">
        <v>1551.2608166282</v>
      </c>
      <c r="J50">
        <v>1560.7048371033</v>
      </c>
    </row>
    <row r="51" spans="1:10">
      <c r="A51" t="s">
        <v>1917</v>
      </c>
      <c r="B51">
        <v>1540.2616645388</v>
      </c>
      <c r="C51">
        <v>1550.2007615737</v>
      </c>
      <c r="D51">
        <v>1560.4514054683</v>
      </c>
      <c r="E51">
        <v>1539.7510976142</v>
      </c>
      <c r="F51">
        <v>1550.0185584475</v>
      </c>
      <c r="G51">
        <v>1559.8527344622</v>
      </c>
      <c r="H51">
        <v>1541.4724736947</v>
      </c>
      <c r="I51">
        <v>1551.2621888003</v>
      </c>
      <c r="J51">
        <v>1560.7048371033</v>
      </c>
    </row>
    <row r="52" spans="1:10">
      <c r="A52" t="s">
        <v>1918</v>
      </c>
      <c r="B52">
        <v>1540.2614702062</v>
      </c>
      <c r="C52">
        <v>1550.203695198</v>
      </c>
      <c r="D52">
        <v>1560.4523969624</v>
      </c>
      <c r="E52">
        <v>1539.7524476144</v>
      </c>
      <c r="F52">
        <v>1550.0195348174</v>
      </c>
      <c r="G52">
        <v>1559.8553080498</v>
      </c>
      <c r="H52">
        <v>1541.4730538302</v>
      </c>
      <c r="I52">
        <v>1551.2610137462</v>
      </c>
      <c r="J52">
        <v>1560.7040428765</v>
      </c>
    </row>
    <row r="53" spans="1:10">
      <c r="A53" t="s">
        <v>1919</v>
      </c>
      <c r="B53">
        <v>1540.2612777604</v>
      </c>
      <c r="C53">
        <v>1550.202521747</v>
      </c>
      <c r="D53">
        <v>1560.4514054683</v>
      </c>
      <c r="E53">
        <v>1539.7507110922</v>
      </c>
      <c r="F53">
        <v>1550.0185584475</v>
      </c>
      <c r="G53">
        <v>1559.8527344622</v>
      </c>
      <c r="H53">
        <v>1541.4732484686</v>
      </c>
      <c r="I53">
        <v>1551.2604262198</v>
      </c>
      <c r="J53">
        <v>1560.706026508</v>
      </c>
    </row>
    <row r="54" spans="1:10">
      <c r="A54" t="s">
        <v>1920</v>
      </c>
      <c r="B54">
        <v>1540.260506091</v>
      </c>
      <c r="C54">
        <v>1550.2013482977</v>
      </c>
      <c r="D54">
        <v>1560.4521994381</v>
      </c>
      <c r="E54">
        <v>1539.7524476144</v>
      </c>
      <c r="F54">
        <v>1550.0195348174</v>
      </c>
      <c r="G54">
        <v>1559.856099478</v>
      </c>
      <c r="H54">
        <v>1541.4724736947</v>
      </c>
      <c r="I54">
        <v>1551.260229102</v>
      </c>
      <c r="J54">
        <v>1560.7066192739</v>
      </c>
    </row>
    <row r="55" spans="1:10">
      <c r="A55" t="s">
        <v>1921</v>
      </c>
      <c r="B55">
        <v>1540.2630154344</v>
      </c>
      <c r="C55">
        <v>1550.2033034104</v>
      </c>
      <c r="D55">
        <v>1560.4529914721</v>
      </c>
      <c r="E55">
        <v>1539.7516764548</v>
      </c>
      <c r="F55">
        <v>1550.0199265121</v>
      </c>
      <c r="G55">
        <v>1559.8527344622</v>
      </c>
      <c r="H55">
        <v>1541.4732484686</v>
      </c>
      <c r="I55">
        <v>1551.2612089505</v>
      </c>
      <c r="J55">
        <v>1560.7054318055</v>
      </c>
    </row>
    <row r="56" spans="1:10">
      <c r="A56" t="s">
        <v>1922</v>
      </c>
      <c r="B56">
        <v>1540.2634003269</v>
      </c>
      <c r="C56">
        <v>1550.2007615737</v>
      </c>
      <c r="D56">
        <v>1560.4519999773</v>
      </c>
      <c r="E56">
        <v>1539.7524476144</v>
      </c>
      <c r="F56">
        <v>1550.0179718619</v>
      </c>
      <c r="G56">
        <v>1559.8551106766</v>
      </c>
      <c r="H56">
        <v>1541.4724736947</v>
      </c>
      <c r="I56">
        <v>1551.2612089505</v>
      </c>
      <c r="J56">
        <v>1560.7054318055</v>
      </c>
    </row>
    <row r="57" spans="1:10">
      <c r="A57" t="s">
        <v>1923</v>
      </c>
      <c r="B57">
        <v>1540.2610853147</v>
      </c>
      <c r="C57">
        <v>1550.1993931899</v>
      </c>
      <c r="D57">
        <v>1560.4521994381</v>
      </c>
      <c r="E57">
        <v>1539.7512899325</v>
      </c>
      <c r="F57">
        <v>1550.0181667535</v>
      </c>
      <c r="G57">
        <v>1559.8557027963</v>
      </c>
      <c r="H57">
        <v>1541.4713153146</v>
      </c>
      <c r="I57">
        <v>1551.2617964775</v>
      </c>
      <c r="J57">
        <v>1560.7062240966</v>
      </c>
    </row>
    <row r="58" spans="1:10">
      <c r="A58" t="s">
        <v>1924</v>
      </c>
      <c r="B58">
        <v>1540.2622418766</v>
      </c>
      <c r="C58">
        <v>1550.2031084722</v>
      </c>
      <c r="D58">
        <v>1560.4523969624</v>
      </c>
      <c r="E58">
        <v>1539.7524476144</v>
      </c>
      <c r="F58">
        <v>1550.0191431229</v>
      </c>
      <c r="G58">
        <v>1559.8543173143</v>
      </c>
      <c r="H58">
        <v>1541.4718935596</v>
      </c>
      <c r="I58">
        <v>1551.2604262198</v>
      </c>
      <c r="J58">
        <v>1560.7048371033</v>
      </c>
    </row>
    <row r="59" spans="1:10">
      <c r="A59" t="s">
        <v>1925</v>
      </c>
      <c r="B59">
        <v>1540.259347645</v>
      </c>
      <c r="C59">
        <v>1550.2007615737</v>
      </c>
      <c r="D59">
        <v>1560.4516049289</v>
      </c>
      <c r="E59">
        <v>1539.7507110922</v>
      </c>
      <c r="F59">
        <v>1550.0183616452</v>
      </c>
      <c r="G59">
        <v>1559.8543173143</v>
      </c>
      <c r="H59">
        <v>1541.4736339662</v>
      </c>
      <c r="I59">
        <v>1551.2617964775</v>
      </c>
      <c r="J59">
        <v>1560.7028554119</v>
      </c>
    </row>
    <row r="60" spans="1:10">
      <c r="A60" t="s">
        <v>1926</v>
      </c>
      <c r="B60">
        <v>1540.2614702062</v>
      </c>
      <c r="C60">
        <v>1550.2017381731</v>
      </c>
      <c r="D60">
        <v>1560.4535859823</v>
      </c>
      <c r="E60">
        <v>1539.7520629772</v>
      </c>
      <c r="F60">
        <v>1550.0201214042</v>
      </c>
      <c r="G60">
        <v>1559.8557027963</v>
      </c>
      <c r="H60">
        <v>1541.4724736947</v>
      </c>
      <c r="I60">
        <v>1551.2600338979</v>
      </c>
      <c r="J60">
        <v>1560.7048371033</v>
      </c>
    </row>
    <row r="61" spans="1:10">
      <c r="A61" t="s">
        <v>1927</v>
      </c>
      <c r="B61">
        <v>1540.2606985366</v>
      </c>
      <c r="C61">
        <v>1550.2019350221</v>
      </c>
      <c r="D61">
        <v>1560.4543780178</v>
      </c>
      <c r="E61">
        <v>1539.7516764548</v>
      </c>
      <c r="F61">
        <v>1550.0195348174</v>
      </c>
      <c r="G61">
        <v>1559.8547139953</v>
      </c>
      <c r="H61">
        <v>1541.4738286048</v>
      </c>
      <c r="I61">
        <v>1551.260621424</v>
      </c>
      <c r="J61">
        <v>1560.7054318055</v>
      </c>
    </row>
    <row r="62" spans="1:10">
      <c r="A62" t="s">
        <v>1928</v>
      </c>
      <c r="B62">
        <v>1540.2626286554</v>
      </c>
      <c r="C62">
        <v>1550.2027166849</v>
      </c>
      <c r="D62">
        <v>1560.4529914721</v>
      </c>
      <c r="E62">
        <v>1539.7522552958</v>
      </c>
      <c r="F62">
        <v>1550.0187533393</v>
      </c>
      <c r="G62">
        <v>1559.8557027963</v>
      </c>
      <c r="H62">
        <v>1541.4713153146</v>
      </c>
      <c r="I62">
        <v>1551.2598386939</v>
      </c>
      <c r="J62">
        <v>1560.7048371033</v>
      </c>
    </row>
    <row r="63" spans="1:10">
      <c r="A63" t="s">
        <v>1929</v>
      </c>
      <c r="B63">
        <v>1540.2618569846</v>
      </c>
      <c r="C63">
        <v>1550.20212996</v>
      </c>
      <c r="D63">
        <v>1560.4531889967</v>
      </c>
      <c r="E63">
        <v>1539.7507110922</v>
      </c>
      <c r="F63">
        <v>1550.0193399255</v>
      </c>
      <c r="G63">
        <v>1559.855505423</v>
      </c>
      <c r="H63">
        <v>1541.4711206767</v>
      </c>
      <c r="I63">
        <v>1551.260621424</v>
      </c>
      <c r="J63">
        <v>1560.7054318055</v>
      </c>
    </row>
    <row r="64" spans="1:10">
      <c r="A64" t="s">
        <v>1930</v>
      </c>
      <c r="B64">
        <v>1540.2620494306</v>
      </c>
      <c r="C64">
        <v>1550.2038901363</v>
      </c>
      <c r="D64">
        <v>1560.4519999773</v>
      </c>
      <c r="E64">
        <v>1539.7514841363</v>
      </c>
      <c r="F64">
        <v>1550.0185584475</v>
      </c>
      <c r="G64">
        <v>1559.8553080498</v>
      </c>
      <c r="H64">
        <v>1541.4730538302</v>
      </c>
      <c r="I64">
        <v>1551.2612089505</v>
      </c>
      <c r="J64">
        <v>1560.7062240966</v>
      </c>
    </row>
    <row r="65" spans="1:10">
      <c r="A65" t="s">
        <v>1931</v>
      </c>
      <c r="B65">
        <v>1540.2616645388</v>
      </c>
      <c r="C65">
        <v>1550.2019350221</v>
      </c>
      <c r="D65">
        <v>1560.4523969624</v>
      </c>
      <c r="E65">
        <v>1539.7507110922</v>
      </c>
      <c r="F65">
        <v>1550.0189482311</v>
      </c>
      <c r="G65">
        <v>1559.8547139953</v>
      </c>
      <c r="H65">
        <v>1541.4718935596</v>
      </c>
      <c r="I65">
        <v>1551.260229102</v>
      </c>
      <c r="J65">
        <v>1560.7056293939</v>
      </c>
    </row>
    <row r="66" spans="1:10">
      <c r="A66" t="s">
        <v>1932</v>
      </c>
      <c r="B66">
        <v>1540.2606985366</v>
      </c>
      <c r="C66">
        <v>1550.2005666362</v>
      </c>
      <c r="D66">
        <v>1560.4516049289</v>
      </c>
      <c r="E66">
        <v>1539.7499399343</v>
      </c>
      <c r="F66">
        <v>1550.0183616452</v>
      </c>
      <c r="G66">
        <v>1559.8559021046</v>
      </c>
      <c r="H66">
        <v>1541.4699604089</v>
      </c>
      <c r="I66">
        <v>1551.261601273</v>
      </c>
      <c r="J66">
        <v>1560.7062240966</v>
      </c>
    </row>
    <row r="67" spans="1:10">
      <c r="A67" t="s">
        <v>1933</v>
      </c>
      <c r="B67">
        <v>1540.2610853147</v>
      </c>
      <c r="C67">
        <v>1550.20115336</v>
      </c>
      <c r="D67">
        <v>1560.4529914721</v>
      </c>
      <c r="E67">
        <v>1539.7510976142</v>
      </c>
      <c r="F67">
        <v>1550.0185584475</v>
      </c>
      <c r="G67">
        <v>1559.8551106766</v>
      </c>
      <c r="H67">
        <v>1541.4718935596</v>
      </c>
      <c r="I67">
        <v>1551.2608166282</v>
      </c>
      <c r="J67">
        <v>1560.7080082075</v>
      </c>
    </row>
    <row r="68" spans="1:10">
      <c r="A68" t="s">
        <v>1934</v>
      </c>
      <c r="B68">
        <v>1540.2608909822</v>
      </c>
      <c r="C68">
        <v>1550.2031084722</v>
      </c>
      <c r="D68">
        <v>1560.4521994381</v>
      </c>
      <c r="E68">
        <v>1539.7526399331</v>
      </c>
      <c r="F68">
        <v>1550.0199265121</v>
      </c>
      <c r="G68">
        <v>1559.8529318348</v>
      </c>
      <c r="H68">
        <v>1541.4718935596</v>
      </c>
      <c r="I68">
        <v>1551.2623840049</v>
      </c>
      <c r="J68">
        <v>1560.7048371033</v>
      </c>
    </row>
    <row r="69" spans="1:10">
      <c r="A69" t="s">
        <v>1935</v>
      </c>
      <c r="B69">
        <v>1540.26359466</v>
      </c>
      <c r="C69">
        <v>1550.2040850746</v>
      </c>
      <c r="D69">
        <v>1560.450415912</v>
      </c>
      <c r="E69">
        <v>1539.7512899325</v>
      </c>
      <c r="F69">
        <v>1550.0203162963</v>
      </c>
      <c r="G69">
        <v>1559.8525370897</v>
      </c>
      <c r="H69">
        <v>1541.4726683329</v>
      </c>
      <c r="I69">
        <v>1551.2610137462</v>
      </c>
      <c r="J69">
        <v>1560.7034501125</v>
      </c>
    </row>
    <row r="70" spans="1:10">
      <c r="A70" t="s">
        <v>1936</v>
      </c>
      <c r="B70">
        <v>1540.2606985366</v>
      </c>
      <c r="C70">
        <v>1550.2013482977</v>
      </c>
      <c r="D70">
        <v>1560.4535859823</v>
      </c>
      <c r="E70">
        <v>1539.7512899325</v>
      </c>
      <c r="F70">
        <v>1550.0187533393</v>
      </c>
      <c r="G70">
        <v>1559.8559021046</v>
      </c>
      <c r="H70">
        <v>1541.4699604089</v>
      </c>
      <c r="I70">
        <v>1551.2598386939</v>
      </c>
      <c r="J70">
        <v>1560.7068187998</v>
      </c>
    </row>
    <row r="71" spans="1:10">
      <c r="A71" t="s">
        <v>1937</v>
      </c>
      <c r="B71">
        <v>1540.2616645388</v>
      </c>
      <c r="C71">
        <v>1550.2013482977</v>
      </c>
      <c r="D71">
        <v>1560.4523969624</v>
      </c>
      <c r="E71">
        <v>1539.7522552958</v>
      </c>
      <c r="F71">
        <v>1550.0195348174</v>
      </c>
      <c r="G71">
        <v>1559.8547139953</v>
      </c>
      <c r="H71">
        <v>1541.4732484686</v>
      </c>
      <c r="I71">
        <v>1551.2582713224</v>
      </c>
      <c r="J71">
        <v>1560.7048371033</v>
      </c>
    </row>
    <row r="72" spans="1:10">
      <c r="A72" t="s">
        <v>1938</v>
      </c>
      <c r="B72">
        <v>1540.2601193132</v>
      </c>
      <c r="C72">
        <v>1550.2013482977</v>
      </c>
      <c r="D72">
        <v>1560.4516049289</v>
      </c>
      <c r="E72">
        <v>1539.7499399343</v>
      </c>
      <c r="F72">
        <v>1550.0191431229</v>
      </c>
      <c r="G72">
        <v>1559.8557027963</v>
      </c>
      <c r="H72">
        <v>1541.4718935596</v>
      </c>
      <c r="I72">
        <v>1551.2608166282</v>
      </c>
      <c r="J72">
        <v>1560.7036477005</v>
      </c>
    </row>
    <row r="73" spans="1:10">
      <c r="A73" t="s">
        <v>1939</v>
      </c>
      <c r="B73">
        <v>1540.2630154344</v>
      </c>
      <c r="C73">
        <v>1550.2031084722</v>
      </c>
      <c r="D73">
        <v>1560.454180493</v>
      </c>
      <c r="E73">
        <v>1539.7514841363</v>
      </c>
      <c r="F73">
        <v>1550.0183616452</v>
      </c>
      <c r="G73">
        <v>1559.856099478</v>
      </c>
      <c r="H73">
        <v>1541.4711206767</v>
      </c>
      <c r="I73">
        <v>1551.2608166282</v>
      </c>
      <c r="J73">
        <v>1560.7062240966</v>
      </c>
    </row>
    <row r="74" spans="1:10">
      <c r="A74" t="s">
        <v>1940</v>
      </c>
      <c r="B74">
        <v>1540.2612777604</v>
      </c>
      <c r="C74">
        <v>1550.2019350221</v>
      </c>
      <c r="D74">
        <v>1560.4521994381</v>
      </c>
      <c r="E74">
        <v>1539.7514841363</v>
      </c>
      <c r="F74">
        <v>1550.0195348174</v>
      </c>
      <c r="G74">
        <v>1559.8541199414</v>
      </c>
      <c r="H74">
        <v>1541.4713153146</v>
      </c>
      <c r="I74">
        <v>1551.2588588471</v>
      </c>
      <c r="J74">
        <v>1560.7048371033</v>
      </c>
    </row>
    <row r="75" spans="1:10">
      <c r="A75" t="s">
        <v>1941</v>
      </c>
      <c r="B75">
        <v>1540.2610853147</v>
      </c>
      <c r="C75">
        <v>1550.2019350221</v>
      </c>
      <c r="D75">
        <v>1560.4527939477</v>
      </c>
      <c r="E75">
        <v>1539.7510976142</v>
      </c>
      <c r="F75">
        <v>1550.0191431229</v>
      </c>
      <c r="G75">
        <v>1559.8557027963</v>
      </c>
      <c r="H75">
        <v>1541.4718935596</v>
      </c>
      <c r="I75">
        <v>1551.2614041549</v>
      </c>
      <c r="J75">
        <v>1560.7066192739</v>
      </c>
    </row>
    <row r="76" spans="1:10">
      <c r="A76" t="s">
        <v>1942</v>
      </c>
      <c r="B76">
        <v>1540.2601193132</v>
      </c>
      <c r="C76">
        <v>1550.20212996</v>
      </c>
      <c r="D76">
        <v>1560.4523969624</v>
      </c>
      <c r="E76">
        <v>1539.7507110922</v>
      </c>
      <c r="F76">
        <v>1550.0187533393</v>
      </c>
      <c r="G76">
        <v>1559.856099478</v>
      </c>
      <c r="H76">
        <v>1541.4718935596</v>
      </c>
      <c r="I76">
        <v>1551.2588588471</v>
      </c>
      <c r="J76">
        <v>1560.7048371033</v>
      </c>
    </row>
    <row r="77" spans="1:10">
      <c r="A77" t="s">
        <v>1943</v>
      </c>
      <c r="B77">
        <v>1540.2597325357</v>
      </c>
      <c r="C77">
        <v>1550.2044768626</v>
      </c>
      <c r="D77">
        <v>1560.4531889967</v>
      </c>
      <c r="E77">
        <v>1539.7514841363</v>
      </c>
      <c r="F77">
        <v>1550.0189482311</v>
      </c>
      <c r="G77">
        <v>1559.8547139953</v>
      </c>
      <c r="H77">
        <v>1541.4726683329</v>
      </c>
      <c r="I77">
        <v>1551.260229102</v>
      </c>
      <c r="J77">
        <v>1560.7048371033</v>
      </c>
    </row>
    <row r="78" spans="1:10">
      <c r="A78" t="s">
        <v>1944</v>
      </c>
      <c r="B78">
        <v>1540.2603117587</v>
      </c>
      <c r="C78">
        <v>1550.2031084722</v>
      </c>
      <c r="D78">
        <v>1560.4519999773</v>
      </c>
      <c r="E78">
        <v>1539.7510976142</v>
      </c>
      <c r="F78">
        <v>1550.0199265121</v>
      </c>
      <c r="G78">
        <v>1559.8533285151</v>
      </c>
      <c r="H78">
        <v>1541.4718935596</v>
      </c>
      <c r="I78">
        <v>1551.2608166282</v>
      </c>
      <c r="J78">
        <v>1560.706026508</v>
      </c>
    </row>
    <row r="79" spans="1:10">
      <c r="A79" t="s">
        <v>1945</v>
      </c>
      <c r="B79">
        <v>1540.2624362093</v>
      </c>
      <c r="C79">
        <v>1550.2007615737</v>
      </c>
      <c r="D79">
        <v>1560.4535859823</v>
      </c>
      <c r="E79">
        <v>1539.7516764548</v>
      </c>
      <c r="F79">
        <v>1550.0195348174</v>
      </c>
      <c r="G79">
        <v>1559.8547139953</v>
      </c>
      <c r="H79">
        <v>1541.4726683329</v>
      </c>
      <c r="I79">
        <v>1551.261601273</v>
      </c>
      <c r="J79">
        <v>1560.7068187998</v>
      </c>
    </row>
    <row r="80" spans="1:10">
      <c r="A80" t="s">
        <v>1946</v>
      </c>
      <c r="B80">
        <v>1540.2589608678</v>
      </c>
      <c r="C80">
        <v>1550.2044768626</v>
      </c>
      <c r="D80">
        <v>1560.4521994381</v>
      </c>
      <c r="E80">
        <v>1539.7522552958</v>
      </c>
      <c r="F80">
        <v>1550.021097776</v>
      </c>
      <c r="G80">
        <v>1559.856099478</v>
      </c>
      <c r="H80">
        <v>1541.4738286048</v>
      </c>
      <c r="I80">
        <v>1551.2600338979</v>
      </c>
      <c r="J80">
        <v>1560.7048371033</v>
      </c>
    </row>
    <row r="81" spans="1:10">
      <c r="A81" t="s">
        <v>1947</v>
      </c>
      <c r="B81">
        <v>1540.2614702062</v>
      </c>
      <c r="C81">
        <v>1550.202911623</v>
      </c>
      <c r="D81">
        <v>1560.453783507</v>
      </c>
      <c r="E81">
        <v>1539.7503264559</v>
      </c>
      <c r="F81">
        <v>1550.0189482311</v>
      </c>
      <c r="G81">
        <v>1559.8559021046</v>
      </c>
      <c r="H81">
        <v>1541.4718935596</v>
      </c>
      <c r="I81">
        <v>1551.2621888003</v>
      </c>
      <c r="J81">
        <v>1560.7054318055</v>
      </c>
    </row>
    <row r="82" spans="1:10">
      <c r="A82" t="s">
        <v>1948</v>
      </c>
      <c r="B82">
        <v>1540.2601193132</v>
      </c>
      <c r="C82">
        <v>1550.2005666362</v>
      </c>
      <c r="D82">
        <v>1560.454180493</v>
      </c>
      <c r="E82">
        <v>1539.7503264559</v>
      </c>
      <c r="F82">
        <v>1550.0187533393</v>
      </c>
      <c r="G82">
        <v>1559.8551106766</v>
      </c>
      <c r="H82">
        <v>1541.4718935596</v>
      </c>
      <c r="I82">
        <v>1551.2608166282</v>
      </c>
      <c r="J82">
        <v>1560.7048371033</v>
      </c>
    </row>
    <row r="83" spans="1:10">
      <c r="A83" t="s">
        <v>1949</v>
      </c>
      <c r="B83">
        <v>1540.2589608678</v>
      </c>
      <c r="C83">
        <v>1550.2013482977</v>
      </c>
      <c r="D83">
        <v>1560.4521994381</v>
      </c>
      <c r="E83">
        <v>1539.7512899325</v>
      </c>
      <c r="F83">
        <v>1550.0189482311</v>
      </c>
      <c r="G83">
        <v>1559.8551106766</v>
      </c>
      <c r="H83">
        <v>1541.4726683329</v>
      </c>
      <c r="I83">
        <v>1551.25964349</v>
      </c>
      <c r="J83">
        <v>1560.7054318055</v>
      </c>
    </row>
    <row r="84" spans="1:10">
      <c r="A84" t="s">
        <v>1950</v>
      </c>
      <c r="B84">
        <v>1540.2603117587</v>
      </c>
      <c r="C84">
        <v>1550.2013482977</v>
      </c>
      <c r="D84">
        <v>1560.4521994381</v>
      </c>
      <c r="E84">
        <v>1539.7518687732</v>
      </c>
      <c r="F84">
        <v>1550.0171884747</v>
      </c>
      <c r="G84">
        <v>1559.8519430374</v>
      </c>
      <c r="H84">
        <v>1541.4730538302</v>
      </c>
      <c r="I84">
        <v>1551.25964349</v>
      </c>
      <c r="J84">
        <v>1560.7054318055</v>
      </c>
    </row>
    <row r="85" spans="1:10">
      <c r="A85" t="s">
        <v>1951</v>
      </c>
      <c r="B85">
        <v>1540.2599268678</v>
      </c>
      <c r="C85">
        <v>1550.2023248978</v>
      </c>
      <c r="D85">
        <v>1560.4519999773</v>
      </c>
      <c r="E85">
        <v>1539.7507110922</v>
      </c>
      <c r="F85">
        <v>1550.0193399255</v>
      </c>
      <c r="G85">
        <v>1559.8557027963</v>
      </c>
      <c r="H85">
        <v>1541.4707351803</v>
      </c>
      <c r="I85">
        <v>1551.2600338979</v>
      </c>
      <c r="J85">
        <v>1560.7068187998</v>
      </c>
    </row>
    <row r="86" spans="1:10">
      <c r="A86" t="s">
        <v>1952</v>
      </c>
      <c r="B86">
        <v>1540.2620494306</v>
      </c>
      <c r="C86">
        <v>1550.2015432354</v>
      </c>
      <c r="D86">
        <v>1560.4531889967</v>
      </c>
      <c r="E86">
        <v>1539.7510976142</v>
      </c>
      <c r="F86">
        <v>1550.0195348174</v>
      </c>
      <c r="G86">
        <v>1559.855505423</v>
      </c>
      <c r="H86">
        <v>1541.4718935596</v>
      </c>
      <c r="I86">
        <v>1551.2604262198</v>
      </c>
      <c r="J86">
        <v>1560.7062240966</v>
      </c>
    </row>
    <row r="87" spans="1:10">
      <c r="A87" t="s">
        <v>1953</v>
      </c>
      <c r="B87">
        <v>1540.2608909822</v>
      </c>
      <c r="C87">
        <v>1550.2017381731</v>
      </c>
      <c r="D87">
        <v>1560.4514054683</v>
      </c>
      <c r="E87">
        <v>1539.7514841363</v>
      </c>
      <c r="F87">
        <v>1550.021097776</v>
      </c>
      <c r="G87">
        <v>1559.8545166223</v>
      </c>
      <c r="H87">
        <v>1541.4732484686</v>
      </c>
      <c r="I87">
        <v>1551.2604262198</v>
      </c>
      <c r="J87">
        <v>1560.704637578</v>
      </c>
    </row>
    <row r="88" spans="1:10">
      <c r="A88" t="s">
        <v>1954</v>
      </c>
      <c r="B88">
        <v>1540.2603117587</v>
      </c>
      <c r="C88">
        <v>1550.202521747</v>
      </c>
      <c r="D88">
        <v>1560.4527939477</v>
      </c>
      <c r="E88">
        <v>1539.7510976142</v>
      </c>
      <c r="F88">
        <v>1550.0197297094</v>
      </c>
      <c r="G88">
        <v>1559.856099478</v>
      </c>
      <c r="H88">
        <v>1541.4713153146</v>
      </c>
      <c r="I88">
        <v>1551.2612089505</v>
      </c>
      <c r="J88">
        <v>1560.7052322799</v>
      </c>
    </row>
    <row r="89" spans="1:10">
      <c r="A89" t="s">
        <v>1955</v>
      </c>
      <c r="B89">
        <v>1540.2622418766</v>
      </c>
      <c r="C89">
        <v>1550.2003697876</v>
      </c>
      <c r="D89">
        <v>1560.4521994381</v>
      </c>
      <c r="E89">
        <v>1539.7520629772</v>
      </c>
      <c r="F89">
        <v>1550.0181667535</v>
      </c>
      <c r="G89">
        <v>1559.8559021046</v>
      </c>
      <c r="H89">
        <v>1541.4713153146</v>
      </c>
      <c r="I89">
        <v>1551.2600338979</v>
      </c>
      <c r="J89">
        <v>1560.7056293939</v>
      </c>
    </row>
    <row r="90" spans="1:10">
      <c r="A90" t="s">
        <v>1956</v>
      </c>
      <c r="B90">
        <v>1540.2610853147</v>
      </c>
      <c r="C90">
        <v>1550.2015432354</v>
      </c>
      <c r="D90">
        <v>1560.4523969624</v>
      </c>
      <c r="E90">
        <v>1539.7509052959</v>
      </c>
      <c r="F90">
        <v>1550.0185584475</v>
      </c>
      <c r="G90">
        <v>1559.8549113684</v>
      </c>
      <c r="H90">
        <v>1541.4713153146</v>
      </c>
      <c r="I90">
        <v>1551.2608166282</v>
      </c>
      <c r="J90">
        <v>1560.7062240966</v>
      </c>
    </row>
    <row r="91" spans="1:10">
      <c r="A91" t="s">
        <v>1957</v>
      </c>
      <c r="B91">
        <v>1540.2620494306</v>
      </c>
      <c r="C91">
        <v>1550.2019350221</v>
      </c>
      <c r="D91">
        <v>1560.4525944867</v>
      </c>
      <c r="E91">
        <v>1539.7503264559</v>
      </c>
      <c r="F91">
        <v>1550.0185584475</v>
      </c>
      <c r="G91">
        <v>1559.8553080498</v>
      </c>
      <c r="H91">
        <v>1541.4738286048</v>
      </c>
      <c r="I91">
        <v>1551.260621424</v>
      </c>
      <c r="J91">
        <v>1560.7056293939</v>
      </c>
    </row>
    <row r="92" spans="1:10">
      <c r="A92" t="s">
        <v>1958</v>
      </c>
      <c r="B92">
        <v>1540.2618569846</v>
      </c>
      <c r="C92">
        <v>1550.2007615737</v>
      </c>
      <c r="D92">
        <v>1560.4516049289</v>
      </c>
      <c r="E92">
        <v>1539.7512899325</v>
      </c>
      <c r="F92">
        <v>1550.0195348174</v>
      </c>
      <c r="G92">
        <v>1559.855505423</v>
      </c>
      <c r="H92">
        <v>1541.4713153146</v>
      </c>
      <c r="I92">
        <v>1551.260621424</v>
      </c>
      <c r="J92">
        <v>1560.7056293939</v>
      </c>
    </row>
    <row r="93" spans="1:10">
      <c r="A93" t="s">
        <v>1959</v>
      </c>
      <c r="B93">
        <v>1540.2616645388</v>
      </c>
      <c r="C93">
        <v>1550.202521747</v>
      </c>
      <c r="D93">
        <v>1560.4518024531</v>
      </c>
      <c r="E93">
        <v>1539.7512899325</v>
      </c>
      <c r="F93">
        <v>1550.0195348174</v>
      </c>
      <c r="G93">
        <v>1559.8549113684</v>
      </c>
      <c r="H93">
        <v>1541.4724736947</v>
      </c>
      <c r="I93">
        <v>1551.2614041549</v>
      </c>
      <c r="J93">
        <v>1560.706026508</v>
      </c>
    </row>
    <row r="94" spans="1:10">
      <c r="A94" t="s">
        <v>1960</v>
      </c>
      <c r="B94">
        <v>1540.2620494306</v>
      </c>
      <c r="C94">
        <v>1550.2017381731</v>
      </c>
      <c r="D94">
        <v>1560.4510104202</v>
      </c>
      <c r="E94">
        <v>1539.7526399331</v>
      </c>
      <c r="F94">
        <v>1550.0183616452</v>
      </c>
      <c r="G94">
        <v>1559.8543173143</v>
      </c>
      <c r="H94">
        <v>1541.4718935596</v>
      </c>
      <c r="I94">
        <v>1551.2598386939</v>
      </c>
      <c r="J94">
        <v>1560.7040428765</v>
      </c>
    </row>
    <row r="95" spans="1:10">
      <c r="A95" t="s">
        <v>1961</v>
      </c>
      <c r="B95">
        <v>1540.260506091</v>
      </c>
      <c r="C95">
        <v>1550.203695198</v>
      </c>
      <c r="D95">
        <v>1560.4523969624</v>
      </c>
      <c r="E95">
        <v>1539.7501341378</v>
      </c>
      <c r="F95">
        <v>1550.0193399255</v>
      </c>
      <c r="G95">
        <v>1559.8559021046</v>
      </c>
      <c r="H95">
        <v>1541.4724736947</v>
      </c>
      <c r="I95">
        <v>1551.2588588471</v>
      </c>
      <c r="J95">
        <v>1560.7044399898</v>
      </c>
    </row>
    <row r="96" spans="1:10">
      <c r="A96" t="s">
        <v>1962</v>
      </c>
      <c r="B96">
        <v>1540.2597325357</v>
      </c>
      <c r="C96">
        <v>1550.2033034104</v>
      </c>
      <c r="D96">
        <v>1560.4525944867</v>
      </c>
      <c r="E96">
        <v>1539.7522552958</v>
      </c>
      <c r="F96">
        <v>1550.0191431229</v>
      </c>
      <c r="G96">
        <v>1559.8553080498</v>
      </c>
      <c r="H96">
        <v>1541.4724736947</v>
      </c>
      <c r="I96">
        <v>1551.261601273</v>
      </c>
      <c r="J96">
        <v>1560.7068187998</v>
      </c>
    </row>
    <row r="97" spans="1:10">
      <c r="A97" t="s">
        <v>1963</v>
      </c>
      <c r="B97">
        <v>1540.260506091</v>
      </c>
      <c r="C97">
        <v>1550.2027166849</v>
      </c>
      <c r="D97">
        <v>1560.4519999773</v>
      </c>
      <c r="E97">
        <v>1539.7503264559</v>
      </c>
      <c r="F97">
        <v>1550.0191431229</v>
      </c>
      <c r="G97">
        <v>1559.856099478</v>
      </c>
      <c r="H97">
        <v>1541.4732484686</v>
      </c>
      <c r="I97">
        <v>1551.2608166282</v>
      </c>
      <c r="J97">
        <v>1560.7054318055</v>
      </c>
    </row>
    <row r="98" spans="1:10">
      <c r="A98" t="s">
        <v>1964</v>
      </c>
      <c r="B98">
        <v>1540.2620494306</v>
      </c>
      <c r="C98">
        <v>1550.2013482977</v>
      </c>
      <c r="D98">
        <v>1560.4518024531</v>
      </c>
      <c r="E98">
        <v>1539.7507110922</v>
      </c>
      <c r="F98">
        <v>1550.0177750597</v>
      </c>
      <c r="G98">
        <v>1559.8566935335</v>
      </c>
      <c r="H98">
        <v>1541.4707351803</v>
      </c>
      <c r="I98">
        <v>1551.2574885947</v>
      </c>
      <c r="J98">
        <v>1560.7048371033</v>
      </c>
    </row>
    <row r="99" spans="1:10">
      <c r="A99" t="s">
        <v>1965</v>
      </c>
      <c r="B99">
        <v>1540.2622418766</v>
      </c>
      <c r="C99">
        <v>1550.202521747</v>
      </c>
      <c r="D99">
        <v>1560.4531889967</v>
      </c>
      <c r="E99">
        <v>1539.7512899325</v>
      </c>
      <c r="F99">
        <v>1550.0212945791</v>
      </c>
      <c r="G99">
        <v>1559.8539225685</v>
      </c>
      <c r="H99">
        <v>1541.4718935596</v>
      </c>
      <c r="I99">
        <v>1551.2617964775</v>
      </c>
      <c r="J99">
        <v>1560.7068187998</v>
      </c>
    </row>
    <row r="100" spans="1:10">
      <c r="A100" t="s">
        <v>1966</v>
      </c>
      <c r="B100">
        <v>1540.2618569846</v>
      </c>
      <c r="C100">
        <v>1550.2027166849</v>
      </c>
      <c r="D100">
        <v>1560.4521994381</v>
      </c>
      <c r="E100">
        <v>1539.7510976142</v>
      </c>
      <c r="F100">
        <v>1550.0193399255</v>
      </c>
      <c r="G100">
        <v>1559.855505423</v>
      </c>
      <c r="H100">
        <v>1541.4732484686</v>
      </c>
      <c r="I100">
        <v>1551.2617964775</v>
      </c>
      <c r="J100">
        <v>1560.7048371033</v>
      </c>
    </row>
    <row r="101" spans="1:10">
      <c r="A101" t="s">
        <v>1967</v>
      </c>
      <c r="B101">
        <v>1540.2612777604</v>
      </c>
      <c r="C101">
        <v>1550.202521747</v>
      </c>
      <c r="D101">
        <v>1560.4521994381</v>
      </c>
      <c r="E101">
        <v>1539.750518774</v>
      </c>
      <c r="F101">
        <v>1550.0187533393</v>
      </c>
      <c r="G101">
        <v>1559.8537232606</v>
      </c>
      <c r="H101">
        <v>1541.4732484686</v>
      </c>
      <c r="I101">
        <v>1551.2608166282</v>
      </c>
      <c r="J101">
        <v>1560.706026508</v>
      </c>
    </row>
    <row r="102" spans="1:10">
      <c r="A102" t="s">
        <v>1968</v>
      </c>
      <c r="B102">
        <v>1540.2608909822</v>
      </c>
      <c r="C102">
        <v>1550.2009565113</v>
      </c>
      <c r="D102">
        <v>1560.4518024531</v>
      </c>
      <c r="E102">
        <v>1539.7516764548</v>
      </c>
      <c r="F102">
        <v>1550.0191431229</v>
      </c>
      <c r="G102">
        <v>1559.856099478</v>
      </c>
      <c r="H102">
        <v>1541.4713153146</v>
      </c>
      <c r="I102">
        <v>1551.2608166282</v>
      </c>
      <c r="J102">
        <v>1560.7054318055</v>
      </c>
    </row>
    <row r="103" spans="1:10">
      <c r="A103" t="s">
        <v>1969</v>
      </c>
      <c r="B103">
        <v>1540.260506091</v>
      </c>
      <c r="C103">
        <v>1550.2033034104</v>
      </c>
      <c r="D103">
        <v>1560.453783507</v>
      </c>
      <c r="E103">
        <v>1539.7495552984</v>
      </c>
      <c r="F103">
        <v>1550.0187533393</v>
      </c>
      <c r="G103">
        <v>1559.8553080498</v>
      </c>
      <c r="H103">
        <v>1541.4724736947</v>
      </c>
      <c r="I103">
        <v>1551.2608166282</v>
      </c>
      <c r="J103">
        <v>1560.7042424017</v>
      </c>
    </row>
    <row r="104" spans="1:10">
      <c r="A104" t="s">
        <v>1970</v>
      </c>
      <c r="B104">
        <v>1540.2603117587</v>
      </c>
      <c r="C104">
        <v>1550.2031084722</v>
      </c>
      <c r="D104">
        <v>1560.4529914721</v>
      </c>
      <c r="E104">
        <v>1539.7518687732</v>
      </c>
      <c r="F104">
        <v>1550.0193399255</v>
      </c>
      <c r="G104">
        <v>1559.8559021046</v>
      </c>
      <c r="H104">
        <v>1541.4718935596</v>
      </c>
      <c r="I104">
        <v>1551.2608166282</v>
      </c>
      <c r="J104">
        <v>1560.7040428765</v>
      </c>
    </row>
    <row r="105" spans="1:10">
      <c r="A105" t="s">
        <v>1971</v>
      </c>
      <c r="B105">
        <v>1540.2626286554</v>
      </c>
      <c r="C105">
        <v>1550.2019350221</v>
      </c>
      <c r="D105">
        <v>1560.4527939477</v>
      </c>
      <c r="E105">
        <v>1539.7520629772</v>
      </c>
      <c r="F105">
        <v>1550.0179718619</v>
      </c>
      <c r="G105">
        <v>1559.8543173143</v>
      </c>
      <c r="H105">
        <v>1541.4718935596</v>
      </c>
      <c r="I105">
        <v>1551.2598386939</v>
      </c>
      <c r="J105">
        <v>1560.7080082075</v>
      </c>
    </row>
    <row r="106" spans="1:10">
      <c r="A106" t="s">
        <v>1972</v>
      </c>
      <c r="B106">
        <v>1540.2632078806</v>
      </c>
      <c r="C106">
        <v>1550.2031084722</v>
      </c>
      <c r="D106">
        <v>1560.4531889967</v>
      </c>
      <c r="E106">
        <v>1539.7518687732</v>
      </c>
      <c r="F106">
        <v>1550.0195348174</v>
      </c>
      <c r="G106">
        <v>1559.8547139953</v>
      </c>
      <c r="H106">
        <v>1541.4730538302</v>
      </c>
      <c r="I106">
        <v>1551.2610137462</v>
      </c>
      <c r="J106">
        <v>1560.706026508</v>
      </c>
    </row>
    <row r="107" spans="1:10">
      <c r="A107" t="s">
        <v>1973</v>
      </c>
      <c r="B107">
        <v>1540.2612777604</v>
      </c>
      <c r="C107">
        <v>1550.2038901363</v>
      </c>
      <c r="D107">
        <v>1560.4518024531</v>
      </c>
      <c r="E107">
        <v>1539.7518687732</v>
      </c>
      <c r="F107">
        <v>1550.0193399255</v>
      </c>
      <c r="G107">
        <v>1559.8531292074</v>
      </c>
      <c r="H107">
        <v>1541.4720881977</v>
      </c>
      <c r="I107">
        <v>1551.2598386939</v>
      </c>
      <c r="J107">
        <v>1560.7062240966</v>
      </c>
    </row>
    <row r="108" spans="1:10">
      <c r="A108" t="s">
        <v>1974</v>
      </c>
      <c r="B108">
        <v>1540.2618569846</v>
      </c>
      <c r="C108">
        <v>1550.2027166849</v>
      </c>
      <c r="D108">
        <v>1560.4535859823</v>
      </c>
      <c r="E108">
        <v>1539.7512899325</v>
      </c>
      <c r="F108">
        <v>1550.0187533393</v>
      </c>
      <c r="G108">
        <v>1559.8547139953</v>
      </c>
      <c r="H108">
        <v>1541.4713153146</v>
      </c>
      <c r="I108">
        <v>1551.261601273</v>
      </c>
      <c r="J108">
        <v>1560.7062240966</v>
      </c>
    </row>
    <row r="109" spans="1:10">
      <c r="A109" t="s">
        <v>1975</v>
      </c>
      <c r="B109">
        <v>1540.2614702062</v>
      </c>
      <c r="C109">
        <v>1550.2031084722</v>
      </c>
      <c r="D109">
        <v>1560.4525944867</v>
      </c>
      <c r="E109">
        <v>1539.7518687732</v>
      </c>
      <c r="F109">
        <v>1550.021097776</v>
      </c>
      <c r="G109">
        <v>1559.8545166223</v>
      </c>
      <c r="H109">
        <v>1541.4718935596</v>
      </c>
      <c r="I109">
        <v>1551.2612089505</v>
      </c>
      <c r="J109">
        <v>1560.7056293939</v>
      </c>
    </row>
    <row r="110" spans="1:10">
      <c r="A110" t="s">
        <v>1976</v>
      </c>
      <c r="B110">
        <v>1540.2614702062</v>
      </c>
      <c r="C110">
        <v>1550.2017381731</v>
      </c>
      <c r="D110">
        <v>1560.4512079442</v>
      </c>
      <c r="E110">
        <v>1539.7510976142</v>
      </c>
      <c r="F110">
        <v>1550.0189482311</v>
      </c>
      <c r="G110">
        <v>1559.8572875894</v>
      </c>
      <c r="H110">
        <v>1541.4713153146</v>
      </c>
      <c r="I110">
        <v>1551.2612089505</v>
      </c>
      <c r="J110">
        <v>1560.7050346916</v>
      </c>
    </row>
    <row r="111" spans="1:10">
      <c r="A111" t="s">
        <v>1977</v>
      </c>
      <c r="B111">
        <v>1540.2612777604</v>
      </c>
      <c r="C111">
        <v>1550.203695198</v>
      </c>
      <c r="D111">
        <v>1560.4523969624</v>
      </c>
      <c r="E111">
        <v>1539.750518774</v>
      </c>
      <c r="F111">
        <v>1550.0209028837</v>
      </c>
      <c r="G111">
        <v>1559.8559021046</v>
      </c>
      <c r="H111">
        <v>1541.4718935596</v>
      </c>
      <c r="I111">
        <v>1551.2614041549</v>
      </c>
      <c r="J111">
        <v>1560.7062240966</v>
      </c>
    </row>
    <row r="112" spans="1:10">
      <c r="A112" t="s">
        <v>1978</v>
      </c>
      <c r="B112">
        <v>1540.2608909822</v>
      </c>
      <c r="C112">
        <v>1550.2019350221</v>
      </c>
      <c r="D112">
        <v>1560.4523969624</v>
      </c>
      <c r="E112">
        <v>1539.7520629772</v>
      </c>
      <c r="F112">
        <v>1550.0197297094</v>
      </c>
      <c r="G112">
        <v>1559.856099478</v>
      </c>
      <c r="H112">
        <v>1541.4726683329</v>
      </c>
      <c r="I112">
        <v>1551.2614041549</v>
      </c>
      <c r="J112">
        <v>1560.706026508</v>
      </c>
    </row>
    <row r="113" spans="1:10">
      <c r="A113" t="s">
        <v>1979</v>
      </c>
      <c r="B113">
        <v>1540.2601193132</v>
      </c>
      <c r="C113">
        <v>1550.1993931899</v>
      </c>
      <c r="D113">
        <v>1560.4506134358</v>
      </c>
      <c r="E113">
        <v>1539.7510976142</v>
      </c>
      <c r="F113">
        <v>1550.0173852768</v>
      </c>
      <c r="G113">
        <v>1559.8537232606</v>
      </c>
      <c r="H113">
        <v>1541.4726683329</v>
      </c>
      <c r="I113">
        <v>1551.2627744142</v>
      </c>
      <c r="J113">
        <v>1560.704637578</v>
      </c>
    </row>
    <row r="114" spans="1:10">
      <c r="A114" t="s">
        <v>1980</v>
      </c>
      <c r="B114">
        <v>1540.2618569846</v>
      </c>
      <c r="C114">
        <v>1550.20212996</v>
      </c>
      <c r="D114">
        <v>1560.4525944867</v>
      </c>
      <c r="E114">
        <v>1539.7507110922</v>
      </c>
      <c r="F114">
        <v>1550.0187533393</v>
      </c>
      <c r="G114">
        <v>1559.8535258878</v>
      </c>
      <c r="H114">
        <v>1541.4726683329</v>
      </c>
      <c r="I114">
        <v>1551.2617964775</v>
      </c>
      <c r="J114">
        <v>1560.7028554119</v>
      </c>
    </row>
    <row r="115" spans="1:10">
      <c r="A115" t="s">
        <v>1981</v>
      </c>
      <c r="B115">
        <v>1540.2624362093</v>
      </c>
      <c r="C115">
        <v>1550.2023248978</v>
      </c>
      <c r="D115">
        <v>1560.4527939477</v>
      </c>
      <c r="E115">
        <v>1539.7509052959</v>
      </c>
      <c r="F115">
        <v>1550.0195348174</v>
      </c>
      <c r="G115">
        <v>1559.8537232606</v>
      </c>
      <c r="H115">
        <v>1541.4732484686</v>
      </c>
      <c r="I115">
        <v>1551.2600338979</v>
      </c>
      <c r="J115">
        <v>1560.7048371033</v>
      </c>
    </row>
    <row r="116" spans="1:10">
      <c r="A116" t="s">
        <v>1982</v>
      </c>
      <c r="B116">
        <v>1540.2616645388</v>
      </c>
      <c r="C116">
        <v>1550.2019350221</v>
      </c>
      <c r="D116">
        <v>1560.4525944867</v>
      </c>
      <c r="E116">
        <v>1539.7509052959</v>
      </c>
      <c r="F116">
        <v>1550.0189482311</v>
      </c>
      <c r="G116">
        <v>1559.8547139953</v>
      </c>
      <c r="H116">
        <v>1541.4730538302</v>
      </c>
      <c r="I116">
        <v>1551.2608166282</v>
      </c>
      <c r="J116">
        <v>1560.7048371033</v>
      </c>
    </row>
    <row r="117" spans="1:10">
      <c r="A117" t="s">
        <v>1983</v>
      </c>
      <c r="B117">
        <v>1540.2614702062</v>
      </c>
      <c r="C117">
        <v>1550.2033034104</v>
      </c>
      <c r="D117">
        <v>1560.4516049289</v>
      </c>
      <c r="E117">
        <v>1539.7501341378</v>
      </c>
      <c r="F117">
        <v>1550.0195348174</v>
      </c>
      <c r="G117">
        <v>1559.8521404097</v>
      </c>
      <c r="H117">
        <v>1541.4718935596</v>
      </c>
      <c r="I117">
        <v>1551.2604262198</v>
      </c>
      <c r="J117">
        <v>1560.7054318055</v>
      </c>
    </row>
    <row r="118" spans="1:10">
      <c r="A118" t="s">
        <v>1984</v>
      </c>
      <c r="B118">
        <v>1540.260506091</v>
      </c>
      <c r="C118">
        <v>1550.2023248978</v>
      </c>
      <c r="D118">
        <v>1560.4533865212</v>
      </c>
      <c r="E118">
        <v>1539.7507110922</v>
      </c>
      <c r="F118">
        <v>1550.0181667535</v>
      </c>
      <c r="G118">
        <v>1559.8562968514</v>
      </c>
      <c r="H118">
        <v>1541.4718935596</v>
      </c>
      <c r="I118">
        <v>1551.2608166282</v>
      </c>
      <c r="J118">
        <v>1560.7056293939</v>
      </c>
    </row>
    <row r="119" spans="1:10">
      <c r="A119" t="s">
        <v>1985</v>
      </c>
      <c r="B119">
        <v>1540.2608909822</v>
      </c>
      <c r="C119">
        <v>1550.202521747</v>
      </c>
      <c r="D119">
        <v>1560.4523969624</v>
      </c>
      <c r="E119">
        <v>1539.7520629772</v>
      </c>
      <c r="F119">
        <v>1550.0185584475</v>
      </c>
      <c r="G119">
        <v>1559.8547139953</v>
      </c>
      <c r="H119">
        <v>1541.4726683329</v>
      </c>
      <c r="I119">
        <v>1551.2608166282</v>
      </c>
      <c r="J119">
        <v>1560.7052322799</v>
      </c>
    </row>
    <row r="120" spans="1:10">
      <c r="A120" t="s">
        <v>1986</v>
      </c>
      <c r="B120">
        <v>1540.2628211015</v>
      </c>
      <c r="C120">
        <v>1550.20212996</v>
      </c>
      <c r="D120">
        <v>1560.4529914721</v>
      </c>
      <c r="E120">
        <v>1539.7522552958</v>
      </c>
      <c r="F120">
        <v>1550.0193399255</v>
      </c>
      <c r="G120">
        <v>1559.856099478</v>
      </c>
      <c r="H120">
        <v>1541.4699604089</v>
      </c>
      <c r="I120">
        <v>1551.2598386939</v>
      </c>
      <c r="J120">
        <v>1560.7056293939</v>
      </c>
    </row>
    <row r="121" spans="1:10">
      <c r="A121" t="s">
        <v>1987</v>
      </c>
      <c r="B121">
        <v>1540.2616645388</v>
      </c>
      <c r="C121">
        <v>1550.202521747</v>
      </c>
      <c r="D121">
        <v>1560.4523969624</v>
      </c>
      <c r="E121">
        <v>1539.7514841363</v>
      </c>
      <c r="F121">
        <v>1550.0181667535</v>
      </c>
      <c r="G121">
        <v>1559.8539225685</v>
      </c>
      <c r="H121">
        <v>1541.4726683329</v>
      </c>
      <c r="I121">
        <v>1551.260229102</v>
      </c>
      <c r="J121">
        <v>1560.7082057966</v>
      </c>
    </row>
    <row r="122" spans="1:10">
      <c r="A122" t="s">
        <v>1988</v>
      </c>
      <c r="B122">
        <v>1540.2612777604</v>
      </c>
      <c r="C122">
        <v>1550.20115336</v>
      </c>
      <c r="D122">
        <v>1560.4531889967</v>
      </c>
      <c r="E122">
        <v>1539.7516764548</v>
      </c>
      <c r="F122">
        <v>1550.0193399255</v>
      </c>
      <c r="G122">
        <v>1559.8539225685</v>
      </c>
      <c r="H122">
        <v>1541.4738286048</v>
      </c>
      <c r="I122">
        <v>1551.261601273</v>
      </c>
      <c r="J122">
        <v>1560.7040428765</v>
      </c>
    </row>
    <row r="123" spans="1:10">
      <c r="A123" t="s">
        <v>1989</v>
      </c>
      <c r="B123">
        <v>1540.2606985366</v>
      </c>
      <c r="C123">
        <v>1550.2031084722</v>
      </c>
      <c r="D123">
        <v>1560.4514054683</v>
      </c>
      <c r="E123">
        <v>1539.7499399343</v>
      </c>
      <c r="F123">
        <v>1550.0185584475</v>
      </c>
      <c r="G123">
        <v>1559.856099478</v>
      </c>
      <c r="H123">
        <v>1541.4720881977</v>
      </c>
      <c r="I123">
        <v>1551.2600338979</v>
      </c>
      <c r="J123">
        <v>1560.7030529997</v>
      </c>
    </row>
    <row r="124" spans="1:10">
      <c r="A124" t="s">
        <v>1990</v>
      </c>
      <c r="B124">
        <v>1540.2608909822</v>
      </c>
      <c r="C124">
        <v>1550.2007615737</v>
      </c>
      <c r="D124">
        <v>1560.453783507</v>
      </c>
      <c r="E124">
        <v>1539.7512899325</v>
      </c>
      <c r="F124">
        <v>1550.0187533393</v>
      </c>
      <c r="G124">
        <v>1559.8566935335</v>
      </c>
      <c r="H124">
        <v>1541.4726683329</v>
      </c>
      <c r="I124">
        <v>1551.2584684398</v>
      </c>
      <c r="J124">
        <v>1560.7042424017</v>
      </c>
    </row>
    <row r="125" spans="1:10">
      <c r="A125" t="s">
        <v>1991</v>
      </c>
      <c r="B125">
        <v>1540.260506091</v>
      </c>
      <c r="C125">
        <v>1550.202521747</v>
      </c>
      <c r="D125">
        <v>1560.4521994381</v>
      </c>
      <c r="E125">
        <v>1539.7510976142</v>
      </c>
      <c r="F125">
        <v>1550.0181667535</v>
      </c>
      <c r="G125">
        <v>1559.85649616</v>
      </c>
      <c r="H125">
        <v>1541.4705405426</v>
      </c>
      <c r="I125">
        <v>1551.2608166282</v>
      </c>
      <c r="J125">
        <v>1560.7062240966</v>
      </c>
    </row>
    <row r="126" spans="1:10">
      <c r="A126" t="s">
        <v>1992</v>
      </c>
      <c r="B126">
        <v>1540.260506091</v>
      </c>
      <c r="C126">
        <v>1550.2044768626</v>
      </c>
      <c r="D126">
        <v>1560.4518024531</v>
      </c>
      <c r="E126">
        <v>1539.7503264559</v>
      </c>
      <c r="F126">
        <v>1550.0191431229</v>
      </c>
      <c r="G126">
        <v>1559.8535258878</v>
      </c>
      <c r="H126">
        <v>1541.4713153146</v>
      </c>
      <c r="I126">
        <v>1551.260229102</v>
      </c>
      <c r="J126">
        <v>1560.7058269824</v>
      </c>
    </row>
    <row r="127" spans="1:10">
      <c r="A127" t="s">
        <v>1993</v>
      </c>
      <c r="B127">
        <v>1540.2620494306</v>
      </c>
      <c r="C127">
        <v>1550.2033034104</v>
      </c>
      <c r="D127">
        <v>1560.4519999773</v>
      </c>
      <c r="E127">
        <v>1539.7518687732</v>
      </c>
      <c r="F127">
        <v>1550.0181667535</v>
      </c>
      <c r="G127">
        <v>1559.8562968514</v>
      </c>
      <c r="H127">
        <v>1541.4718935596</v>
      </c>
      <c r="I127">
        <v>1551.260229102</v>
      </c>
      <c r="J127">
        <v>1560.7030529997</v>
      </c>
    </row>
    <row r="128" spans="1:10">
      <c r="A128" t="s">
        <v>1994</v>
      </c>
      <c r="B128">
        <v>1540.2616645388</v>
      </c>
      <c r="C128">
        <v>1550.202521747</v>
      </c>
      <c r="D128">
        <v>1560.4533865212</v>
      </c>
      <c r="E128">
        <v>1539.7516764548</v>
      </c>
      <c r="F128">
        <v>1550.0201214042</v>
      </c>
      <c r="G128">
        <v>1559.85649616</v>
      </c>
      <c r="H128">
        <v>1541.4738286048</v>
      </c>
      <c r="I128">
        <v>1551.25964349</v>
      </c>
      <c r="J128">
        <v>1560.7068187998</v>
      </c>
    </row>
    <row r="129" spans="1:10">
      <c r="A129" t="s">
        <v>1995</v>
      </c>
      <c r="B129">
        <v>1540.2616645388</v>
      </c>
      <c r="C129">
        <v>1550.20212996</v>
      </c>
      <c r="D129">
        <v>1560.453783507</v>
      </c>
      <c r="E129">
        <v>1539.7512899325</v>
      </c>
      <c r="F129">
        <v>1550.0189482311</v>
      </c>
      <c r="G129">
        <v>1559.8535258878</v>
      </c>
      <c r="H129">
        <v>1541.4718935596</v>
      </c>
      <c r="I129">
        <v>1551.25964349</v>
      </c>
      <c r="J129">
        <v>1560.706026508</v>
      </c>
    </row>
    <row r="130" spans="1:10">
      <c r="A130" t="s">
        <v>1996</v>
      </c>
      <c r="B130">
        <v>1540.2610853147</v>
      </c>
      <c r="C130">
        <v>1550.20115336</v>
      </c>
      <c r="D130">
        <v>1560.4516049289</v>
      </c>
      <c r="E130">
        <v>1539.7532187748</v>
      </c>
      <c r="F130">
        <v>1550.0179718619</v>
      </c>
      <c r="G130">
        <v>1559.8553080498</v>
      </c>
      <c r="H130">
        <v>1541.4707351803</v>
      </c>
      <c r="I130">
        <v>1551.2608166282</v>
      </c>
      <c r="J130">
        <v>1560.7054318055</v>
      </c>
    </row>
    <row r="131" spans="1:10">
      <c r="A131" t="s">
        <v>1997</v>
      </c>
      <c r="B131">
        <v>1540.2612777604</v>
      </c>
      <c r="C131">
        <v>1550.2050635894</v>
      </c>
      <c r="D131">
        <v>1560.4518024531</v>
      </c>
      <c r="E131">
        <v>1539.7512899325</v>
      </c>
      <c r="F131">
        <v>1550.0193399255</v>
      </c>
      <c r="G131">
        <v>1559.855505423</v>
      </c>
      <c r="H131">
        <v>1541.4713153146</v>
      </c>
      <c r="I131">
        <v>1551.260621424</v>
      </c>
      <c r="J131">
        <v>1560.7074135034</v>
      </c>
    </row>
    <row r="132" spans="1:10">
      <c r="A132" t="s">
        <v>1998</v>
      </c>
      <c r="B132">
        <v>1540.2610853147</v>
      </c>
      <c r="C132">
        <v>1550.202521747</v>
      </c>
      <c r="D132">
        <v>1560.4521994381</v>
      </c>
      <c r="E132">
        <v>1539.753026456</v>
      </c>
      <c r="F132">
        <v>1550.0203162963</v>
      </c>
      <c r="G132">
        <v>1559.8529318348</v>
      </c>
      <c r="H132">
        <v>1541.4726683329</v>
      </c>
      <c r="I132">
        <v>1551.260621424</v>
      </c>
      <c r="J132">
        <v>1560.7066192739</v>
      </c>
    </row>
    <row r="133" spans="1:10">
      <c r="A133" t="s">
        <v>1999</v>
      </c>
      <c r="B133">
        <v>1540.2620494306</v>
      </c>
      <c r="C133">
        <v>1550.2013482977</v>
      </c>
      <c r="D133">
        <v>1560.4519999773</v>
      </c>
      <c r="E133">
        <v>1539.7503264559</v>
      </c>
      <c r="F133">
        <v>1550.0189482311</v>
      </c>
      <c r="G133">
        <v>1559.8559021046</v>
      </c>
      <c r="H133">
        <v>1541.4718935596</v>
      </c>
      <c r="I133">
        <v>1551.2582713224</v>
      </c>
      <c r="J133">
        <v>1560.7048371033</v>
      </c>
    </row>
    <row r="134" spans="1:10">
      <c r="A134" t="s">
        <v>2000</v>
      </c>
      <c r="B134">
        <v>1540.2614702062</v>
      </c>
      <c r="C134">
        <v>1550.2038901363</v>
      </c>
      <c r="D134">
        <v>1560.4527939477</v>
      </c>
      <c r="E134">
        <v>1539.7518687732</v>
      </c>
      <c r="F134">
        <v>1550.0193399255</v>
      </c>
      <c r="G134">
        <v>1559.8549113684</v>
      </c>
      <c r="H134">
        <v>1541.4732484686</v>
      </c>
      <c r="I134">
        <v>1551.2612089505</v>
      </c>
      <c r="J134">
        <v>1560.7042424017</v>
      </c>
    </row>
    <row r="135" spans="1:10">
      <c r="A135" t="s">
        <v>2001</v>
      </c>
      <c r="B135">
        <v>1540.2618569846</v>
      </c>
      <c r="C135">
        <v>1550.2007615737</v>
      </c>
      <c r="D135">
        <v>1560.4518024531</v>
      </c>
      <c r="E135">
        <v>1539.7514841363</v>
      </c>
      <c r="F135">
        <v>1550.0191431229</v>
      </c>
      <c r="G135">
        <v>1559.8541199414</v>
      </c>
      <c r="H135">
        <v>1541.4718935596</v>
      </c>
      <c r="I135">
        <v>1551.25964349</v>
      </c>
      <c r="J135">
        <v>1560.706026508</v>
      </c>
    </row>
    <row r="136" spans="1:10">
      <c r="A136" t="s">
        <v>2002</v>
      </c>
      <c r="B136">
        <v>1540.2610853147</v>
      </c>
      <c r="C136">
        <v>1550.20212996</v>
      </c>
      <c r="D136">
        <v>1560.4518024531</v>
      </c>
      <c r="E136">
        <v>1539.7518687732</v>
      </c>
      <c r="F136">
        <v>1550.0187533393</v>
      </c>
      <c r="G136">
        <v>1559.8562968514</v>
      </c>
      <c r="H136">
        <v>1541.4718935596</v>
      </c>
      <c r="I136">
        <v>1551.25964349</v>
      </c>
      <c r="J136">
        <v>1560.7042424017</v>
      </c>
    </row>
    <row r="137" spans="1:10">
      <c r="A137" t="s">
        <v>2003</v>
      </c>
      <c r="B137">
        <v>1540.2606985366</v>
      </c>
      <c r="C137">
        <v>1550.2023248978</v>
      </c>
      <c r="D137">
        <v>1560.4529914721</v>
      </c>
      <c r="E137">
        <v>1539.7518687732</v>
      </c>
      <c r="F137">
        <v>1550.0173852768</v>
      </c>
      <c r="G137">
        <v>1559.85649616</v>
      </c>
      <c r="H137">
        <v>1541.4718935596</v>
      </c>
      <c r="I137">
        <v>1551.2608166282</v>
      </c>
      <c r="J137">
        <v>1560.7062240966</v>
      </c>
    </row>
    <row r="138" spans="1:10">
      <c r="A138" t="s">
        <v>2004</v>
      </c>
      <c r="B138">
        <v>1540.2608909822</v>
      </c>
      <c r="C138">
        <v>1550.2033034104</v>
      </c>
      <c r="D138">
        <v>1560.4547750041</v>
      </c>
      <c r="E138">
        <v>1539.7528341372</v>
      </c>
      <c r="F138">
        <v>1550.0203162963</v>
      </c>
      <c r="G138">
        <v>1559.8547139953</v>
      </c>
      <c r="H138">
        <v>1541.4707351803</v>
      </c>
      <c r="I138">
        <v>1551.2600338979</v>
      </c>
      <c r="J138">
        <v>1560.7042424017</v>
      </c>
    </row>
    <row r="139" spans="1:10">
      <c r="A139" t="s">
        <v>2005</v>
      </c>
      <c r="B139">
        <v>1540.2612777604</v>
      </c>
      <c r="C139">
        <v>1550.202521747</v>
      </c>
      <c r="D139">
        <v>1560.4523969624</v>
      </c>
      <c r="E139">
        <v>1539.7526399331</v>
      </c>
      <c r="F139">
        <v>1550.0197297094</v>
      </c>
      <c r="G139">
        <v>1559.8543173143</v>
      </c>
      <c r="H139">
        <v>1541.4732484686</v>
      </c>
      <c r="I139">
        <v>1551.2612089505</v>
      </c>
      <c r="J139">
        <v>1560.7074135034</v>
      </c>
    </row>
    <row r="140" spans="1:10">
      <c r="A140" t="s">
        <v>2006</v>
      </c>
      <c r="B140">
        <v>1540.2595400903</v>
      </c>
      <c r="C140">
        <v>1550.2031084722</v>
      </c>
      <c r="D140">
        <v>1560.4516049289</v>
      </c>
      <c r="E140">
        <v>1539.7510976142</v>
      </c>
      <c r="F140">
        <v>1550.0185584475</v>
      </c>
      <c r="G140">
        <v>1559.8568909071</v>
      </c>
      <c r="H140">
        <v>1541.4730538302</v>
      </c>
      <c r="I140">
        <v>1551.25964349</v>
      </c>
      <c r="J140">
        <v>1560.7048371033</v>
      </c>
    </row>
    <row r="141" spans="1:10">
      <c r="A141" t="s">
        <v>2007</v>
      </c>
      <c r="B141">
        <v>1540.2628211015</v>
      </c>
      <c r="C141">
        <v>1550.2005666362</v>
      </c>
      <c r="D141">
        <v>1560.4510104202</v>
      </c>
      <c r="E141">
        <v>1539.7507110922</v>
      </c>
      <c r="F141">
        <v>1550.0183616452</v>
      </c>
      <c r="G141">
        <v>1559.8547139953</v>
      </c>
      <c r="H141">
        <v>1541.4738286048</v>
      </c>
      <c r="I141">
        <v>1551.2604262198</v>
      </c>
      <c r="J141">
        <v>1560.7056293939</v>
      </c>
    </row>
    <row r="142" spans="1:10">
      <c r="A142" t="s">
        <v>2008</v>
      </c>
      <c r="B142">
        <v>1540.2610853147</v>
      </c>
      <c r="C142">
        <v>1550.20212996</v>
      </c>
      <c r="D142">
        <v>1560.4553695157</v>
      </c>
      <c r="E142">
        <v>1539.7503264559</v>
      </c>
      <c r="F142">
        <v>1550.0185584475</v>
      </c>
      <c r="G142">
        <v>1559.8566935335</v>
      </c>
      <c r="H142">
        <v>1541.4701550465</v>
      </c>
      <c r="I142">
        <v>1551.2617964775</v>
      </c>
      <c r="J142">
        <v>1560.7068187998</v>
      </c>
    </row>
    <row r="143" spans="1:10">
      <c r="A143" t="s">
        <v>2009</v>
      </c>
      <c r="B143">
        <v>1540.2599268678</v>
      </c>
      <c r="C143">
        <v>1550.2038901363</v>
      </c>
      <c r="D143">
        <v>1560.4521994381</v>
      </c>
      <c r="E143">
        <v>1539.7497476163</v>
      </c>
      <c r="F143">
        <v>1550.0199265121</v>
      </c>
      <c r="G143">
        <v>1559.8553080498</v>
      </c>
      <c r="H143">
        <v>1541.4715080629</v>
      </c>
      <c r="I143">
        <v>1551.2588588471</v>
      </c>
      <c r="J143">
        <v>1560.706026508</v>
      </c>
    </row>
    <row r="144" spans="1:10">
      <c r="A144" t="s">
        <v>2010</v>
      </c>
      <c r="B144">
        <v>1540.2626286554</v>
      </c>
      <c r="C144">
        <v>1550.2033034104</v>
      </c>
      <c r="D144">
        <v>1560.4518024531</v>
      </c>
      <c r="E144">
        <v>1539.7509052959</v>
      </c>
      <c r="F144">
        <v>1550.0189482311</v>
      </c>
      <c r="G144">
        <v>1559.8545166223</v>
      </c>
      <c r="H144">
        <v>1541.4718935596</v>
      </c>
      <c r="I144">
        <v>1551.260621424</v>
      </c>
      <c r="J144">
        <v>1560.7040428765</v>
      </c>
    </row>
    <row r="145" spans="1:10">
      <c r="A145" t="s">
        <v>2011</v>
      </c>
      <c r="B145">
        <v>1540.2628211015</v>
      </c>
      <c r="C145">
        <v>1550.20115336</v>
      </c>
      <c r="D145">
        <v>1560.4519999773</v>
      </c>
      <c r="E145">
        <v>1539.7528341372</v>
      </c>
      <c r="F145">
        <v>1550.0187533393</v>
      </c>
      <c r="G145">
        <v>1559.8533285151</v>
      </c>
      <c r="H145">
        <v>1541.4713153146</v>
      </c>
      <c r="I145">
        <v>1551.2594463723</v>
      </c>
      <c r="J145">
        <v>1560.704637578</v>
      </c>
    </row>
    <row r="146" spans="1:10">
      <c r="A146" t="s">
        <v>2012</v>
      </c>
      <c r="B146">
        <v>1540.2616645388</v>
      </c>
      <c r="C146">
        <v>1550.2038901363</v>
      </c>
      <c r="D146">
        <v>1560.4525944867</v>
      </c>
      <c r="E146">
        <v>1539.7510976142</v>
      </c>
      <c r="F146">
        <v>1550.0203162963</v>
      </c>
      <c r="G146">
        <v>1559.8529318348</v>
      </c>
      <c r="H146">
        <v>1541.4724736947</v>
      </c>
      <c r="I146">
        <v>1551.2604262198</v>
      </c>
      <c r="J146">
        <v>1560.7042424017</v>
      </c>
    </row>
    <row r="147" spans="1:10">
      <c r="A147" t="s">
        <v>2013</v>
      </c>
      <c r="B147">
        <v>1540.2610853147</v>
      </c>
      <c r="C147">
        <v>1550.2027166849</v>
      </c>
      <c r="D147">
        <v>1560.4514054683</v>
      </c>
      <c r="E147">
        <v>1539.7510976142</v>
      </c>
      <c r="F147">
        <v>1550.0187533393</v>
      </c>
      <c r="G147">
        <v>1559.8549113684</v>
      </c>
      <c r="H147">
        <v>1541.4730538302</v>
      </c>
      <c r="I147">
        <v>1551.2598386939</v>
      </c>
      <c r="J147">
        <v>1560.7048371033</v>
      </c>
    </row>
    <row r="148" spans="1:10">
      <c r="A148" t="s">
        <v>2014</v>
      </c>
      <c r="B148">
        <v>1540.259347645</v>
      </c>
      <c r="C148">
        <v>1550.2040850746</v>
      </c>
      <c r="D148">
        <v>1560.4531889967</v>
      </c>
      <c r="E148">
        <v>1539.7510976142</v>
      </c>
      <c r="F148">
        <v>1550.0187533393</v>
      </c>
      <c r="G148">
        <v>1559.85649616</v>
      </c>
      <c r="H148">
        <v>1541.4732484686</v>
      </c>
      <c r="I148">
        <v>1551.2600338979</v>
      </c>
      <c r="J148">
        <v>1560.7062240966</v>
      </c>
    </row>
    <row r="149" spans="1:10">
      <c r="A149" t="s">
        <v>2015</v>
      </c>
      <c r="B149">
        <v>1540.2620494306</v>
      </c>
      <c r="C149">
        <v>1550.2007615737</v>
      </c>
      <c r="D149">
        <v>1560.4535859823</v>
      </c>
      <c r="E149">
        <v>1539.7514841363</v>
      </c>
      <c r="F149">
        <v>1550.0191431229</v>
      </c>
      <c r="G149">
        <v>1559.8553080498</v>
      </c>
      <c r="H149">
        <v>1541.4730538302</v>
      </c>
      <c r="I149">
        <v>1551.260621424</v>
      </c>
      <c r="J149">
        <v>1560.7062240966</v>
      </c>
    </row>
    <row r="150" spans="1:10">
      <c r="A150" t="s">
        <v>2016</v>
      </c>
      <c r="B150">
        <v>1540.2591551997</v>
      </c>
      <c r="C150">
        <v>1550.2023248978</v>
      </c>
      <c r="D150">
        <v>1560.450415912</v>
      </c>
      <c r="E150">
        <v>1539.7507110922</v>
      </c>
      <c r="F150">
        <v>1550.0193399255</v>
      </c>
      <c r="G150">
        <v>1559.8539225685</v>
      </c>
      <c r="H150">
        <v>1541.4718935596</v>
      </c>
      <c r="I150">
        <v>1551.2600338979</v>
      </c>
      <c r="J150">
        <v>1560.7042424017</v>
      </c>
    </row>
    <row r="151" spans="1:10">
      <c r="A151" t="s">
        <v>2017</v>
      </c>
      <c r="B151">
        <v>1540.2612777604</v>
      </c>
      <c r="C151">
        <v>1550.2027166849</v>
      </c>
      <c r="D151">
        <v>1560.4529914721</v>
      </c>
      <c r="E151">
        <v>1539.7510976142</v>
      </c>
      <c r="F151">
        <v>1550.0179718619</v>
      </c>
      <c r="G151">
        <v>1559.8547139953</v>
      </c>
      <c r="H151">
        <v>1541.4713153146</v>
      </c>
      <c r="I151">
        <v>1551.2621888003</v>
      </c>
      <c r="J151">
        <v>1560.7054318055</v>
      </c>
    </row>
    <row r="152" spans="1:10">
      <c r="A152" t="s">
        <v>2018</v>
      </c>
      <c r="B152">
        <v>1540.2595400903</v>
      </c>
      <c r="C152">
        <v>1550.2013482977</v>
      </c>
      <c r="D152">
        <v>1560.4523969624</v>
      </c>
      <c r="E152">
        <v>1539.7507110922</v>
      </c>
      <c r="F152">
        <v>1550.0187533393</v>
      </c>
      <c r="G152">
        <v>1559.8545166223</v>
      </c>
      <c r="H152">
        <v>1541.4724736947</v>
      </c>
      <c r="I152">
        <v>1551.2586636434</v>
      </c>
      <c r="J152">
        <v>1560.7054318055</v>
      </c>
    </row>
    <row r="153" spans="1:10">
      <c r="A153" t="s">
        <v>2019</v>
      </c>
      <c r="B153">
        <v>1540.2603117587</v>
      </c>
      <c r="C153">
        <v>1550.2019350221</v>
      </c>
      <c r="D153">
        <v>1560.4518024531</v>
      </c>
      <c r="E153">
        <v>1539.7510976142</v>
      </c>
      <c r="F153">
        <v>1550.0193399255</v>
      </c>
      <c r="G153">
        <v>1559.8572875894</v>
      </c>
      <c r="H153">
        <v>1541.4732484686</v>
      </c>
      <c r="I153">
        <v>1551.25964349</v>
      </c>
      <c r="J153">
        <v>1560.7068187998</v>
      </c>
    </row>
    <row r="154" spans="1:10">
      <c r="A154" t="s">
        <v>2020</v>
      </c>
      <c r="B154">
        <v>1540.2610853147</v>
      </c>
      <c r="C154">
        <v>1550.204280013</v>
      </c>
      <c r="D154">
        <v>1560.4508109598</v>
      </c>
      <c r="E154">
        <v>1539.7514841363</v>
      </c>
      <c r="F154">
        <v>1550.0195348174</v>
      </c>
      <c r="G154">
        <v>1559.8572875894</v>
      </c>
      <c r="H154">
        <v>1541.4718935596</v>
      </c>
      <c r="I154">
        <v>1551.2604262198</v>
      </c>
      <c r="J154">
        <v>1560.7066192739</v>
      </c>
    </row>
    <row r="155" spans="1:10">
      <c r="A155" t="s">
        <v>2021</v>
      </c>
      <c r="B155">
        <v>1540.260506091</v>
      </c>
      <c r="C155">
        <v>1550.1993931899</v>
      </c>
      <c r="D155">
        <v>1560.4523969624</v>
      </c>
      <c r="E155">
        <v>1539.7522552958</v>
      </c>
      <c r="F155">
        <v>1550.0183616452</v>
      </c>
      <c r="G155">
        <v>1559.8553080498</v>
      </c>
      <c r="H155">
        <v>1541.4718935596</v>
      </c>
      <c r="I155">
        <v>1551.2588588471</v>
      </c>
      <c r="J155">
        <v>1560.7054318055</v>
      </c>
    </row>
    <row r="156" spans="1:10">
      <c r="A156" t="s">
        <v>2022</v>
      </c>
      <c r="B156">
        <v>1540.2610853147</v>
      </c>
      <c r="C156">
        <v>1550.20115336</v>
      </c>
      <c r="D156">
        <v>1560.4531889967</v>
      </c>
      <c r="E156">
        <v>1539.7510976142</v>
      </c>
      <c r="F156">
        <v>1550.0187533393</v>
      </c>
      <c r="G156">
        <v>1559.8541199414</v>
      </c>
      <c r="H156">
        <v>1541.4713153146</v>
      </c>
      <c r="I156">
        <v>1551.2600338979</v>
      </c>
      <c r="J156">
        <v>1560.7080082075</v>
      </c>
    </row>
    <row r="157" spans="1:10">
      <c r="A157" t="s">
        <v>2023</v>
      </c>
      <c r="B157">
        <v>1540.2612777604</v>
      </c>
      <c r="C157">
        <v>1550.2017381731</v>
      </c>
      <c r="D157">
        <v>1560.4523969624</v>
      </c>
      <c r="E157">
        <v>1539.7520629772</v>
      </c>
      <c r="F157">
        <v>1550.0183616452</v>
      </c>
      <c r="G157">
        <v>1559.8553080498</v>
      </c>
      <c r="H157">
        <v>1541.4726683329</v>
      </c>
      <c r="I157">
        <v>1551.2623840049</v>
      </c>
      <c r="J157">
        <v>1560.7054318055</v>
      </c>
    </row>
    <row r="158" spans="1:10">
      <c r="A158" t="s">
        <v>2024</v>
      </c>
      <c r="B158">
        <v>1540.260506091</v>
      </c>
      <c r="C158">
        <v>1550.2019350221</v>
      </c>
      <c r="D158">
        <v>1560.4521994381</v>
      </c>
      <c r="E158">
        <v>1539.7501341378</v>
      </c>
      <c r="F158">
        <v>1550.0203162963</v>
      </c>
      <c r="G158">
        <v>1559.8535258878</v>
      </c>
      <c r="H158">
        <v>1541.4724736947</v>
      </c>
      <c r="I158">
        <v>1551.260229102</v>
      </c>
      <c r="J158">
        <v>1560.7042424017</v>
      </c>
    </row>
    <row r="159" spans="1:10">
      <c r="A159" t="s">
        <v>2025</v>
      </c>
      <c r="B159">
        <v>1540.2597325357</v>
      </c>
      <c r="C159">
        <v>1550.2001748502</v>
      </c>
      <c r="D159">
        <v>1560.4531889967</v>
      </c>
      <c r="E159">
        <v>1539.7509052959</v>
      </c>
      <c r="F159">
        <v>1550.0185584475</v>
      </c>
      <c r="G159">
        <v>1559.8541199414</v>
      </c>
      <c r="H159">
        <v>1541.4718935596</v>
      </c>
      <c r="I159">
        <v>1551.260621424</v>
      </c>
      <c r="J159">
        <v>1560.7054318055</v>
      </c>
    </row>
    <row r="160" spans="1:10">
      <c r="A160" t="s">
        <v>2026</v>
      </c>
      <c r="B160">
        <v>1540.2614702062</v>
      </c>
      <c r="C160">
        <v>1550.202521747</v>
      </c>
      <c r="D160">
        <v>1560.4523969624</v>
      </c>
      <c r="E160">
        <v>1539.7524476144</v>
      </c>
      <c r="F160">
        <v>1550.0185584475</v>
      </c>
      <c r="G160">
        <v>1559.8549113684</v>
      </c>
      <c r="H160">
        <v>1541.4711206767</v>
      </c>
      <c r="I160">
        <v>1551.2610137462</v>
      </c>
      <c r="J160">
        <v>1560.7062240966</v>
      </c>
    </row>
    <row r="161" spans="1:10">
      <c r="A161" t="s">
        <v>2027</v>
      </c>
      <c r="B161">
        <v>1540.2628211015</v>
      </c>
      <c r="C161">
        <v>1550.2038901363</v>
      </c>
      <c r="D161">
        <v>1560.4525944867</v>
      </c>
      <c r="E161">
        <v>1539.7524476144</v>
      </c>
      <c r="F161">
        <v>1550.0189482311</v>
      </c>
      <c r="G161">
        <v>1559.8545166223</v>
      </c>
      <c r="H161">
        <v>1541.4713153146</v>
      </c>
      <c r="I161">
        <v>1551.2608166282</v>
      </c>
      <c r="J161">
        <v>1560.7054318055</v>
      </c>
    </row>
    <row r="162" spans="1:10">
      <c r="A162" t="s">
        <v>2028</v>
      </c>
      <c r="B162">
        <v>1540.2620494306</v>
      </c>
      <c r="C162">
        <v>1550.1995881272</v>
      </c>
      <c r="D162">
        <v>1560.4521994381</v>
      </c>
      <c r="E162">
        <v>1539.7509052959</v>
      </c>
      <c r="F162">
        <v>1550.0187533393</v>
      </c>
      <c r="G162">
        <v>1559.856099478</v>
      </c>
      <c r="H162">
        <v>1541.4713153146</v>
      </c>
      <c r="I162">
        <v>1551.2617964775</v>
      </c>
      <c r="J162">
        <v>1560.7042424017</v>
      </c>
    </row>
    <row r="163" spans="1:10">
      <c r="A163" t="s">
        <v>2029</v>
      </c>
      <c r="B163">
        <v>1540.259347645</v>
      </c>
      <c r="C163">
        <v>1550.1999799129</v>
      </c>
      <c r="D163">
        <v>1560.4516049289</v>
      </c>
      <c r="E163">
        <v>1539.7503264559</v>
      </c>
      <c r="F163">
        <v>1550.0189482311</v>
      </c>
      <c r="G163">
        <v>1559.8547139953</v>
      </c>
      <c r="H163">
        <v>1541.4718935596</v>
      </c>
      <c r="I163">
        <v>1551.2588588471</v>
      </c>
      <c r="J163">
        <v>1560.7048371033</v>
      </c>
    </row>
    <row r="164" spans="1:10">
      <c r="A164" t="s">
        <v>2030</v>
      </c>
      <c r="B164">
        <v>1540.2620494306</v>
      </c>
      <c r="C164">
        <v>1550.2019350221</v>
      </c>
      <c r="D164">
        <v>1560.4525944867</v>
      </c>
      <c r="E164">
        <v>1539.7510976142</v>
      </c>
      <c r="F164">
        <v>1550.0191431229</v>
      </c>
      <c r="G164">
        <v>1559.8543173143</v>
      </c>
      <c r="H164">
        <v>1541.4724736947</v>
      </c>
      <c r="I164">
        <v>1551.2600338979</v>
      </c>
      <c r="J164">
        <v>1560.7054318055</v>
      </c>
    </row>
    <row r="165" spans="1:10">
      <c r="A165" t="s">
        <v>2031</v>
      </c>
      <c r="B165">
        <v>1540.2618569846</v>
      </c>
      <c r="C165">
        <v>1550.2005666362</v>
      </c>
      <c r="D165">
        <v>1560.4531889967</v>
      </c>
      <c r="E165">
        <v>1539.7512899325</v>
      </c>
      <c r="F165">
        <v>1550.0189482311</v>
      </c>
      <c r="G165">
        <v>1559.8549113684</v>
      </c>
      <c r="H165">
        <v>1541.4720881977</v>
      </c>
      <c r="I165">
        <v>1551.2608166282</v>
      </c>
      <c r="J165">
        <v>1560.706026508</v>
      </c>
    </row>
    <row r="166" spans="1:10">
      <c r="A166" t="s">
        <v>2032</v>
      </c>
      <c r="B166">
        <v>1540.2591551997</v>
      </c>
      <c r="C166">
        <v>1550.2007615737</v>
      </c>
      <c r="D166">
        <v>1560.4519999773</v>
      </c>
      <c r="E166">
        <v>1539.7524476144</v>
      </c>
      <c r="F166">
        <v>1550.0189482311</v>
      </c>
      <c r="G166">
        <v>1559.8553080498</v>
      </c>
      <c r="H166">
        <v>1541.4732484686</v>
      </c>
      <c r="I166">
        <v>1551.2608166282</v>
      </c>
      <c r="J166">
        <v>1560.7042424017</v>
      </c>
    </row>
    <row r="167" spans="1:10">
      <c r="A167" t="s">
        <v>2033</v>
      </c>
      <c r="B167">
        <v>1540.2620494306</v>
      </c>
      <c r="C167">
        <v>1550.202521747</v>
      </c>
      <c r="D167">
        <v>1560.4519999773</v>
      </c>
      <c r="E167">
        <v>1539.7516764548</v>
      </c>
      <c r="F167">
        <v>1550.0203162963</v>
      </c>
      <c r="G167">
        <v>1559.8529318348</v>
      </c>
      <c r="H167">
        <v>1541.4730538302</v>
      </c>
      <c r="I167">
        <v>1551.2608166282</v>
      </c>
      <c r="J167">
        <v>1560.706026508</v>
      </c>
    </row>
    <row r="168" spans="1:10">
      <c r="A168" t="s">
        <v>2034</v>
      </c>
      <c r="B168">
        <v>1540.2622418766</v>
      </c>
      <c r="C168">
        <v>1550.2031084722</v>
      </c>
      <c r="D168">
        <v>1560.4521994381</v>
      </c>
      <c r="E168">
        <v>1539.7512899325</v>
      </c>
      <c r="F168">
        <v>1550.0199265121</v>
      </c>
      <c r="G168">
        <v>1559.8545166223</v>
      </c>
      <c r="H168">
        <v>1541.4732484686</v>
      </c>
      <c r="I168">
        <v>1551.2614041549</v>
      </c>
      <c r="J168">
        <v>1560.7042424017</v>
      </c>
    </row>
    <row r="169" spans="1:10">
      <c r="A169" t="s">
        <v>2035</v>
      </c>
      <c r="B169">
        <v>1540.2612777604</v>
      </c>
      <c r="C169">
        <v>1550.2019350221</v>
      </c>
      <c r="D169">
        <v>1560.4525944867</v>
      </c>
      <c r="E169">
        <v>1539.7516764548</v>
      </c>
      <c r="F169">
        <v>1550.0187533393</v>
      </c>
      <c r="G169">
        <v>1559.8547139953</v>
      </c>
      <c r="H169">
        <v>1541.4718935596</v>
      </c>
      <c r="I169">
        <v>1551.260229102</v>
      </c>
      <c r="J169">
        <v>1560.706026508</v>
      </c>
    </row>
    <row r="170" spans="1:10">
      <c r="A170" t="s">
        <v>2036</v>
      </c>
      <c r="B170">
        <v>1540.2622418766</v>
      </c>
      <c r="C170">
        <v>1550.20212996</v>
      </c>
      <c r="D170">
        <v>1560.4533865212</v>
      </c>
      <c r="E170">
        <v>1539.7512899325</v>
      </c>
      <c r="F170">
        <v>1550.0193399255</v>
      </c>
      <c r="G170">
        <v>1559.855505423</v>
      </c>
      <c r="H170">
        <v>1541.4705405426</v>
      </c>
      <c r="I170">
        <v>1551.2608166282</v>
      </c>
      <c r="J170">
        <v>1560.704637578</v>
      </c>
    </row>
    <row r="171" spans="1:10">
      <c r="A171" t="s">
        <v>2037</v>
      </c>
      <c r="B171">
        <v>1540.2624362093</v>
      </c>
      <c r="C171">
        <v>1550.2013482977</v>
      </c>
      <c r="D171">
        <v>1560.4525944867</v>
      </c>
      <c r="E171">
        <v>1539.7522552958</v>
      </c>
      <c r="F171">
        <v>1550.0166018901</v>
      </c>
      <c r="G171">
        <v>1559.856099478</v>
      </c>
      <c r="H171">
        <v>1541.4724736947</v>
      </c>
      <c r="I171">
        <v>1551.2612089505</v>
      </c>
      <c r="J171">
        <v>1560.7042424017</v>
      </c>
    </row>
    <row r="172" spans="1:10">
      <c r="A172" t="s">
        <v>2038</v>
      </c>
      <c r="B172">
        <v>1540.2618569846</v>
      </c>
      <c r="C172">
        <v>1550.2017381731</v>
      </c>
      <c r="D172">
        <v>1560.4533865212</v>
      </c>
      <c r="E172">
        <v>1539.753605298</v>
      </c>
      <c r="F172">
        <v>1550.0191431229</v>
      </c>
      <c r="G172">
        <v>1559.8545166223</v>
      </c>
      <c r="H172">
        <v>1541.4718935596</v>
      </c>
      <c r="I172">
        <v>1551.2600338979</v>
      </c>
      <c r="J172">
        <v>1560.7062240966</v>
      </c>
    </row>
    <row r="173" spans="1:10">
      <c r="A173" t="s">
        <v>2039</v>
      </c>
      <c r="B173">
        <v>1540.2603117587</v>
      </c>
      <c r="C173">
        <v>1550.2013482977</v>
      </c>
      <c r="D173">
        <v>1560.4519999773</v>
      </c>
      <c r="E173">
        <v>1539.7514841363</v>
      </c>
      <c r="F173">
        <v>1550.0179718619</v>
      </c>
      <c r="G173">
        <v>1559.85649616</v>
      </c>
      <c r="H173">
        <v>1541.4713153146</v>
      </c>
      <c r="I173">
        <v>1551.2608166282</v>
      </c>
      <c r="J173">
        <v>1560.7048371033</v>
      </c>
    </row>
    <row r="174" spans="1:10">
      <c r="A174" t="s">
        <v>2040</v>
      </c>
      <c r="B174">
        <v>1540.2622418766</v>
      </c>
      <c r="C174">
        <v>1550.2033034104</v>
      </c>
      <c r="D174">
        <v>1560.4521994381</v>
      </c>
      <c r="E174">
        <v>1539.7512899325</v>
      </c>
      <c r="F174">
        <v>1550.0195348174</v>
      </c>
      <c r="G174">
        <v>1559.8551106766</v>
      </c>
      <c r="H174">
        <v>1541.4718935596</v>
      </c>
      <c r="I174">
        <v>1551.2610137462</v>
      </c>
      <c r="J174">
        <v>1560.7054318055</v>
      </c>
    </row>
    <row r="175" spans="1:10">
      <c r="A175" t="s">
        <v>2041</v>
      </c>
      <c r="B175">
        <v>1540.2591551997</v>
      </c>
      <c r="C175">
        <v>1550.2007615737</v>
      </c>
      <c r="D175">
        <v>1560.4527939477</v>
      </c>
      <c r="E175">
        <v>1539.7510976142</v>
      </c>
      <c r="F175">
        <v>1550.0193399255</v>
      </c>
      <c r="G175">
        <v>1559.8553080498</v>
      </c>
      <c r="H175">
        <v>1541.4726683329</v>
      </c>
      <c r="I175">
        <v>1551.2592511685</v>
      </c>
      <c r="J175">
        <v>1560.7042424017</v>
      </c>
    </row>
    <row r="176" spans="1:10">
      <c r="A176" t="s">
        <v>2042</v>
      </c>
      <c r="B176">
        <v>1540.2606985366</v>
      </c>
      <c r="C176">
        <v>1550.2019350221</v>
      </c>
      <c r="D176">
        <v>1560.4529914721</v>
      </c>
      <c r="E176">
        <v>1539.7491687772</v>
      </c>
      <c r="F176">
        <v>1550.0191431229</v>
      </c>
      <c r="G176">
        <v>1559.8537232606</v>
      </c>
      <c r="H176">
        <v>1541.4705405426</v>
      </c>
      <c r="I176">
        <v>1551.2627744142</v>
      </c>
      <c r="J176">
        <v>1560.7056293939</v>
      </c>
    </row>
    <row r="177" spans="1:10">
      <c r="A177" t="s">
        <v>2043</v>
      </c>
      <c r="B177">
        <v>1540.2616645388</v>
      </c>
      <c r="C177">
        <v>1550.20212996</v>
      </c>
      <c r="D177">
        <v>1560.4508109598</v>
      </c>
      <c r="E177">
        <v>1539.7510976142</v>
      </c>
      <c r="F177">
        <v>1550.0173852768</v>
      </c>
      <c r="G177">
        <v>1559.8551106766</v>
      </c>
      <c r="H177">
        <v>1541.4738286048</v>
      </c>
      <c r="I177">
        <v>1551.2608166282</v>
      </c>
      <c r="J177">
        <v>1560.7062240966</v>
      </c>
    </row>
    <row r="178" spans="1:10">
      <c r="A178" t="s">
        <v>2044</v>
      </c>
      <c r="B178">
        <v>1540.2601193132</v>
      </c>
      <c r="C178">
        <v>1550.2027166849</v>
      </c>
      <c r="D178">
        <v>1560.4525944867</v>
      </c>
      <c r="E178">
        <v>1539.7512899325</v>
      </c>
      <c r="F178">
        <v>1550.0191431229</v>
      </c>
      <c r="G178">
        <v>1559.8557027963</v>
      </c>
      <c r="H178">
        <v>1541.4724736947</v>
      </c>
      <c r="I178">
        <v>1551.2600338979</v>
      </c>
      <c r="J178">
        <v>1560.7056293939</v>
      </c>
    </row>
    <row r="179" spans="1:10">
      <c r="A179" t="s">
        <v>2045</v>
      </c>
      <c r="B179">
        <v>1540.2618569846</v>
      </c>
      <c r="C179">
        <v>1550.202521747</v>
      </c>
      <c r="D179">
        <v>1560.4539810317</v>
      </c>
      <c r="E179">
        <v>1539.7503264559</v>
      </c>
      <c r="F179">
        <v>1550.0203162963</v>
      </c>
      <c r="G179">
        <v>1559.8549113684</v>
      </c>
      <c r="H179">
        <v>1541.4713153146</v>
      </c>
      <c r="I179">
        <v>1551.2604262198</v>
      </c>
      <c r="J179">
        <v>1560.7054318055</v>
      </c>
    </row>
    <row r="180" spans="1:10">
      <c r="A180" t="s">
        <v>2046</v>
      </c>
      <c r="B180">
        <v>1540.2608909822</v>
      </c>
      <c r="C180">
        <v>1550.2027166849</v>
      </c>
      <c r="D180">
        <v>1560.4518024531</v>
      </c>
      <c r="E180">
        <v>1539.7522552958</v>
      </c>
      <c r="F180">
        <v>1550.0191431229</v>
      </c>
      <c r="G180">
        <v>1559.8549113684</v>
      </c>
      <c r="H180">
        <v>1541.4718935596</v>
      </c>
      <c r="I180">
        <v>1551.260229102</v>
      </c>
      <c r="J180">
        <v>1560.7048371033</v>
      </c>
    </row>
    <row r="181" spans="1:10">
      <c r="A181" t="s">
        <v>2047</v>
      </c>
      <c r="B181">
        <v>1540.2630154344</v>
      </c>
      <c r="C181">
        <v>1550.20115336</v>
      </c>
      <c r="D181">
        <v>1560.4512079442</v>
      </c>
      <c r="E181">
        <v>1539.7520629772</v>
      </c>
      <c r="F181">
        <v>1550.0189482311</v>
      </c>
      <c r="G181">
        <v>1559.8547139953</v>
      </c>
      <c r="H181">
        <v>1541.4718935596</v>
      </c>
      <c r="I181">
        <v>1551.2582713224</v>
      </c>
      <c r="J181">
        <v>1560.7034501125</v>
      </c>
    </row>
    <row r="182" spans="1:10">
      <c r="A182" t="s">
        <v>2048</v>
      </c>
      <c r="B182">
        <v>1540.2618569846</v>
      </c>
      <c r="C182">
        <v>1550.20212996</v>
      </c>
      <c r="D182">
        <v>1560.4523969624</v>
      </c>
      <c r="E182">
        <v>1539.7510976142</v>
      </c>
      <c r="F182">
        <v>1550.0173852768</v>
      </c>
      <c r="G182">
        <v>1559.8537232606</v>
      </c>
      <c r="H182">
        <v>1541.4724736947</v>
      </c>
      <c r="I182">
        <v>1551.2617964775</v>
      </c>
      <c r="J182">
        <v>1560.7054318055</v>
      </c>
    </row>
    <row r="183" spans="1:10">
      <c r="A183" t="s">
        <v>2049</v>
      </c>
      <c r="B183">
        <v>1540.2595400903</v>
      </c>
      <c r="C183">
        <v>1550.2015432354</v>
      </c>
      <c r="D183">
        <v>1560.4521994381</v>
      </c>
      <c r="E183">
        <v>1539.7501341378</v>
      </c>
      <c r="F183">
        <v>1550.0189482311</v>
      </c>
      <c r="G183">
        <v>1559.8553080498</v>
      </c>
      <c r="H183">
        <v>1541.4705405426</v>
      </c>
      <c r="I183">
        <v>1551.2608166282</v>
      </c>
      <c r="J183">
        <v>1560.7062240966</v>
      </c>
    </row>
    <row r="184" spans="1:10">
      <c r="A184" t="s">
        <v>2050</v>
      </c>
      <c r="B184">
        <v>1540.2614702062</v>
      </c>
      <c r="C184">
        <v>1550.2013482977</v>
      </c>
      <c r="D184">
        <v>1560.4514054683</v>
      </c>
      <c r="E184">
        <v>1539.7501341378</v>
      </c>
      <c r="F184">
        <v>1550.0183616452</v>
      </c>
      <c r="G184">
        <v>1559.8543173143</v>
      </c>
      <c r="H184">
        <v>1541.4726683329</v>
      </c>
      <c r="I184">
        <v>1551.2608166282</v>
      </c>
      <c r="J184">
        <v>1560.7056293939</v>
      </c>
    </row>
    <row r="185" spans="1:10">
      <c r="A185" t="s">
        <v>2051</v>
      </c>
      <c r="B185">
        <v>1540.2612777604</v>
      </c>
      <c r="C185">
        <v>1550.2009565113</v>
      </c>
      <c r="D185">
        <v>1560.4525944867</v>
      </c>
      <c r="E185">
        <v>1539.7518687732</v>
      </c>
      <c r="F185">
        <v>1550.0177750597</v>
      </c>
      <c r="G185">
        <v>1559.856099478</v>
      </c>
      <c r="H185">
        <v>1541.4713153146</v>
      </c>
      <c r="I185">
        <v>1551.260229102</v>
      </c>
      <c r="J185">
        <v>1560.7048371033</v>
      </c>
    </row>
    <row r="186" spans="1:10">
      <c r="A186" t="s">
        <v>2052</v>
      </c>
      <c r="B186">
        <v>1540.2618569846</v>
      </c>
      <c r="C186">
        <v>1550.2044768626</v>
      </c>
      <c r="D186">
        <v>1560.4523969624</v>
      </c>
      <c r="E186">
        <v>1539.7514841363</v>
      </c>
      <c r="F186">
        <v>1550.0195348174</v>
      </c>
      <c r="G186">
        <v>1559.8547139953</v>
      </c>
      <c r="H186">
        <v>1541.4715080629</v>
      </c>
      <c r="I186">
        <v>1551.260621424</v>
      </c>
      <c r="J186">
        <v>1560.7070163886</v>
      </c>
    </row>
    <row r="187" spans="1:10">
      <c r="A187" t="s">
        <v>2053</v>
      </c>
      <c r="B187">
        <v>1540.2618569846</v>
      </c>
      <c r="C187">
        <v>1550.2001748502</v>
      </c>
      <c r="D187">
        <v>1560.4545755427</v>
      </c>
      <c r="E187">
        <v>1539.7512899325</v>
      </c>
      <c r="F187">
        <v>1550.0189482311</v>
      </c>
      <c r="G187">
        <v>1559.8547139953</v>
      </c>
      <c r="H187">
        <v>1541.4730538302</v>
      </c>
      <c r="I187">
        <v>1551.25964349</v>
      </c>
      <c r="J187">
        <v>1560.7056293939</v>
      </c>
    </row>
    <row r="188" spans="1:10">
      <c r="A188" t="s">
        <v>2054</v>
      </c>
      <c r="B188">
        <v>1540.2620494306</v>
      </c>
      <c r="C188">
        <v>1550.2013482977</v>
      </c>
      <c r="D188">
        <v>1560.4518024531</v>
      </c>
      <c r="E188">
        <v>1539.7509052959</v>
      </c>
      <c r="F188">
        <v>1550.0181667535</v>
      </c>
      <c r="G188">
        <v>1559.8539225685</v>
      </c>
      <c r="H188">
        <v>1541.4717008112</v>
      </c>
      <c r="I188">
        <v>1551.2604262198</v>
      </c>
      <c r="J188">
        <v>1560.7048371033</v>
      </c>
    </row>
    <row r="189" spans="1:10">
      <c r="A189" t="s">
        <v>2055</v>
      </c>
      <c r="B189">
        <v>1540.2614702062</v>
      </c>
      <c r="C189">
        <v>1550.20115336</v>
      </c>
      <c r="D189">
        <v>1560.4545755427</v>
      </c>
      <c r="E189">
        <v>1539.7522552958</v>
      </c>
      <c r="F189">
        <v>1550.0197297094</v>
      </c>
      <c r="G189">
        <v>1559.8535258878</v>
      </c>
      <c r="H189">
        <v>1541.4718935596</v>
      </c>
      <c r="I189">
        <v>1551.25964349</v>
      </c>
      <c r="J189">
        <v>1560.7028554119</v>
      </c>
    </row>
    <row r="190" spans="1:10">
      <c r="A190" t="s">
        <v>2056</v>
      </c>
      <c r="B190">
        <v>1540.2606985366</v>
      </c>
      <c r="C190">
        <v>1550.2013482977</v>
      </c>
      <c r="D190">
        <v>1560.4506134358</v>
      </c>
      <c r="E190">
        <v>1539.7520629772</v>
      </c>
      <c r="F190">
        <v>1550.0173852768</v>
      </c>
      <c r="G190">
        <v>1559.8523377822</v>
      </c>
      <c r="H190">
        <v>1541.4738286048</v>
      </c>
      <c r="I190">
        <v>1551.2617964775</v>
      </c>
      <c r="J190">
        <v>1560.706026508</v>
      </c>
    </row>
    <row r="191" spans="1:10">
      <c r="A191" t="s">
        <v>2057</v>
      </c>
      <c r="B191">
        <v>1540.2616645388</v>
      </c>
      <c r="C191">
        <v>1550.202521747</v>
      </c>
      <c r="D191">
        <v>1560.454180493</v>
      </c>
      <c r="E191">
        <v>1539.7503264559</v>
      </c>
      <c r="F191">
        <v>1550.0187533393</v>
      </c>
      <c r="G191">
        <v>1559.8566935335</v>
      </c>
      <c r="H191">
        <v>1541.4717008112</v>
      </c>
      <c r="I191">
        <v>1551.2608166282</v>
      </c>
      <c r="J191">
        <v>1560.7048371033</v>
      </c>
    </row>
    <row r="192" spans="1:10">
      <c r="A192" t="s">
        <v>2058</v>
      </c>
      <c r="B192">
        <v>1540.2618569846</v>
      </c>
      <c r="C192">
        <v>1550.2019350221</v>
      </c>
      <c r="D192">
        <v>1560.4531889967</v>
      </c>
      <c r="E192">
        <v>1539.7512899325</v>
      </c>
      <c r="F192">
        <v>1550.0199265121</v>
      </c>
      <c r="G192">
        <v>1559.8529318348</v>
      </c>
      <c r="H192">
        <v>1541.4713153146</v>
      </c>
      <c r="I192">
        <v>1551.2604262198</v>
      </c>
      <c r="J192">
        <v>1560.7042424017</v>
      </c>
    </row>
    <row r="193" spans="1:10">
      <c r="A193" t="s">
        <v>2059</v>
      </c>
      <c r="B193">
        <v>1540.2601193132</v>
      </c>
      <c r="C193">
        <v>1550.203695198</v>
      </c>
      <c r="D193">
        <v>1560.4519999773</v>
      </c>
      <c r="E193">
        <v>1539.750518774</v>
      </c>
      <c r="F193">
        <v>1550.0203162963</v>
      </c>
      <c r="G193">
        <v>1559.855505423</v>
      </c>
      <c r="H193">
        <v>1541.4713153146</v>
      </c>
      <c r="I193">
        <v>1551.2594463723</v>
      </c>
      <c r="J193">
        <v>1560.7048371033</v>
      </c>
    </row>
    <row r="194" spans="1:10">
      <c r="A194" t="s">
        <v>2060</v>
      </c>
      <c r="B194">
        <v>1540.2606985366</v>
      </c>
      <c r="C194">
        <v>1550.2019350221</v>
      </c>
      <c r="D194">
        <v>1560.4519999773</v>
      </c>
      <c r="E194">
        <v>1539.7509052959</v>
      </c>
      <c r="F194">
        <v>1550.0185584475</v>
      </c>
      <c r="G194">
        <v>1559.8543173143</v>
      </c>
      <c r="H194">
        <v>1541.4718935596</v>
      </c>
      <c r="I194">
        <v>1551.2598386939</v>
      </c>
      <c r="J194">
        <v>1560.7054318055</v>
      </c>
    </row>
    <row r="195" spans="1:10">
      <c r="A195" t="s">
        <v>2061</v>
      </c>
      <c r="B195">
        <v>1540.2599268678</v>
      </c>
      <c r="C195">
        <v>1550.202521747</v>
      </c>
      <c r="D195">
        <v>1560.4496238805</v>
      </c>
      <c r="E195">
        <v>1539.7534129791</v>
      </c>
      <c r="F195">
        <v>1550.0199265121</v>
      </c>
      <c r="G195">
        <v>1559.8545166223</v>
      </c>
      <c r="H195">
        <v>1541.4705405426</v>
      </c>
      <c r="I195">
        <v>1551.2592511685</v>
      </c>
      <c r="J195">
        <v>1560.7048371033</v>
      </c>
    </row>
    <row r="196" spans="1:10">
      <c r="A196" t="s">
        <v>2062</v>
      </c>
      <c r="B196">
        <v>1540.259347645</v>
      </c>
      <c r="C196">
        <v>1550.1993931899</v>
      </c>
      <c r="D196">
        <v>1560.4527939477</v>
      </c>
      <c r="E196">
        <v>1539.7510976142</v>
      </c>
      <c r="F196">
        <v>1550.0185584475</v>
      </c>
      <c r="G196">
        <v>1559.855505423</v>
      </c>
      <c r="H196">
        <v>1541.4732484686</v>
      </c>
      <c r="I196">
        <v>1551.2594463723</v>
      </c>
      <c r="J196">
        <v>1560.7074135034</v>
      </c>
    </row>
    <row r="197" spans="1:10">
      <c r="A197" t="s">
        <v>2063</v>
      </c>
      <c r="B197">
        <v>1540.2601193132</v>
      </c>
      <c r="C197">
        <v>1550.2027166849</v>
      </c>
      <c r="D197">
        <v>1560.4533865212</v>
      </c>
      <c r="E197">
        <v>1539.7510976142</v>
      </c>
      <c r="F197">
        <v>1550.0195348174</v>
      </c>
      <c r="G197">
        <v>1559.856099478</v>
      </c>
      <c r="H197">
        <v>1541.4730538302</v>
      </c>
      <c r="I197">
        <v>1551.260621424</v>
      </c>
      <c r="J197">
        <v>1560.7056293939</v>
      </c>
    </row>
    <row r="198" spans="1:10">
      <c r="A198" t="s">
        <v>2064</v>
      </c>
      <c r="B198">
        <v>1540.2606985366</v>
      </c>
      <c r="C198">
        <v>1550.2027166849</v>
      </c>
      <c r="D198">
        <v>1560.4525944867</v>
      </c>
      <c r="E198">
        <v>1539.7509052959</v>
      </c>
      <c r="F198">
        <v>1550.0191431229</v>
      </c>
      <c r="G198">
        <v>1559.8551106766</v>
      </c>
      <c r="H198">
        <v>1541.4732484686</v>
      </c>
      <c r="I198">
        <v>1551.2612089505</v>
      </c>
      <c r="J198">
        <v>1560.7050346916</v>
      </c>
    </row>
    <row r="199" spans="1:10">
      <c r="A199" t="s">
        <v>2065</v>
      </c>
      <c r="B199">
        <v>1540.2608909822</v>
      </c>
      <c r="C199">
        <v>1550.2019350221</v>
      </c>
      <c r="D199">
        <v>1560.4533865212</v>
      </c>
      <c r="E199">
        <v>1539.7526399331</v>
      </c>
      <c r="F199">
        <v>1550.0189482311</v>
      </c>
      <c r="G199">
        <v>1559.8547139953</v>
      </c>
      <c r="H199">
        <v>1541.4718935596</v>
      </c>
      <c r="I199">
        <v>1551.2608166282</v>
      </c>
      <c r="J199">
        <v>1560.7074135034</v>
      </c>
    </row>
    <row r="200" spans="1:10">
      <c r="A200" t="s">
        <v>2066</v>
      </c>
      <c r="B200">
        <v>1540.2608909822</v>
      </c>
      <c r="C200">
        <v>1550.2009565113</v>
      </c>
      <c r="D200">
        <v>1560.4535859823</v>
      </c>
      <c r="E200">
        <v>1539.7510976142</v>
      </c>
      <c r="F200">
        <v>1550.0201214042</v>
      </c>
      <c r="G200">
        <v>1559.8541199414</v>
      </c>
      <c r="H200">
        <v>1541.4713153146</v>
      </c>
      <c r="I200">
        <v>1551.2600338979</v>
      </c>
      <c r="J200">
        <v>1560.7056293939</v>
      </c>
    </row>
    <row r="201" spans="1:10">
      <c r="A201" t="s">
        <v>2067</v>
      </c>
      <c r="B201">
        <v>1540.2610853147</v>
      </c>
      <c r="C201">
        <v>1550.2027166849</v>
      </c>
      <c r="D201">
        <v>1560.4519999773</v>
      </c>
      <c r="E201">
        <v>1539.7524476144</v>
      </c>
      <c r="F201">
        <v>1550.0167986921</v>
      </c>
      <c r="G201">
        <v>1559.8547139953</v>
      </c>
      <c r="H201">
        <v>1541.4718935596</v>
      </c>
      <c r="I201">
        <v>1551.260229102</v>
      </c>
      <c r="J201">
        <v>1560.7066192739</v>
      </c>
    </row>
    <row r="202" spans="1:10">
      <c r="A202" t="s">
        <v>2068</v>
      </c>
      <c r="B202">
        <v>1540.260506091</v>
      </c>
      <c r="C202">
        <v>1550.2027166849</v>
      </c>
      <c r="D202">
        <v>1560.4512079442</v>
      </c>
      <c r="E202">
        <v>1539.7510976142</v>
      </c>
      <c r="F202">
        <v>1550.0185584475</v>
      </c>
      <c r="G202">
        <v>1559.85649616</v>
      </c>
      <c r="H202">
        <v>1541.4720881977</v>
      </c>
      <c r="I202">
        <v>1551.2598386939</v>
      </c>
      <c r="J202">
        <v>1560.7036477005</v>
      </c>
    </row>
    <row r="203" spans="1:10">
      <c r="A203" t="s">
        <v>2069</v>
      </c>
      <c r="B203">
        <v>1540.2608909822</v>
      </c>
      <c r="C203">
        <v>1550.20115336</v>
      </c>
      <c r="D203">
        <v>1560.4527939477</v>
      </c>
      <c r="E203">
        <v>1539.7520629772</v>
      </c>
      <c r="F203">
        <v>1550.0181667535</v>
      </c>
      <c r="G203">
        <v>1559.8537232606</v>
      </c>
      <c r="H203">
        <v>1541.4738286048</v>
      </c>
      <c r="I203">
        <v>1551.2598386939</v>
      </c>
      <c r="J203">
        <v>1560.7048371033</v>
      </c>
    </row>
    <row r="204" spans="1:10">
      <c r="A204" t="s">
        <v>2070</v>
      </c>
      <c r="B204">
        <v>1540.2601193132</v>
      </c>
      <c r="C204">
        <v>1550.2007615737</v>
      </c>
      <c r="D204">
        <v>1560.4529914721</v>
      </c>
      <c r="E204">
        <v>1539.7518687732</v>
      </c>
      <c r="F204">
        <v>1550.0175801682</v>
      </c>
      <c r="G204">
        <v>1559.8543173143</v>
      </c>
      <c r="H204">
        <v>1541.4713153146</v>
      </c>
      <c r="I204">
        <v>1551.260621424</v>
      </c>
      <c r="J204">
        <v>1560.706026508</v>
      </c>
    </row>
    <row r="205" spans="1:10">
      <c r="A205" t="s">
        <v>2071</v>
      </c>
      <c r="B205">
        <v>1540.2618569846</v>
      </c>
      <c r="C205">
        <v>1550.2005666362</v>
      </c>
      <c r="D205">
        <v>1560.4516049289</v>
      </c>
      <c r="E205">
        <v>1539.7509052959</v>
      </c>
      <c r="F205">
        <v>1550.0179718619</v>
      </c>
      <c r="G205">
        <v>1559.8570902157</v>
      </c>
      <c r="H205">
        <v>1541.4720881977</v>
      </c>
      <c r="I205">
        <v>1551.2614041549</v>
      </c>
      <c r="J205">
        <v>1560.7048371033</v>
      </c>
    </row>
    <row r="206" spans="1:10">
      <c r="A206" t="s">
        <v>2072</v>
      </c>
      <c r="B206">
        <v>1540.2603117587</v>
      </c>
      <c r="C206">
        <v>1550.203695198</v>
      </c>
      <c r="D206">
        <v>1560.4535859823</v>
      </c>
      <c r="E206">
        <v>1539.7512899325</v>
      </c>
      <c r="F206">
        <v>1550.0177750597</v>
      </c>
      <c r="G206">
        <v>1559.855505423</v>
      </c>
      <c r="H206">
        <v>1541.4718935596</v>
      </c>
      <c r="I206">
        <v>1551.2604262198</v>
      </c>
      <c r="J206">
        <v>1560.7056293939</v>
      </c>
    </row>
    <row r="207" spans="1:10">
      <c r="A207" t="s">
        <v>2073</v>
      </c>
      <c r="B207">
        <v>1540.2608909822</v>
      </c>
      <c r="C207">
        <v>1550.202521747</v>
      </c>
      <c r="D207">
        <v>1560.4518024531</v>
      </c>
      <c r="E207">
        <v>1539.7520629772</v>
      </c>
      <c r="F207">
        <v>1550.0185584475</v>
      </c>
      <c r="G207">
        <v>1559.8545166223</v>
      </c>
      <c r="H207">
        <v>1541.4718935596</v>
      </c>
      <c r="I207">
        <v>1551.2588588471</v>
      </c>
      <c r="J207">
        <v>1560.7074135034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1540.2643474651</v>
      </c>
      <c r="C2">
        <v>1550.204457751</v>
      </c>
      <c r="D2">
        <v>1560.4525751216</v>
      </c>
      <c r="E2">
        <v>1539.7479922456</v>
      </c>
      <c r="F2">
        <v>1550.0171693677</v>
      </c>
      <c r="G2">
        <v>1559.8529124845</v>
      </c>
      <c r="H2">
        <v>1541.4730349333</v>
      </c>
      <c r="I2">
        <v>1551.2549241623</v>
      </c>
      <c r="J2">
        <v>1560.7034307412</v>
      </c>
    </row>
    <row r="3" spans="1:10">
      <c r="A3" t="s">
        <v>11</v>
      </c>
      <c r="B3">
        <v>1540.2658908124</v>
      </c>
      <c r="C3">
        <v>1550.2062160214</v>
      </c>
      <c r="D3">
        <v>1560.451783088</v>
      </c>
      <c r="E3">
        <v>1539.7474134077</v>
      </c>
      <c r="F3">
        <v>1550.0175610612</v>
      </c>
      <c r="G3">
        <v>1559.8535065376</v>
      </c>
      <c r="H3">
        <v>1541.4730349333</v>
      </c>
      <c r="I3">
        <v>1551.2545337569</v>
      </c>
      <c r="J3">
        <v>1560.7067994283</v>
      </c>
    </row>
    <row r="4" spans="1:10">
      <c r="A4" t="s">
        <v>12</v>
      </c>
      <c r="B4">
        <v>1540.262417342</v>
      </c>
      <c r="C4">
        <v>1550.2038710247</v>
      </c>
      <c r="D4">
        <v>1560.4503965469</v>
      </c>
      <c r="E4">
        <v>1539.7476076106</v>
      </c>
      <c r="F4">
        <v>1550.0177559527</v>
      </c>
      <c r="G4">
        <v>1559.852715112</v>
      </c>
      <c r="H4">
        <v>1541.472649436</v>
      </c>
      <c r="I4">
        <v>1551.2578617777</v>
      </c>
      <c r="J4">
        <v>1560.7034307412</v>
      </c>
    </row>
    <row r="5" spans="1:10">
      <c r="A5" t="s">
        <v>13</v>
      </c>
      <c r="B5">
        <v>1540.2656983655</v>
      </c>
      <c r="C5">
        <v>1550.2064128715</v>
      </c>
      <c r="D5">
        <v>1560.4511885791</v>
      </c>
      <c r="E5">
        <v>1539.7472210904</v>
      </c>
      <c r="F5">
        <v>1550.0183425381</v>
      </c>
      <c r="G5">
        <v>1559.854297964</v>
      </c>
      <c r="H5">
        <v>1541.4738097078</v>
      </c>
      <c r="I5">
        <v>1551.2570790505</v>
      </c>
      <c r="J5">
        <v>1560.7042230303</v>
      </c>
    </row>
    <row r="6" spans="1:10">
      <c r="A6" t="s">
        <v>14</v>
      </c>
      <c r="B6">
        <v>1540.2645399117</v>
      </c>
      <c r="C6">
        <v>1550.2060210826</v>
      </c>
      <c r="D6">
        <v>1560.451783088</v>
      </c>
      <c r="E6">
        <v>1539.7479922456</v>
      </c>
      <c r="F6">
        <v>1550.0181476465</v>
      </c>
      <c r="G6">
        <v>1559.8537039104</v>
      </c>
      <c r="H6">
        <v>1541.4732295717</v>
      </c>
      <c r="I6">
        <v>1551.2555116845</v>
      </c>
      <c r="J6">
        <v>1560.7054124341</v>
      </c>
    </row>
    <row r="7" spans="1:10">
      <c r="A7" t="s">
        <v>15</v>
      </c>
      <c r="B7">
        <v>1540.2647323583</v>
      </c>
      <c r="C7">
        <v>1550.2046526895</v>
      </c>
      <c r="D7">
        <v>1560.4513861032</v>
      </c>
      <c r="E7">
        <v>1539.746449936</v>
      </c>
      <c r="F7">
        <v>1550.0175610612</v>
      </c>
      <c r="G7">
        <v>1559.8523184319</v>
      </c>
      <c r="H7">
        <v>1541.4724547978</v>
      </c>
      <c r="I7">
        <v>1551.2555116845</v>
      </c>
      <c r="J7">
        <v>1560.704817732</v>
      </c>
    </row>
    <row r="8" spans="1:10">
      <c r="A8" t="s">
        <v>16</v>
      </c>
      <c r="B8">
        <v>1540.2641531319</v>
      </c>
      <c r="C8">
        <v>1550.2064128715</v>
      </c>
      <c r="D8">
        <v>1560.4531696315</v>
      </c>
      <c r="E8">
        <v>1539.7489576047</v>
      </c>
      <c r="F8">
        <v>1550.0193208184</v>
      </c>
      <c r="G8">
        <v>1559.8552886994</v>
      </c>
      <c r="H8">
        <v>1541.4730349333</v>
      </c>
      <c r="I8">
        <v>1551.2559040041</v>
      </c>
      <c r="J8">
        <v>1560.704817732</v>
      </c>
    </row>
    <row r="9" spans="1:10">
      <c r="A9" t="s">
        <v>17</v>
      </c>
      <c r="B9">
        <v>1540.2631890134</v>
      </c>
      <c r="C9">
        <v>1550.204457751</v>
      </c>
      <c r="D9">
        <v>1560.4523775973</v>
      </c>
      <c r="E9">
        <v>1539.7462557334</v>
      </c>
      <c r="F9">
        <v>1550.0177559527</v>
      </c>
      <c r="G9">
        <v>1559.854297964</v>
      </c>
      <c r="H9">
        <v>1541.4732295717</v>
      </c>
      <c r="I9">
        <v>1551.2580569812</v>
      </c>
      <c r="J9">
        <v>1560.7054124341</v>
      </c>
    </row>
    <row r="10" spans="1:10">
      <c r="A10" t="s">
        <v>18</v>
      </c>
      <c r="B10">
        <v>1540.263768239</v>
      </c>
      <c r="C10">
        <v>1550.2050444777</v>
      </c>
      <c r="D10">
        <v>1560.4519806122</v>
      </c>
      <c r="E10">
        <v>1539.7474134077</v>
      </c>
      <c r="F10">
        <v>1550.0175610612</v>
      </c>
      <c r="G10">
        <v>1559.8507355839</v>
      </c>
      <c r="H10">
        <v>1541.4730349333</v>
      </c>
      <c r="I10">
        <v>1551.2562944102</v>
      </c>
      <c r="J10">
        <v>1560.7054124341</v>
      </c>
    </row>
    <row r="11" spans="1:10">
      <c r="A11" t="s">
        <v>19</v>
      </c>
      <c r="B11">
        <v>1540.2653115851</v>
      </c>
      <c r="C11">
        <v>1550.2052394164</v>
      </c>
      <c r="D11">
        <v>1560.4527745825</v>
      </c>
      <c r="E11">
        <v>1539.7483787662</v>
      </c>
      <c r="F11">
        <v>1550.0165827831</v>
      </c>
      <c r="G11">
        <v>1559.8548920181</v>
      </c>
      <c r="H11">
        <v>1541.4732295717</v>
      </c>
      <c r="I11">
        <v>1551.2560992071</v>
      </c>
      <c r="J11">
        <v>1560.704817732</v>
      </c>
    </row>
    <row r="12" spans="1:10">
      <c r="A12" t="s">
        <v>20</v>
      </c>
      <c r="B12">
        <v>1540.2635757927</v>
      </c>
      <c r="C12">
        <v>1550.2032842988</v>
      </c>
      <c r="D12">
        <v>1560.4519806122</v>
      </c>
      <c r="E12">
        <v>1539.7487634015</v>
      </c>
      <c r="F12">
        <v>1550.0165827831</v>
      </c>
      <c r="G12">
        <v>1559.854497272</v>
      </c>
      <c r="H12">
        <v>1541.4738097078</v>
      </c>
      <c r="I12">
        <v>1551.2574694571</v>
      </c>
      <c r="J12">
        <v>1560.7069970171</v>
      </c>
    </row>
    <row r="13" spans="1:10">
      <c r="A13" t="s">
        <v>21</v>
      </c>
      <c r="B13">
        <v>1540.2664700401</v>
      </c>
      <c r="C13">
        <v>1550.2068027495</v>
      </c>
      <c r="D13">
        <v>1560.451783088</v>
      </c>
      <c r="E13">
        <v>1539.7491499225</v>
      </c>
      <c r="F13">
        <v>1550.0169744764</v>
      </c>
      <c r="G13">
        <v>1559.854694645</v>
      </c>
      <c r="H13">
        <v>1541.4720693008</v>
      </c>
      <c r="I13">
        <v>1551.2574694571</v>
      </c>
      <c r="J13">
        <v>1560.7042230303</v>
      </c>
    </row>
    <row r="14" spans="1:10">
      <c r="A14" t="s">
        <v>22</v>
      </c>
      <c r="B14">
        <v>1540.2653115851</v>
      </c>
      <c r="C14">
        <v>1550.2058261437</v>
      </c>
      <c r="D14">
        <v>1560.4507915947</v>
      </c>
      <c r="E14">
        <v>1539.7470287731</v>
      </c>
      <c r="F14">
        <v>1550.0187342322</v>
      </c>
      <c r="G14">
        <v>1559.8529124845</v>
      </c>
      <c r="H14">
        <v>1541.4732295717</v>
      </c>
      <c r="I14">
        <v>1551.2576646605</v>
      </c>
      <c r="J14">
        <v>1560.7054124341</v>
      </c>
    </row>
    <row r="15" spans="1:10">
      <c r="A15" t="s">
        <v>23</v>
      </c>
      <c r="B15">
        <v>1540.2651191384</v>
      </c>
      <c r="C15">
        <v>1550.2058261437</v>
      </c>
      <c r="D15">
        <v>1560.451783088</v>
      </c>
      <c r="E15">
        <v>1539.7489576047</v>
      </c>
      <c r="F15">
        <v>1550.0179527549</v>
      </c>
      <c r="G15">
        <v>1559.8521210595</v>
      </c>
      <c r="H15">
        <v>1541.4738097078</v>
      </c>
      <c r="I15">
        <v>1551.2562944102</v>
      </c>
      <c r="J15">
        <v>1560.7042230303</v>
      </c>
    </row>
    <row r="16" spans="1:10">
      <c r="A16" t="s">
        <v>24</v>
      </c>
      <c r="B16">
        <v>1540.263768239</v>
      </c>
      <c r="C16">
        <v>1550.2064128715</v>
      </c>
      <c r="D16">
        <v>1560.4525751216</v>
      </c>
      <c r="E16">
        <v>1539.7495364437</v>
      </c>
      <c r="F16">
        <v>1550.0175610612</v>
      </c>
      <c r="G16">
        <v>1559.8533091649</v>
      </c>
      <c r="H16">
        <v>1541.4745825934</v>
      </c>
      <c r="I16">
        <v>1551.2570790505</v>
      </c>
      <c r="J16">
        <v>1560.7067994283</v>
      </c>
    </row>
    <row r="17" spans="1:10">
      <c r="A17" t="s">
        <v>25</v>
      </c>
      <c r="B17">
        <v>1540.2643474651</v>
      </c>
      <c r="C17">
        <v>1550.2052394164</v>
      </c>
      <c r="D17">
        <v>1560.4511885791</v>
      </c>
      <c r="E17">
        <v>1539.7491499225</v>
      </c>
      <c r="F17">
        <v>1550.0187342322</v>
      </c>
      <c r="G17">
        <v>1559.854297964</v>
      </c>
      <c r="H17">
        <v>1541.4724547978</v>
      </c>
      <c r="I17">
        <v>1551.2555116845</v>
      </c>
      <c r="J17">
        <v>1560.7046182066</v>
      </c>
    </row>
    <row r="18" spans="1:10">
      <c r="A18" t="s">
        <v>26</v>
      </c>
      <c r="B18">
        <v>1540.2639606854</v>
      </c>
      <c r="C18">
        <v>1550.2038710247</v>
      </c>
      <c r="D18">
        <v>1560.4519806122</v>
      </c>
      <c r="E18">
        <v>1539.7487634015</v>
      </c>
      <c r="F18">
        <v>1550.0171693677</v>
      </c>
      <c r="G18">
        <v>1559.8550913263</v>
      </c>
      <c r="H18">
        <v>1541.4738097078</v>
      </c>
      <c r="I18">
        <v>1551.2584493022</v>
      </c>
      <c r="J18">
        <v>1560.7062047252</v>
      </c>
    </row>
    <row r="19" spans="1:10">
      <c r="A19" t="s">
        <v>27</v>
      </c>
      <c r="B19">
        <v>1540.2631890134</v>
      </c>
      <c r="C19">
        <v>1550.2064128715</v>
      </c>
      <c r="D19">
        <v>1560.4515855638</v>
      </c>
      <c r="E19">
        <v>1539.7481845631</v>
      </c>
      <c r="F19">
        <v>1550.0185393405</v>
      </c>
      <c r="G19">
        <v>1559.8539032182</v>
      </c>
      <c r="H19">
        <v>1541.472649436</v>
      </c>
      <c r="I19">
        <v>1551.2553164816</v>
      </c>
      <c r="J19">
        <v>1560.7034307412</v>
      </c>
    </row>
    <row r="20" spans="1:10">
      <c r="A20" t="s">
        <v>28</v>
      </c>
      <c r="B20">
        <v>1540.2641531319</v>
      </c>
      <c r="C20">
        <v>1550.208367997</v>
      </c>
      <c r="D20">
        <v>1560.452972107</v>
      </c>
      <c r="E20">
        <v>1539.7476076106</v>
      </c>
      <c r="F20">
        <v>1550.0181476465</v>
      </c>
      <c r="G20">
        <v>1559.8560801277</v>
      </c>
      <c r="H20">
        <v>1541.4745825934</v>
      </c>
      <c r="I20">
        <v>1551.2553164816</v>
      </c>
      <c r="J20">
        <v>1560.7056100225</v>
      </c>
    </row>
    <row r="21" spans="1:10">
      <c r="A21" t="s">
        <v>29</v>
      </c>
      <c r="B21">
        <v>1540.2639606854</v>
      </c>
      <c r="C21">
        <v>1550.2069995998</v>
      </c>
      <c r="D21">
        <v>1560.4531696315</v>
      </c>
      <c r="E21">
        <v>1539.7493422403</v>
      </c>
      <c r="F21">
        <v>1550.016387892</v>
      </c>
      <c r="G21">
        <v>1559.8533091649</v>
      </c>
      <c r="H21">
        <v>1541.4743879547</v>
      </c>
      <c r="I21">
        <v>1551.2560992071</v>
      </c>
      <c r="J21">
        <v>1560.704817732</v>
      </c>
    </row>
    <row r="22" spans="1:10">
      <c r="A22" t="s">
        <v>30</v>
      </c>
      <c r="B22">
        <v>1540.2626097881</v>
      </c>
      <c r="C22">
        <v>1550.2077812677</v>
      </c>
      <c r="D22">
        <v>1560.4515855638</v>
      </c>
      <c r="E22">
        <v>1539.7474134077</v>
      </c>
      <c r="F22">
        <v>1550.0175610612</v>
      </c>
      <c r="G22">
        <v>1559.8525177394</v>
      </c>
      <c r="H22">
        <v>1541.4712964177</v>
      </c>
      <c r="I22">
        <v>1551.2566867302</v>
      </c>
      <c r="J22">
        <v>1560.7052129085</v>
      </c>
    </row>
    <row r="23" spans="1:10">
      <c r="A23" t="s">
        <v>31</v>
      </c>
      <c r="B23">
        <v>1540.2645399117</v>
      </c>
      <c r="C23">
        <v>1550.2038710247</v>
      </c>
      <c r="D23">
        <v>1560.4535666172</v>
      </c>
      <c r="E23">
        <v>1539.7497287616</v>
      </c>
      <c r="F23">
        <v>1550.0175610612</v>
      </c>
      <c r="G23">
        <v>1559.8535065376</v>
      </c>
      <c r="H23">
        <v>1541.4738097078</v>
      </c>
      <c r="I23">
        <v>1551.2557068874</v>
      </c>
      <c r="J23">
        <v>1560.7054124341</v>
      </c>
    </row>
    <row r="24" spans="1:10">
      <c r="A24" t="s">
        <v>32</v>
      </c>
      <c r="B24">
        <v>1540.263768239</v>
      </c>
      <c r="C24">
        <v>1550.2046526895</v>
      </c>
      <c r="D24">
        <v>1560.4503965469</v>
      </c>
      <c r="E24">
        <v>1539.7493422403</v>
      </c>
      <c r="F24">
        <v>1550.0165827831</v>
      </c>
      <c r="G24">
        <v>1559.8541005911</v>
      </c>
      <c r="H24">
        <v>1541.4718746627</v>
      </c>
      <c r="I24">
        <v>1551.2578617777</v>
      </c>
      <c r="J24">
        <v>1560.704817732</v>
      </c>
    </row>
    <row r="25" spans="1:10">
      <c r="A25" t="s">
        <v>33</v>
      </c>
      <c r="B25">
        <v>1540.263768239</v>
      </c>
      <c r="C25">
        <v>1550.2064128715</v>
      </c>
      <c r="D25">
        <v>1560.4527745825</v>
      </c>
      <c r="E25">
        <v>1539.7489576047</v>
      </c>
      <c r="F25">
        <v>1550.0173661698</v>
      </c>
      <c r="G25">
        <v>1559.8529124845</v>
      </c>
      <c r="H25">
        <v>1541.4730349333</v>
      </c>
      <c r="I25">
        <v>1551.2547289596</v>
      </c>
      <c r="J25">
        <v>1560.7040235051</v>
      </c>
    </row>
    <row r="26" spans="1:10">
      <c r="A26" t="s">
        <v>34</v>
      </c>
      <c r="B26">
        <v>1540.2643474651</v>
      </c>
      <c r="C26">
        <v>1550.2056312049</v>
      </c>
      <c r="D26">
        <v>1560.4511885791</v>
      </c>
      <c r="E26">
        <v>1539.7485710838</v>
      </c>
      <c r="F26">
        <v>1550.0175610612</v>
      </c>
      <c r="G26">
        <v>1559.8541005911</v>
      </c>
      <c r="H26">
        <v>1541.4751627306</v>
      </c>
      <c r="I26">
        <v>1551.2570790505</v>
      </c>
      <c r="J26">
        <v>1560.7040235051</v>
      </c>
    </row>
    <row r="27" spans="1:10">
      <c r="A27" t="s">
        <v>35</v>
      </c>
      <c r="B27">
        <v>1540.2635757927</v>
      </c>
      <c r="C27">
        <v>1550.2064128715</v>
      </c>
      <c r="D27">
        <v>1560.451783088</v>
      </c>
      <c r="E27">
        <v>1539.7470287731</v>
      </c>
      <c r="F27">
        <v>1550.016387892</v>
      </c>
      <c r="G27">
        <v>1559.8531098572</v>
      </c>
      <c r="H27">
        <v>1541.4736150693</v>
      </c>
      <c r="I27">
        <v>1551.2580569812</v>
      </c>
      <c r="J27">
        <v>1560.7060071366</v>
      </c>
    </row>
    <row r="28" spans="1:10">
      <c r="A28" t="s">
        <v>36</v>
      </c>
      <c r="B28">
        <v>1540.2643474651</v>
      </c>
      <c r="C28">
        <v>1550.2062160214</v>
      </c>
      <c r="D28">
        <v>1560.451783088</v>
      </c>
      <c r="E28">
        <v>1539.7487634015</v>
      </c>
      <c r="F28">
        <v>1550.0175610612</v>
      </c>
      <c r="G28">
        <v>1559.8554860727</v>
      </c>
      <c r="H28">
        <v>1541.4724547978</v>
      </c>
      <c r="I28">
        <v>1551.2570790505</v>
      </c>
      <c r="J28">
        <v>1560.7058076109</v>
      </c>
    </row>
    <row r="29" spans="1:10">
      <c r="A29" t="s">
        <v>37</v>
      </c>
      <c r="B29">
        <v>1540.2641531319</v>
      </c>
      <c r="C29">
        <v>1550.204065963</v>
      </c>
      <c r="D29">
        <v>1560.4523775973</v>
      </c>
      <c r="E29">
        <v>1539.7483787662</v>
      </c>
      <c r="F29">
        <v>1550.0177559527</v>
      </c>
      <c r="G29">
        <v>1559.8535065376</v>
      </c>
      <c r="H29">
        <v>1541.472649436</v>
      </c>
      <c r="I29">
        <v>1551.2584493022</v>
      </c>
      <c r="J29">
        <v>1560.7060071366</v>
      </c>
    </row>
    <row r="30" spans="1:10">
      <c r="A30" t="s">
        <v>38</v>
      </c>
      <c r="B30">
        <v>1540.2633814596</v>
      </c>
      <c r="C30">
        <v>1550.2064128715</v>
      </c>
      <c r="D30">
        <v>1560.4511885791</v>
      </c>
      <c r="E30">
        <v>1539.7481845631</v>
      </c>
      <c r="F30">
        <v>1550.016387892</v>
      </c>
      <c r="G30">
        <v>1559.8517243798</v>
      </c>
      <c r="H30">
        <v>1541.4718746627</v>
      </c>
      <c r="I30">
        <v>1551.2564915271</v>
      </c>
      <c r="J30">
        <v>1560.704817732</v>
      </c>
    </row>
    <row r="31" spans="1:10">
      <c r="A31" t="s">
        <v>39</v>
      </c>
      <c r="B31">
        <v>1540.263768239</v>
      </c>
      <c r="C31">
        <v>1550.204457751</v>
      </c>
      <c r="D31">
        <v>1560.4507915947</v>
      </c>
      <c r="E31">
        <v>1539.7489576047</v>
      </c>
      <c r="F31">
        <v>1550.0171693677</v>
      </c>
      <c r="G31">
        <v>1559.8550913263</v>
      </c>
      <c r="H31">
        <v>1541.4718746627</v>
      </c>
      <c r="I31">
        <v>1551.2570790505</v>
      </c>
      <c r="J31">
        <v>1560.7042230303</v>
      </c>
    </row>
    <row r="32" spans="1:10">
      <c r="A32" t="s">
        <v>40</v>
      </c>
      <c r="B32">
        <v>1540.2643474651</v>
      </c>
      <c r="C32">
        <v>1550.2054343551</v>
      </c>
      <c r="D32">
        <v>1560.4521800729</v>
      </c>
      <c r="E32">
        <v>1539.7479922456</v>
      </c>
      <c r="F32">
        <v>1550.0183425381</v>
      </c>
      <c r="G32">
        <v>1559.8541005911</v>
      </c>
      <c r="H32">
        <v>1541.4732295717</v>
      </c>
      <c r="I32">
        <v>1551.2564915271</v>
      </c>
      <c r="J32">
        <v>1560.7034307412</v>
      </c>
    </row>
    <row r="33" spans="1:10">
      <c r="A33" t="s">
        <v>41</v>
      </c>
      <c r="B33">
        <v>1540.2649266917</v>
      </c>
      <c r="C33">
        <v>1550.2032842988</v>
      </c>
      <c r="D33">
        <v>1560.4507915947</v>
      </c>
      <c r="E33">
        <v>1539.7479922456</v>
      </c>
      <c r="F33">
        <v>1550.0167795851</v>
      </c>
      <c r="G33">
        <v>1559.8535065376</v>
      </c>
      <c r="H33">
        <v>1541.4740024567</v>
      </c>
      <c r="I33">
        <v>1551.2578617777</v>
      </c>
      <c r="J33">
        <v>1560.7042230303</v>
      </c>
    </row>
    <row r="34" spans="1:10">
      <c r="A34" t="s">
        <v>42</v>
      </c>
      <c r="B34">
        <v>1540.2639606854</v>
      </c>
      <c r="C34">
        <v>1550.204457751</v>
      </c>
      <c r="D34">
        <v>1560.4513861032</v>
      </c>
      <c r="E34">
        <v>1539.7476076106</v>
      </c>
      <c r="F34">
        <v>1550.0169744764</v>
      </c>
      <c r="G34">
        <v>1559.8554860727</v>
      </c>
      <c r="H34">
        <v>1541.4732295717</v>
      </c>
      <c r="I34">
        <v>1551.2580569812</v>
      </c>
      <c r="J34">
        <v>1560.7024389281</v>
      </c>
    </row>
    <row r="35" spans="1:10">
      <c r="A35" t="s">
        <v>43</v>
      </c>
      <c r="B35">
        <v>1540.2649266917</v>
      </c>
      <c r="C35">
        <v>1550.2052394164</v>
      </c>
      <c r="D35">
        <v>1560.452972107</v>
      </c>
      <c r="E35">
        <v>1539.7481845631</v>
      </c>
      <c r="F35">
        <v>1550.0167795851</v>
      </c>
      <c r="G35">
        <v>1559.8535065376</v>
      </c>
      <c r="H35">
        <v>1541.4745825934</v>
      </c>
      <c r="I35">
        <v>1551.2574694571</v>
      </c>
      <c r="J35">
        <v>1560.7056100225</v>
      </c>
    </row>
    <row r="36" spans="1:10">
      <c r="A36" t="s">
        <v>44</v>
      </c>
      <c r="B36">
        <v>1540.2641531319</v>
      </c>
      <c r="C36">
        <v>1550.2042609014</v>
      </c>
      <c r="D36">
        <v>1560.4515855638</v>
      </c>
      <c r="E36">
        <v>1539.7487634015</v>
      </c>
      <c r="F36">
        <v>1550.0161930008</v>
      </c>
      <c r="G36">
        <v>1559.854297964</v>
      </c>
      <c r="H36">
        <v>1541.4738097078</v>
      </c>
      <c r="I36">
        <v>1551.2584493022</v>
      </c>
      <c r="J36">
        <v>1560.7054124341</v>
      </c>
    </row>
    <row r="37" spans="1:10">
      <c r="A37" t="s">
        <v>45</v>
      </c>
      <c r="B37">
        <v>1540.2629965671</v>
      </c>
      <c r="C37">
        <v>1550.208367997</v>
      </c>
      <c r="D37">
        <v>1560.4527745825</v>
      </c>
      <c r="E37">
        <v>1539.7474134077</v>
      </c>
      <c r="F37">
        <v>1550.0181476465</v>
      </c>
      <c r="G37">
        <v>1559.8539032182</v>
      </c>
      <c r="H37">
        <v>1541.4743879547</v>
      </c>
      <c r="I37">
        <v>1551.2560992071</v>
      </c>
      <c r="J37">
        <v>1560.7056100225</v>
      </c>
    </row>
    <row r="38" spans="1:10">
      <c r="A38" t="s">
        <v>46</v>
      </c>
      <c r="B38">
        <v>1540.2639606854</v>
      </c>
      <c r="C38">
        <v>1550.2038710247</v>
      </c>
      <c r="D38">
        <v>1560.4511885791</v>
      </c>
      <c r="E38">
        <v>1539.7476076106</v>
      </c>
      <c r="F38">
        <v>1550.0185393405</v>
      </c>
      <c r="G38">
        <v>1559.8521210595</v>
      </c>
      <c r="H38">
        <v>1541.4738097078</v>
      </c>
      <c r="I38">
        <v>1551.2566867302</v>
      </c>
      <c r="J38">
        <v>1560.704817732</v>
      </c>
    </row>
    <row r="39" spans="1:10">
      <c r="A39" t="s">
        <v>47</v>
      </c>
      <c r="B39">
        <v>1540.2645399117</v>
      </c>
      <c r="C39">
        <v>1550.204457751</v>
      </c>
      <c r="D39">
        <v>1560.4505940708</v>
      </c>
      <c r="E39">
        <v>1539.7477999281</v>
      </c>
      <c r="F39">
        <v>1550.0169744764</v>
      </c>
      <c r="G39">
        <v>1559.8541005911</v>
      </c>
      <c r="H39">
        <v>1541.4730349333</v>
      </c>
      <c r="I39">
        <v>1551.2572742538</v>
      </c>
      <c r="J39">
        <v>1560.7034307412</v>
      </c>
    </row>
    <row r="40" spans="1:10">
      <c r="A40" t="s">
        <v>48</v>
      </c>
      <c r="B40">
        <v>1540.2656983655</v>
      </c>
      <c r="C40">
        <v>1550.2075863284</v>
      </c>
      <c r="D40">
        <v>1560.4513861032</v>
      </c>
      <c r="E40">
        <v>1539.7501152831</v>
      </c>
      <c r="F40">
        <v>1550.0177559527</v>
      </c>
      <c r="G40">
        <v>1559.854497272</v>
      </c>
      <c r="H40">
        <v>1541.4743879547</v>
      </c>
      <c r="I40">
        <v>1551.2551212788</v>
      </c>
      <c r="J40">
        <v>1560.7040235051</v>
      </c>
    </row>
    <row r="41" spans="1:10">
      <c r="A41" t="s">
        <v>49</v>
      </c>
      <c r="B41">
        <v>1540.2641531319</v>
      </c>
      <c r="C41">
        <v>1550.2052394164</v>
      </c>
      <c r="D41">
        <v>1560.4505940708</v>
      </c>
      <c r="E41">
        <v>1539.7485710838</v>
      </c>
      <c r="F41">
        <v>1550.0179527549</v>
      </c>
      <c r="G41">
        <v>1559.8535065376</v>
      </c>
      <c r="H41">
        <v>1541.4743879547</v>
      </c>
      <c r="I41">
        <v>1551.2555116845</v>
      </c>
      <c r="J41">
        <v>1560.7030336284</v>
      </c>
    </row>
    <row r="42" spans="1:10">
      <c r="A42" t="s">
        <v>50</v>
      </c>
      <c r="B42">
        <v>1540.2639606854</v>
      </c>
      <c r="C42">
        <v>1550.204847628</v>
      </c>
      <c r="D42">
        <v>1560.4523775973</v>
      </c>
      <c r="E42">
        <v>1539.7474134077</v>
      </c>
      <c r="F42">
        <v>1550.0173661698</v>
      </c>
      <c r="G42">
        <v>1559.8537039104</v>
      </c>
      <c r="H42">
        <v>1541.4738097078</v>
      </c>
      <c r="I42">
        <v>1551.2564915271</v>
      </c>
      <c r="J42">
        <v>1560.704817732</v>
      </c>
    </row>
    <row r="43" spans="1:10">
      <c r="A43" t="s">
        <v>51</v>
      </c>
      <c r="B43">
        <v>1540.2628022342</v>
      </c>
      <c r="C43">
        <v>1550.207976207</v>
      </c>
      <c r="D43">
        <v>1560.4513861032</v>
      </c>
      <c r="E43">
        <v>1539.7493422403</v>
      </c>
      <c r="F43">
        <v>1550.0173661698</v>
      </c>
      <c r="G43">
        <v>1559.8523184319</v>
      </c>
      <c r="H43">
        <v>1541.472649436</v>
      </c>
      <c r="I43">
        <v>1551.2551212788</v>
      </c>
      <c r="J43">
        <v>1560.7040235051</v>
      </c>
    </row>
    <row r="44" spans="1:10">
      <c r="A44" t="s">
        <v>52</v>
      </c>
      <c r="B44">
        <v>1540.2631890134</v>
      </c>
      <c r="C44">
        <v>1550.2046526895</v>
      </c>
      <c r="D44">
        <v>1560.4521800729</v>
      </c>
      <c r="E44">
        <v>1539.7460634163</v>
      </c>
      <c r="F44">
        <v>1550.0177559527</v>
      </c>
      <c r="G44">
        <v>1559.8535065376</v>
      </c>
      <c r="H44">
        <v>1541.4730349333</v>
      </c>
      <c r="I44">
        <v>1551.2555116845</v>
      </c>
      <c r="J44">
        <v>1560.704817732</v>
      </c>
    </row>
    <row r="45" spans="1:10">
      <c r="A45" t="s">
        <v>53</v>
      </c>
      <c r="B45">
        <v>1540.263768239</v>
      </c>
      <c r="C45">
        <v>1550.2052394164</v>
      </c>
      <c r="D45">
        <v>1560.4531696315</v>
      </c>
      <c r="E45">
        <v>1539.7479922456</v>
      </c>
      <c r="F45">
        <v>1550.0183425381</v>
      </c>
      <c r="G45">
        <v>1559.854297964</v>
      </c>
      <c r="H45">
        <v>1541.4751627306</v>
      </c>
      <c r="I45">
        <v>1551.2572742538</v>
      </c>
      <c r="J45">
        <v>1560.7034307412</v>
      </c>
    </row>
    <row r="46" spans="1:10">
      <c r="A46" t="s">
        <v>54</v>
      </c>
      <c r="B46">
        <v>1540.2635757927</v>
      </c>
      <c r="C46">
        <v>1550.2071945389</v>
      </c>
      <c r="D46">
        <v>1560.4501990231</v>
      </c>
      <c r="E46">
        <v>1539.7476076106</v>
      </c>
      <c r="F46">
        <v>1550.0177559527</v>
      </c>
      <c r="G46">
        <v>1559.8513296353</v>
      </c>
      <c r="H46">
        <v>1541.4732295717</v>
      </c>
      <c r="I46">
        <v>1551.2572742538</v>
      </c>
      <c r="J46">
        <v>1560.704817732</v>
      </c>
    </row>
    <row r="47" spans="1:10">
      <c r="A47" t="s">
        <v>55</v>
      </c>
      <c r="B47">
        <v>1540.2622230093</v>
      </c>
      <c r="C47">
        <v>1550.2052394164</v>
      </c>
      <c r="D47">
        <v>1560.4501990231</v>
      </c>
      <c r="E47">
        <v>1539.7474134077</v>
      </c>
      <c r="F47">
        <v>1550.0179527549</v>
      </c>
      <c r="G47">
        <v>1559.8521210595</v>
      </c>
      <c r="H47">
        <v>1541.4730349333</v>
      </c>
      <c r="I47">
        <v>1551.2572742538</v>
      </c>
      <c r="J47">
        <v>1560.7056100225</v>
      </c>
    </row>
    <row r="48" spans="1:10">
      <c r="A48" t="s">
        <v>56</v>
      </c>
      <c r="B48">
        <v>1540.2639606854</v>
      </c>
      <c r="C48">
        <v>1550.2032842988</v>
      </c>
      <c r="D48">
        <v>1560.4499995628</v>
      </c>
      <c r="E48">
        <v>1539.7477999281</v>
      </c>
      <c r="F48">
        <v>1550.0171693677</v>
      </c>
      <c r="G48">
        <v>1559.854694645</v>
      </c>
      <c r="H48">
        <v>1541.472649436</v>
      </c>
      <c r="I48">
        <v>1551.2574694571</v>
      </c>
      <c r="J48">
        <v>1560.7042230303</v>
      </c>
    </row>
    <row r="49" spans="1:10">
      <c r="A49" t="s">
        <v>57</v>
      </c>
      <c r="B49">
        <v>1540.2645399117</v>
      </c>
      <c r="C49">
        <v>1550.2064128715</v>
      </c>
      <c r="D49">
        <v>1560.4527745825</v>
      </c>
      <c r="E49">
        <v>1539.7468345704</v>
      </c>
      <c r="F49">
        <v>1550.0177559527</v>
      </c>
      <c r="G49">
        <v>1559.8533091649</v>
      </c>
      <c r="H49">
        <v>1541.4732295717</v>
      </c>
      <c r="I49">
        <v>1551.2584493022</v>
      </c>
      <c r="J49">
        <v>1560.704817732</v>
      </c>
    </row>
    <row r="50" spans="1:10">
      <c r="A50" t="s">
        <v>58</v>
      </c>
      <c r="B50">
        <v>1540.2628022342</v>
      </c>
      <c r="C50">
        <v>1550.2068027495</v>
      </c>
      <c r="D50">
        <v>1560.4507915947</v>
      </c>
      <c r="E50">
        <v>1539.7468345704</v>
      </c>
      <c r="F50">
        <v>1550.0185393405</v>
      </c>
      <c r="G50">
        <v>1559.854297964</v>
      </c>
      <c r="H50">
        <v>1541.472649436</v>
      </c>
      <c r="I50">
        <v>1551.2566867302</v>
      </c>
      <c r="J50">
        <v>1560.7062047252</v>
      </c>
    </row>
    <row r="51" spans="1:10">
      <c r="A51" t="s">
        <v>59</v>
      </c>
      <c r="B51">
        <v>1540.2635757927</v>
      </c>
      <c r="C51">
        <v>1550.2058261437</v>
      </c>
      <c r="D51">
        <v>1560.4505940708</v>
      </c>
      <c r="E51">
        <v>1539.7481845631</v>
      </c>
      <c r="F51">
        <v>1550.0175610612</v>
      </c>
      <c r="G51">
        <v>1559.8535065376</v>
      </c>
      <c r="H51">
        <v>1541.4738097078</v>
      </c>
      <c r="I51">
        <v>1551.2564915271</v>
      </c>
      <c r="J51">
        <v>1560.7060071366</v>
      </c>
    </row>
    <row r="52" spans="1:10">
      <c r="A52" t="s">
        <v>60</v>
      </c>
      <c r="B52">
        <v>1540.2651191384</v>
      </c>
      <c r="C52">
        <v>1550.204457751</v>
      </c>
      <c r="D52">
        <v>1560.4519806122</v>
      </c>
      <c r="E52">
        <v>1539.7474134077</v>
      </c>
      <c r="F52">
        <v>1550.0175610612</v>
      </c>
      <c r="G52">
        <v>1559.854497272</v>
      </c>
      <c r="H52">
        <v>1541.472649436</v>
      </c>
      <c r="I52">
        <v>1551.2560992071</v>
      </c>
      <c r="J52">
        <v>1560.704817732</v>
      </c>
    </row>
    <row r="53" spans="1:10">
      <c r="A53" t="s">
        <v>61</v>
      </c>
      <c r="B53">
        <v>1540.2647323583</v>
      </c>
      <c r="C53">
        <v>1550.2042609014</v>
      </c>
      <c r="D53">
        <v>1560.4525751216</v>
      </c>
      <c r="E53">
        <v>1539.7474134077</v>
      </c>
      <c r="F53">
        <v>1550.0179527549</v>
      </c>
      <c r="G53">
        <v>1559.8533091649</v>
      </c>
      <c r="H53">
        <v>1541.4738097078</v>
      </c>
      <c r="I53">
        <v>1551.2566867302</v>
      </c>
      <c r="J53">
        <v>1560.704817732</v>
      </c>
    </row>
    <row r="54" spans="1:10">
      <c r="A54" t="s">
        <v>62</v>
      </c>
      <c r="B54">
        <v>1540.2645399117</v>
      </c>
      <c r="C54">
        <v>1550.2052394164</v>
      </c>
      <c r="D54">
        <v>1560.4539616665</v>
      </c>
      <c r="E54">
        <v>1539.7474134077</v>
      </c>
      <c r="F54">
        <v>1550.0181476465</v>
      </c>
      <c r="G54">
        <v>1559.8535065376</v>
      </c>
      <c r="H54">
        <v>1541.4732295717</v>
      </c>
      <c r="I54">
        <v>1551.2555116845</v>
      </c>
      <c r="J54">
        <v>1560.7056100225</v>
      </c>
    </row>
    <row r="55" spans="1:10">
      <c r="A55" t="s">
        <v>63</v>
      </c>
      <c r="B55">
        <v>1540.2647323583</v>
      </c>
      <c r="C55">
        <v>1550.2071945389</v>
      </c>
      <c r="D55">
        <v>1560.4503965469</v>
      </c>
      <c r="E55">
        <v>1539.7489576047</v>
      </c>
      <c r="F55">
        <v>1550.0179527549</v>
      </c>
      <c r="G55">
        <v>1559.8560801277</v>
      </c>
      <c r="H55">
        <v>1541.472649436</v>
      </c>
      <c r="I55">
        <v>1551.2553164816</v>
      </c>
      <c r="J55">
        <v>1560.7042230303</v>
      </c>
    </row>
    <row r="56" spans="1:10">
      <c r="A56" t="s">
        <v>64</v>
      </c>
      <c r="B56">
        <v>1540.2643474651</v>
      </c>
      <c r="C56">
        <v>1550.2052394164</v>
      </c>
      <c r="D56">
        <v>1560.4525751216</v>
      </c>
      <c r="E56">
        <v>1539.7477999281</v>
      </c>
      <c r="F56">
        <v>1550.0187342322</v>
      </c>
      <c r="G56">
        <v>1559.8541005911</v>
      </c>
      <c r="H56">
        <v>1541.4738097078</v>
      </c>
      <c r="I56">
        <v>1551.2566867302</v>
      </c>
      <c r="J56">
        <v>1560.7046182066</v>
      </c>
    </row>
    <row r="57" spans="1:10">
      <c r="A57" t="s">
        <v>65</v>
      </c>
      <c r="B57">
        <v>1540.263768239</v>
      </c>
      <c r="C57">
        <v>1550.2050444777</v>
      </c>
      <c r="D57">
        <v>1560.4515855638</v>
      </c>
      <c r="E57">
        <v>1539.7489576047</v>
      </c>
      <c r="F57">
        <v>1550.0183425381</v>
      </c>
      <c r="G57">
        <v>1559.852715112</v>
      </c>
      <c r="H57">
        <v>1541.4738097078</v>
      </c>
      <c r="I57">
        <v>1551.2564915271</v>
      </c>
      <c r="J57">
        <v>1560.7062047252</v>
      </c>
    </row>
    <row r="58" spans="1:10">
      <c r="A58" t="s">
        <v>66</v>
      </c>
      <c r="B58">
        <v>1540.2639606854</v>
      </c>
      <c r="C58">
        <v>1550.2046526895</v>
      </c>
      <c r="D58">
        <v>1560.4521800729</v>
      </c>
      <c r="E58">
        <v>1539.7493422403</v>
      </c>
      <c r="F58">
        <v>1550.0185393405</v>
      </c>
      <c r="G58">
        <v>1559.852715112</v>
      </c>
      <c r="H58">
        <v>1541.4738097078</v>
      </c>
      <c r="I58">
        <v>1551.2580569812</v>
      </c>
      <c r="J58">
        <v>1560.704817732</v>
      </c>
    </row>
    <row r="59" spans="1:10">
      <c r="A59" t="s">
        <v>67</v>
      </c>
      <c r="B59">
        <v>1540.2622230093</v>
      </c>
      <c r="C59">
        <v>1550.2062160214</v>
      </c>
      <c r="D59">
        <v>1560.4507915947</v>
      </c>
      <c r="E59">
        <v>1539.7485710838</v>
      </c>
      <c r="F59">
        <v>1550.0187342322</v>
      </c>
      <c r="G59">
        <v>1559.8539032182</v>
      </c>
      <c r="H59">
        <v>1541.4732295717</v>
      </c>
      <c r="I59">
        <v>1551.2580569812</v>
      </c>
      <c r="J59">
        <v>1560.7042230303</v>
      </c>
    </row>
    <row r="60" spans="1:10">
      <c r="A60" t="s">
        <v>68</v>
      </c>
      <c r="B60">
        <v>1540.2629965671</v>
      </c>
      <c r="C60">
        <v>1550.2069995998</v>
      </c>
      <c r="D60">
        <v>1560.4507915947</v>
      </c>
      <c r="E60">
        <v>1539.7477999281</v>
      </c>
      <c r="F60">
        <v>1550.0183425381</v>
      </c>
      <c r="G60">
        <v>1559.8535065376</v>
      </c>
      <c r="H60">
        <v>1541.4724547978</v>
      </c>
      <c r="I60">
        <v>1551.2570790505</v>
      </c>
      <c r="J60">
        <v>1560.7054124341</v>
      </c>
    </row>
    <row r="61" spans="1:10">
      <c r="A61" t="s">
        <v>69</v>
      </c>
      <c r="B61">
        <v>1540.2635757927</v>
      </c>
      <c r="C61">
        <v>1550.204457751</v>
      </c>
      <c r="D61">
        <v>1560.4519806122</v>
      </c>
      <c r="E61">
        <v>1539.7483787662</v>
      </c>
      <c r="F61">
        <v>1550.0171693677</v>
      </c>
      <c r="G61">
        <v>1559.8558827543</v>
      </c>
      <c r="H61">
        <v>1541.4738097078</v>
      </c>
      <c r="I61">
        <v>1551.2568819334</v>
      </c>
      <c r="J61">
        <v>1560.7042230303</v>
      </c>
    </row>
    <row r="62" spans="1:10">
      <c r="A62" t="s">
        <v>70</v>
      </c>
      <c r="B62">
        <v>1540.263768239</v>
      </c>
      <c r="C62">
        <v>1550.2066078105</v>
      </c>
      <c r="D62">
        <v>1560.4505940708</v>
      </c>
      <c r="E62">
        <v>1539.7483787662</v>
      </c>
      <c r="F62">
        <v>1550.0169744764</v>
      </c>
      <c r="G62">
        <v>1559.854497272</v>
      </c>
      <c r="H62">
        <v>1541.472649436</v>
      </c>
      <c r="I62">
        <v>1551.2543366406</v>
      </c>
      <c r="J62">
        <v>1560.7036283291</v>
      </c>
    </row>
    <row r="63" spans="1:10">
      <c r="A63" t="s">
        <v>71</v>
      </c>
      <c r="B63">
        <v>1540.2639606854</v>
      </c>
      <c r="C63">
        <v>1550.2077812677</v>
      </c>
      <c r="D63">
        <v>1560.4521800729</v>
      </c>
      <c r="E63">
        <v>1539.7479922456</v>
      </c>
      <c r="F63">
        <v>1550.0185393405</v>
      </c>
      <c r="G63">
        <v>1559.8541005911</v>
      </c>
      <c r="H63">
        <v>1541.4730349333</v>
      </c>
      <c r="I63">
        <v>1551.2582521848</v>
      </c>
      <c r="J63">
        <v>1560.704817732</v>
      </c>
    </row>
    <row r="64" spans="1:10">
      <c r="A64" t="s">
        <v>72</v>
      </c>
      <c r="B64">
        <v>1540.263768239</v>
      </c>
      <c r="C64">
        <v>1550.2046526895</v>
      </c>
      <c r="D64">
        <v>1560.4505940708</v>
      </c>
      <c r="E64">
        <v>1539.7472210904</v>
      </c>
      <c r="F64">
        <v>1550.0165827831</v>
      </c>
      <c r="G64">
        <v>1559.8533091649</v>
      </c>
      <c r="H64">
        <v>1541.4738097078</v>
      </c>
      <c r="I64">
        <v>1551.2572742538</v>
      </c>
      <c r="J64">
        <v>1560.7040235051</v>
      </c>
    </row>
    <row r="65" spans="1:10">
      <c r="A65" t="s">
        <v>73</v>
      </c>
      <c r="B65">
        <v>1540.2641531319</v>
      </c>
      <c r="C65">
        <v>1550.2050444777</v>
      </c>
      <c r="D65">
        <v>1560.4521800729</v>
      </c>
      <c r="E65">
        <v>1539.7489576047</v>
      </c>
      <c r="F65">
        <v>1550.0181476465</v>
      </c>
      <c r="G65">
        <v>1559.8541005911</v>
      </c>
      <c r="H65">
        <v>1541.4724547978</v>
      </c>
      <c r="I65">
        <v>1551.2564915271</v>
      </c>
      <c r="J65">
        <v>1560.7028360406</v>
      </c>
    </row>
    <row r="66" spans="1:10">
      <c r="A66" t="s">
        <v>74</v>
      </c>
      <c r="B66">
        <v>1540.2639606854</v>
      </c>
      <c r="C66">
        <v>1550.2066078105</v>
      </c>
      <c r="D66">
        <v>1560.4547556389</v>
      </c>
      <c r="E66">
        <v>1539.7477999281</v>
      </c>
      <c r="F66">
        <v>1550.0173661698</v>
      </c>
      <c r="G66">
        <v>1559.8523184319</v>
      </c>
      <c r="H66">
        <v>1541.4724547978</v>
      </c>
      <c r="I66">
        <v>1551.2566867302</v>
      </c>
      <c r="J66">
        <v>1560.7054124341</v>
      </c>
    </row>
    <row r="67" spans="1:10">
      <c r="A67" t="s">
        <v>75</v>
      </c>
      <c r="B67">
        <v>1540.2628022342</v>
      </c>
      <c r="C67">
        <v>1550.2058261437</v>
      </c>
      <c r="D67">
        <v>1560.4515855638</v>
      </c>
      <c r="E67">
        <v>1539.7487634015</v>
      </c>
      <c r="F67">
        <v>1550.016387892</v>
      </c>
      <c r="G67">
        <v>1559.8541005911</v>
      </c>
      <c r="H67">
        <v>1541.4730349333</v>
      </c>
      <c r="I67">
        <v>1551.2545337569</v>
      </c>
      <c r="J67">
        <v>1560.7062047252</v>
      </c>
    </row>
    <row r="68" spans="1:10">
      <c r="A68" t="s">
        <v>76</v>
      </c>
      <c r="B68">
        <v>1540.2639606854</v>
      </c>
      <c r="C68">
        <v>1550.2066078105</v>
      </c>
      <c r="D68">
        <v>1560.4533671561</v>
      </c>
      <c r="E68">
        <v>1539.7474134077</v>
      </c>
      <c r="F68">
        <v>1550.0173661698</v>
      </c>
      <c r="G68">
        <v>1559.854297964</v>
      </c>
      <c r="H68">
        <v>1541.4732295717</v>
      </c>
      <c r="I68">
        <v>1551.2580569812</v>
      </c>
      <c r="J68">
        <v>1560.7065999025</v>
      </c>
    </row>
    <row r="69" spans="1:10">
      <c r="A69" t="s">
        <v>77</v>
      </c>
      <c r="B69">
        <v>1540.2631890134</v>
      </c>
      <c r="C69">
        <v>1550.2056312049</v>
      </c>
      <c r="D69">
        <v>1560.4523775973</v>
      </c>
      <c r="E69">
        <v>1539.7476076106</v>
      </c>
      <c r="F69">
        <v>1550.0171693677</v>
      </c>
      <c r="G69">
        <v>1559.8550913263</v>
      </c>
      <c r="H69">
        <v>1541.4712964177</v>
      </c>
      <c r="I69">
        <v>1551.2572742538</v>
      </c>
      <c r="J69">
        <v>1560.7036283291</v>
      </c>
    </row>
    <row r="70" spans="1:10">
      <c r="A70" t="s">
        <v>78</v>
      </c>
      <c r="B70">
        <v>1540.2651191384</v>
      </c>
      <c r="C70">
        <v>1550.2032842988</v>
      </c>
      <c r="D70">
        <v>1560.4519806122</v>
      </c>
      <c r="E70">
        <v>1539.7474134077</v>
      </c>
      <c r="F70">
        <v>1550.0165827831</v>
      </c>
      <c r="G70">
        <v>1559.8539032182</v>
      </c>
      <c r="H70">
        <v>1541.4732295717</v>
      </c>
      <c r="I70">
        <v>1551.2572742538</v>
      </c>
      <c r="J70">
        <v>1560.704817732</v>
      </c>
    </row>
    <row r="71" spans="1:10">
      <c r="A71" t="s">
        <v>79</v>
      </c>
      <c r="B71">
        <v>1540.2651191384</v>
      </c>
      <c r="C71">
        <v>1550.2050444777</v>
      </c>
      <c r="D71">
        <v>1560.4507915947</v>
      </c>
      <c r="E71">
        <v>1539.7476076106</v>
      </c>
      <c r="F71">
        <v>1550.0179527549</v>
      </c>
      <c r="G71">
        <v>1559.852715112</v>
      </c>
      <c r="H71">
        <v>1541.4745825934</v>
      </c>
      <c r="I71">
        <v>1551.2594272347</v>
      </c>
      <c r="J71">
        <v>1560.704817732</v>
      </c>
    </row>
    <row r="72" spans="1:10">
      <c r="A72" t="s">
        <v>80</v>
      </c>
      <c r="B72">
        <v>1540.2643474651</v>
      </c>
      <c r="C72">
        <v>1550.2064128715</v>
      </c>
      <c r="D72">
        <v>1560.4531696315</v>
      </c>
      <c r="E72">
        <v>1539.746449936</v>
      </c>
      <c r="F72">
        <v>1550.0173661698</v>
      </c>
      <c r="G72">
        <v>1559.8533091649</v>
      </c>
      <c r="H72">
        <v>1541.4738097078</v>
      </c>
      <c r="I72">
        <v>1551.2578617777</v>
      </c>
      <c r="J72">
        <v>1560.7054124341</v>
      </c>
    </row>
    <row r="73" spans="1:10">
      <c r="A73" t="s">
        <v>81</v>
      </c>
      <c r="B73">
        <v>1540.2645399117</v>
      </c>
      <c r="C73">
        <v>1550.2058261437</v>
      </c>
      <c r="D73">
        <v>1560.4521800729</v>
      </c>
      <c r="E73">
        <v>1539.7487634015</v>
      </c>
      <c r="F73">
        <v>1550.0169744764</v>
      </c>
      <c r="G73">
        <v>1559.8537039104</v>
      </c>
      <c r="H73">
        <v>1541.4738097078</v>
      </c>
      <c r="I73">
        <v>1551.2572742538</v>
      </c>
      <c r="J73">
        <v>1560.7034307412</v>
      </c>
    </row>
    <row r="74" spans="1:10">
      <c r="A74" t="s">
        <v>82</v>
      </c>
      <c r="B74">
        <v>1540.263768239</v>
      </c>
      <c r="C74">
        <v>1550.204065963</v>
      </c>
      <c r="D74">
        <v>1560.4539616665</v>
      </c>
      <c r="E74">
        <v>1539.7481845631</v>
      </c>
      <c r="F74">
        <v>1550.0175610612</v>
      </c>
      <c r="G74">
        <v>1559.854694645</v>
      </c>
      <c r="H74">
        <v>1541.4732295717</v>
      </c>
      <c r="I74">
        <v>1551.2574694571</v>
      </c>
      <c r="J74">
        <v>1560.7056100225</v>
      </c>
    </row>
    <row r="75" spans="1:10">
      <c r="A75" t="s">
        <v>83</v>
      </c>
      <c r="B75">
        <v>1540.2643474651</v>
      </c>
      <c r="C75">
        <v>1550.2062160214</v>
      </c>
      <c r="D75">
        <v>1560.4521800729</v>
      </c>
      <c r="E75">
        <v>1539.7474134077</v>
      </c>
      <c r="F75">
        <v>1550.0175610612</v>
      </c>
      <c r="G75">
        <v>1559.8533091649</v>
      </c>
      <c r="H75">
        <v>1541.4732295717</v>
      </c>
      <c r="I75">
        <v>1551.2547289596</v>
      </c>
      <c r="J75">
        <v>1560.7046182066</v>
      </c>
    </row>
    <row r="76" spans="1:10">
      <c r="A76" t="s">
        <v>84</v>
      </c>
      <c r="B76">
        <v>1540.2633814596</v>
      </c>
      <c r="C76">
        <v>1550.2069995998</v>
      </c>
      <c r="D76">
        <v>1560.4507915947</v>
      </c>
      <c r="E76">
        <v>1539.7485710838</v>
      </c>
      <c r="F76">
        <v>1550.0175610612</v>
      </c>
      <c r="G76">
        <v>1559.8539032182</v>
      </c>
      <c r="H76">
        <v>1541.472649436</v>
      </c>
      <c r="I76">
        <v>1551.2578617777</v>
      </c>
      <c r="J76">
        <v>1560.7030336284</v>
      </c>
    </row>
    <row r="77" spans="1:10">
      <c r="A77" t="s">
        <v>85</v>
      </c>
      <c r="B77">
        <v>1540.2655059187</v>
      </c>
      <c r="C77">
        <v>1550.2046526895</v>
      </c>
      <c r="D77">
        <v>1560.4507915947</v>
      </c>
      <c r="E77">
        <v>1539.7458710993</v>
      </c>
      <c r="F77">
        <v>1550.0179527549</v>
      </c>
      <c r="G77">
        <v>1559.8529124845</v>
      </c>
      <c r="H77">
        <v>1541.4732295717</v>
      </c>
      <c r="I77">
        <v>1551.2578617777</v>
      </c>
      <c r="J77">
        <v>1560.7042230303</v>
      </c>
    </row>
    <row r="78" spans="1:10">
      <c r="A78" t="s">
        <v>86</v>
      </c>
      <c r="B78">
        <v>1540.2626097881</v>
      </c>
      <c r="C78">
        <v>1550.2032842988</v>
      </c>
      <c r="D78">
        <v>1560.4519806122</v>
      </c>
      <c r="E78">
        <v>1539.7477999281</v>
      </c>
      <c r="F78">
        <v>1550.0171693677</v>
      </c>
      <c r="G78">
        <v>1559.8539032182</v>
      </c>
      <c r="H78">
        <v>1541.4743879547</v>
      </c>
      <c r="I78">
        <v>1551.2580569812</v>
      </c>
      <c r="J78">
        <v>1560.7036283291</v>
      </c>
    </row>
    <row r="79" spans="1:10">
      <c r="A79" t="s">
        <v>87</v>
      </c>
      <c r="B79">
        <v>1540.2658908124</v>
      </c>
      <c r="C79">
        <v>1550.2069995998</v>
      </c>
      <c r="D79">
        <v>1560.452972107</v>
      </c>
      <c r="E79">
        <v>1539.7495364437</v>
      </c>
      <c r="F79">
        <v>1550.0179527549</v>
      </c>
      <c r="G79">
        <v>1559.8533091649</v>
      </c>
      <c r="H79">
        <v>1541.4730349333</v>
      </c>
      <c r="I79">
        <v>1551.2564915271</v>
      </c>
      <c r="J79">
        <v>1560.7046182066</v>
      </c>
    </row>
    <row r="80" spans="1:10">
      <c r="A80" t="s">
        <v>88</v>
      </c>
      <c r="B80">
        <v>1540.2631890134</v>
      </c>
      <c r="C80">
        <v>1550.2062160214</v>
      </c>
      <c r="D80">
        <v>1560.4521800729</v>
      </c>
      <c r="E80">
        <v>1539.7476076106</v>
      </c>
      <c r="F80">
        <v>1550.0159981097</v>
      </c>
      <c r="G80">
        <v>1559.8533091649</v>
      </c>
      <c r="H80">
        <v>1541.4720693008</v>
      </c>
      <c r="I80">
        <v>1551.2568819334</v>
      </c>
      <c r="J80">
        <v>1560.7054124341</v>
      </c>
    </row>
    <row r="81" spans="1:10">
      <c r="A81" t="s">
        <v>89</v>
      </c>
      <c r="B81">
        <v>1540.2645399117</v>
      </c>
      <c r="C81">
        <v>1550.2069995998</v>
      </c>
      <c r="D81">
        <v>1560.451783088</v>
      </c>
      <c r="E81">
        <v>1539.7468345704</v>
      </c>
      <c r="F81">
        <v>1550.0165827831</v>
      </c>
      <c r="G81">
        <v>1559.8533091649</v>
      </c>
      <c r="H81">
        <v>1541.4718746627</v>
      </c>
      <c r="I81">
        <v>1551.2560992071</v>
      </c>
      <c r="J81">
        <v>1560.7054124341</v>
      </c>
    </row>
    <row r="82" spans="1:10">
      <c r="A82" t="s">
        <v>90</v>
      </c>
      <c r="B82">
        <v>1540.2639606854</v>
      </c>
      <c r="C82">
        <v>1550.2050444777</v>
      </c>
      <c r="D82">
        <v>1560.452972107</v>
      </c>
      <c r="E82">
        <v>1539.7477999281</v>
      </c>
      <c r="F82">
        <v>1550.0169744764</v>
      </c>
      <c r="G82">
        <v>1559.8558827543</v>
      </c>
      <c r="H82">
        <v>1541.4718746627</v>
      </c>
      <c r="I82">
        <v>1551.2570790505</v>
      </c>
      <c r="J82">
        <v>1560.7065999025</v>
      </c>
    </row>
    <row r="83" spans="1:10">
      <c r="A83" t="s">
        <v>91</v>
      </c>
      <c r="B83">
        <v>1540.2658908124</v>
      </c>
      <c r="C83">
        <v>1550.2060210826</v>
      </c>
      <c r="D83">
        <v>1560.4525751216</v>
      </c>
      <c r="E83">
        <v>1539.7483787662</v>
      </c>
      <c r="F83">
        <v>1550.0181476465</v>
      </c>
      <c r="G83">
        <v>1559.8515270075</v>
      </c>
      <c r="H83">
        <v>1541.4724547978</v>
      </c>
      <c r="I83">
        <v>1551.2568819334</v>
      </c>
      <c r="J83">
        <v>1560.7042230303</v>
      </c>
    </row>
    <row r="84" spans="1:10">
      <c r="A84" t="s">
        <v>92</v>
      </c>
      <c r="B84">
        <v>1540.263768239</v>
      </c>
      <c r="C84">
        <v>1550.2064128715</v>
      </c>
      <c r="D84">
        <v>1560.4509910551</v>
      </c>
      <c r="E84">
        <v>1539.7487634015</v>
      </c>
      <c r="F84">
        <v>1550.0181476465</v>
      </c>
      <c r="G84">
        <v>1559.854297964</v>
      </c>
      <c r="H84">
        <v>1541.472649436</v>
      </c>
      <c r="I84">
        <v>1551.2570790505</v>
      </c>
      <c r="J84">
        <v>1560.7042230303</v>
      </c>
    </row>
    <row r="85" spans="1:10">
      <c r="A85" t="s">
        <v>93</v>
      </c>
      <c r="B85">
        <v>1540.2633814596</v>
      </c>
      <c r="C85">
        <v>1550.2042609014</v>
      </c>
      <c r="D85">
        <v>1560.4525751216</v>
      </c>
      <c r="E85">
        <v>1539.7485710838</v>
      </c>
      <c r="F85">
        <v>1550.0161930008</v>
      </c>
      <c r="G85">
        <v>1559.854497272</v>
      </c>
      <c r="H85">
        <v>1541.4732295717</v>
      </c>
      <c r="I85">
        <v>1551.2572742538</v>
      </c>
      <c r="J85">
        <v>1560.704817732</v>
      </c>
    </row>
    <row r="86" spans="1:10">
      <c r="A86" t="s">
        <v>94</v>
      </c>
      <c r="B86">
        <v>1540.2643474651</v>
      </c>
      <c r="C86">
        <v>1550.2069995998</v>
      </c>
      <c r="D86">
        <v>1560.4523775973</v>
      </c>
      <c r="E86">
        <v>1539.7481845631</v>
      </c>
      <c r="F86">
        <v>1550.0185393405</v>
      </c>
      <c r="G86">
        <v>1559.8552886994</v>
      </c>
      <c r="H86">
        <v>1541.4732295717</v>
      </c>
      <c r="I86">
        <v>1551.254141438</v>
      </c>
      <c r="J86">
        <v>1560.707394132</v>
      </c>
    </row>
    <row r="87" spans="1:10">
      <c r="A87" t="s">
        <v>95</v>
      </c>
      <c r="B87">
        <v>1540.2641531319</v>
      </c>
      <c r="C87">
        <v>1550.204457751</v>
      </c>
      <c r="D87">
        <v>1560.4519806122</v>
      </c>
      <c r="E87">
        <v>1539.7476076106</v>
      </c>
      <c r="F87">
        <v>1550.0179527549</v>
      </c>
      <c r="G87">
        <v>1559.854497272</v>
      </c>
      <c r="H87">
        <v>1541.4712964177</v>
      </c>
      <c r="I87">
        <v>1551.2582521848</v>
      </c>
      <c r="J87">
        <v>1560.7036283291</v>
      </c>
    </row>
    <row r="88" spans="1:10">
      <c r="A88" t="s">
        <v>96</v>
      </c>
      <c r="B88">
        <v>1540.2631890134</v>
      </c>
      <c r="C88">
        <v>1550.2052394164</v>
      </c>
      <c r="D88">
        <v>1560.4509910551</v>
      </c>
      <c r="E88">
        <v>1539.7476076106</v>
      </c>
      <c r="F88">
        <v>1550.0181476465</v>
      </c>
      <c r="G88">
        <v>1559.8554860727</v>
      </c>
      <c r="H88">
        <v>1541.4718746627</v>
      </c>
      <c r="I88">
        <v>1551.2580569812</v>
      </c>
      <c r="J88">
        <v>1560.704817732</v>
      </c>
    </row>
    <row r="89" spans="1:10">
      <c r="A89" t="s">
        <v>97</v>
      </c>
      <c r="B89">
        <v>1540.2660851461</v>
      </c>
      <c r="C89">
        <v>1550.2064128715</v>
      </c>
      <c r="D89">
        <v>1560.451783088</v>
      </c>
      <c r="E89">
        <v>1539.7485710838</v>
      </c>
      <c r="F89">
        <v>1550.0179527549</v>
      </c>
      <c r="G89">
        <v>1559.8533091649</v>
      </c>
      <c r="H89">
        <v>1541.4749680917</v>
      </c>
      <c r="I89">
        <v>1551.2576646605</v>
      </c>
      <c r="J89">
        <v>1560.7054124341</v>
      </c>
    </row>
    <row r="90" spans="1:10">
      <c r="A90" t="s">
        <v>98</v>
      </c>
      <c r="B90">
        <v>1540.2639606854</v>
      </c>
      <c r="C90">
        <v>1550.2058261437</v>
      </c>
      <c r="D90">
        <v>1560.4519806122</v>
      </c>
      <c r="E90">
        <v>1539.7479922456</v>
      </c>
      <c r="F90">
        <v>1550.0191240158</v>
      </c>
      <c r="G90">
        <v>1559.8552886994</v>
      </c>
      <c r="H90">
        <v>1541.4732295717</v>
      </c>
      <c r="I90">
        <v>1551.2568819334</v>
      </c>
      <c r="J90">
        <v>1560.7060071366</v>
      </c>
    </row>
    <row r="91" spans="1:10">
      <c r="A91" t="s">
        <v>99</v>
      </c>
      <c r="B91">
        <v>1540.2649266917</v>
      </c>
      <c r="C91">
        <v>1550.2050444777</v>
      </c>
      <c r="D91">
        <v>1560.4515855638</v>
      </c>
      <c r="E91">
        <v>1539.7483787662</v>
      </c>
      <c r="F91">
        <v>1550.0181476465</v>
      </c>
      <c r="G91">
        <v>1559.8541005911</v>
      </c>
      <c r="H91">
        <v>1541.472649436</v>
      </c>
      <c r="I91">
        <v>1551.2570790505</v>
      </c>
      <c r="J91">
        <v>1560.7062047252</v>
      </c>
    </row>
    <row r="92" spans="1:10">
      <c r="A92" t="s">
        <v>100</v>
      </c>
      <c r="B92">
        <v>1540.2622230093</v>
      </c>
      <c r="C92">
        <v>1550.2025026354</v>
      </c>
      <c r="D92">
        <v>1560.4535666172</v>
      </c>
      <c r="E92">
        <v>1539.7470287731</v>
      </c>
      <c r="F92">
        <v>1550.0169744764</v>
      </c>
      <c r="G92">
        <v>1559.8552886994</v>
      </c>
      <c r="H92">
        <v>1541.4749680917</v>
      </c>
      <c r="I92">
        <v>1551.2564915271</v>
      </c>
      <c r="J92">
        <v>1560.7042230303</v>
      </c>
    </row>
    <row r="93" spans="1:10">
      <c r="A93" t="s">
        <v>101</v>
      </c>
      <c r="B93">
        <v>1540.2653115851</v>
      </c>
      <c r="C93">
        <v>1550.2050444777</v>
      </c>
      <c r="D93">
        <v>1560.4513861032</v>
      </c>
      <c r="E93">
        <v>1539.7477999281</v>
      </c>
      <c r="F93">
        <v>1550.0159981097</v>
      </c>
      <c r="G93">
        <v>1559.8539032182</v>
      </c>
      <c r="H93">
        <v>1541.4732295717</v>
      </c>
      <c r="I93">
        <v>1551.2578617777</v>
      </c>
      <c r="J93">
        <v>1560.7060071366</v>
      </c>
    </row>
    <row r="94" spans="1:10">
      <c r="A94" t="s">
        <v>102</v>
      </c>
      <c r="B94">
        <v>1540.2658908124</v>
      </c>
      <c r="C94">
        <v>1550.204457751</v>
      </c>
      <c r="D94">
        <v>1560.4523775973</v>
      </c>
      <c r="E94">
        <v>1539.7474134077</v>
      </c>
      <c r="F94">
        <v>1550.0179527549</v>
      </c>
      <c r="G94">
        <v>1559.8533091649</v>
      </c>
      <c r="H94">
        <v>1541.472649436</v>
      </c>
      <c r="I94">
        <v>1551.2566867302</v>
      </c>
      <c r="J94">
        <v>1560.704817732</v>
      </c>
    </row>
    <row r="95" spans="1:10">
      <c r="A95" t="s">
        <v>103</v>
      </c>
      <c r="B95">
        <v>1540.2647323583</v>
      </c>
      <c r="C95">
        <v>1550.2050444777</v>
      </c>
      <c r="D95">
        <v>1560.4511885791</v>
      </c>
      <c r="E95">
        <v>1539.7470287731</v>
      </c>
      <c r="F95">
        <v>1550.0173661698</v>
      </c>
      <c r="G95">
        <v>1559.8539032182</v>
      </c>
      <c r="H95">
        <v>1541.4720693008</v>
      </c>
      <c r="I95">
        <v>1551.2578617777</v>
      </c>
      <c r="J95">
        <v>1560.704817732</v>
      </c>
    </row>
    <row r="96" spans="1:10">
      <c r="A96" t="s">
        <v>104</v>
      </c>
      <c r="B96">
        <v>1540.2635757927</v>
      </c>
      <c r="C96">
        <v>1550.2052394164</v>
      </c>
      <c r="D96">
        <v>1560.4513861032</v>
      </c>
      <c r="E96">
        <v>1539.7481845631</v>
      </c>
      <c r="F96">
        <v>1550.0183425381</v>
      </c>
      <c r="G96">
        <v>1559.8517243798</v>
      </c>
      <c r="H96">
        <v>1541.4732295717</v>
      </c>
      <c r="I96">
        <v>1551.2555116845</v>
      </c>
      <c r="J96">
        <v>1560.704817732</v>
      </c>
    </row>
    <row r="97" spans="1:10">
      <c r="A97" t="s">
        <v>105</v>
      </c>
      <c r="B97">
        <v>1540.2658908124</v>
      </c>
      <c r="C97">
        <v>1550.2058261437</v>
      </c>
      <c r="D97">
        <v>1560.4521800729</v>
      </c>
      <c r="E97">
        <v>1539.7474134077</v>
      </c>
      <c r="F97">
        <v>1550.0181476465</v>
      </c>
      <c r="G97">
        <v>1559.8541005911</v>
      </c>
      <c r="H97">
        <v>1541.4738097078</v>
      </c>
      <c r="I97">
        <v>1551.2580569812</v>
      </c>
      <c r="J97">
        <v>1560.7046182066</v>
      </c>
    </row>
    <row r="98" spans="1:10">
      <c r="A98" t="s">
        <v>106</v>
      </c>
      <c r="B98">
        <v>1540.2626097881</v>
      </c>
      <c r="C98">
        <v>1550.2046526895</v>
      </c>
      <c r="D98">
        <v>1560.4507915947</v>
      </c>
      <c r="E98">
        <v>1539.7474134077</v>
      </c>
      <c r="F98">
        <v>1550.0159981097</v>
      </c>
      <c r="G98">
        <v>1559.8552886994</v>
      </c>
      <c r="H98">
        <v>1541.472649436</v>
      </c>
      <c r="I98">
        <v>1551.2539462355</v>
      </c>
      <c r="J98">
        <v>1560.704817732</v>
      </c>
    </row>
    <row r="99" spans="1:10">
      <c r="A99" t="s">
        <v>107</v>
      </c>
      <c r="B99">
        <v>1540.2647323583</v>
      </c>
      <c r="C99">
        <v>1550.2052394164</v>
      </c>
      <c r="D99">
        <v>1560.4527745825</v>
      </c>
      <c r="E99">
        <v>1539.7481845631</v>
      </c>
      <c r="F99">
        <v>1550.0179527549</v>
      </c>
      <c r="G99">
        <v>1559.8533091649</v>
      </c>
      <c r="H99">
        <v>1541.4724547978</v>
      </c>
      <c r="I99">
        <v>1551.2537491192</v>
      </c>
      <c r="J99">
        <v>1560.7036283291</v>
      </c>
    </row>
    <row r="100" spans="1:10">
      <c r="A100" t="s">
        <v>108</v>
      </c>
      <c r="B100">
        <v>1540.263768239</v>
      </c>
      <c r="C100">
        <v>1550.2056312049</v>
      </c>
      <c r="D100">
        <v>1560.4531696315</v>
      </c>
      <c r="E100">
        <v>1539.7468345704</v>
      </c>
      <c r="F100">
        <v>1550.0177559527</v>
      </c>
      <c r="G100">
        <v>1559.8539032182</v>
      </c>
      <c r="H100">
        <v>1541.4718746627</v>
      </c>
      <c r="I100">
        <v>1551.2562944102</v>
      </c>
      <c r="J100">
        <v>1560.7054124341</v>
      </c>
    </row>
    <row r="101" spans="1:10">
      <c r="A101" t="s">
        <v>109</v>
      </c>
      <c r="B101">
        <v>1540.2656983655</v>
      </c>
      <c r="C101">
        <v>1550.2058261437</v>
      </c>
      <c r="D101">
        <v>1560.4541611278</v>
      </c>
      <c r="E101">
        <v>1539.7487634015</v>
      </c>
      <c r="F101">
        <v>1550.0159981097</v>
      </c>
      <c r="G101">
        <v>1559.8548920181</v>
      </c>
      <c r="H101">
        <v>1541.4743879547</v>
      </c>
      <c r="I101">
        <v>1551.2557068874</v>
      </c>
      <c r="J101">
        <v>1560.7042230303</v>
      </c>
    </row>
    <row r="102" spans="1:10">
      <c r="A102" t="s">
        <v>110</v>
      </c>
      <c r="B102">
        <v>1540.2656983655</v>
      </c>
      <c r="C102">
        <v>1550.2064128715</v>
      </c>
      <c r="D102">
        <v>1560.4509910551</v>
      </c>
      <c r="E102">
        <v>1539.7489576047</v>
      </c>
      <c r="F102">
        <v>1550.0161930008</v>
      </c>
      <c r="G102">
        <v>1559.8535065376</v>
      </c>
      <c r="H102">
        <v>1541.4738097078</v>
      </c>
      <c r="I102">
        <v>1551.2560992071</v>
      </c>
      <c r="J102">
        <v>1560.704817732</v>
      </c>
    </row>
    <row r="103" spans="1:10">
      <c r="A103" t="s">
        <v>111</v>
      </c>
      <c r="B103">
        <v>1540.2639606854</v>
      </c>
      <c r="C103">
        <v>1550.2058261437</v>
      </c>
      <c r="D103">
        <v>1560.451783088</v>
      </c>
      <c r="E103">
        <v>1539.7491499225</v>
      </c>
      <c r="F103">
        <v>1550.0167795851</v>
      </c>
      <c r="G103">
        <v>1559.8552886994</v>
      </c>
      <c r="H103">
        <v>1541.4732295717</v>
      </c>
      <c r="I103">
        <v>1551.2572742538</v>
      </c>
      <c r="J103">
        <v>1560.7042230303</v>
      </c>
    </row>
    <row r="104" spans="1:10">
      <c r="A104" t="s">
        <v>112</v>
      </c>
      <c r="B104">
        <v>1540.2643474651</v>
      </c>
      <c r="C104">
        <v>1550.2062160214</v>
      </c>
      <c r="D104">
        <v>1560.4521800729</v>
      </c>
      <c r="E104">
        <v>1539.7479922456</v>
      </c>
      <c r="F104">
        <v>1550.0171693677</v>
      </c>
      <c r="G104">
        <v>1559.8548920181</v>
      </c>
      <c r="H104">
        <v>1541.472649436</v>
      </c>
      <c r="I104">
        <v>1551.2582521848</v>
      </c>
      <c r="J104">
        <v>1560.707394132</v>
      </c>
    </row>
    <row r="105" spans="1:10">
      <c r="A105" t="s">
        <v>113</v>
      </c>
      <c r="B105">
        <v>1540.261451339</v>
      </c>
      <c r="C105">
        <v>1550.2064128715</v>
      </c>
      <c r="D105">
        <v>1560.4499995628</v>
      </c>
      <c r="E105">
        <v>1539.7470287731</v>
      </c>
      <c r="F105">
        <v>1550.0177559527</v>
      </c>
      <c r="G105">
        <v>1559.8533091649</v>
      </c>
      <c r="H105">
        <v>1541.4718746627</v>
      </c>
      <c r="I105">
        <v>1551.2560992071</v>
      </c>
      <c r="J105">
        <v>1560.7028360406</v>
      </c>
    </row>
    <row r="106" spans="1:10">
      <c r="A106" t="s">
        <v>114</v>
      </c>
      <c r="B106">
        <v>1540.2626097881</v>
      </c>
      <c r="C106">
        <v>1550.2077812677</v>
      </c>
      <c r="D106">
        <v>1560.4527745825</v>
      </c>
      <c r="E106">
        <v>1539.7481845631</v>
      </c>
      <c r="F106">
        <v>1550.0181476465</v>
      </c>
      <c r="G106">
        <v>1559.8535065376</v>
      </c>
      <c r="H106">
        <v>1541.4718746627</v>
      </c>
      <c r="I106">
        <v>1551.2553164816</v>
      </c>
      <c r="J106">
        <v>1560.7060071366</v>
      </c>
    </row>
    <row r="107" spans="1:10">
      <c r="A107" t="s">
        <v>115</v>
      </c>
      <c r="B107">
        <v>1540.2641531319</v>
      </c>
      <c r="C107">
        <v>1550.2038710247</v>
      </c>
      <c r="D107">
        <v>1560.4519806122</v>
      </c>
      <c r="E107">
        <v>1539.7491499225</v>
      </c>
      <c r="F107">
        <v>1550.0179527549</v>
      </c>
      <c r="G107">
        <v>1559.854297964</v>
      </c>
      <c r="H107">
        <v>1541.4730349333</v>
      </c>
      <c r="I107">
        <v>1551.2559040041</v>
      </c>
      <c r="J107">
        <v>1560.7040235051</v>
      </c>
    </row>
    <row r="108" spans="1:10">
      <c r="A108" t="s">
        <v>116</v>
      </c>
      <c r="B108">
        <v>1540.2641531319</v>
      </c>
      <c r="C108">
        <v>1550.2071945389</v>
      </c>
      <c r="D108">
        <v>1560.4509910551</v>
      </c>
      <c r="E108">
        <v>1539.7481845631</v>
      </c>
      <c r="F108">
        <v>1550.0177559527</v>
      </c>
      <c r="G108">
        <v>1559.8529124845</v>
      </c>
      <c r="H108">
        <v>1541.4740024567</v>
      </c>
      <c r="I108">
        <v>1551.2568819334</v>
      </c>
      <c r="J108">
        <v>1560.7040235051</v>
      </c>
    </row>
    <row r="109" spans="1:10">
      <c r="A109" t="s">
        <v>117</v>
      </c>
      <c r="B109">
        <v>1540.2618381174</v>
      </c>
      <c r="C109">
        <v>1550.2071945389</v>
      </c>
      <c r="D109">
        <v>1560.4521800729</v>
      </c>
      <c r="E109">
        <v>1539.7466422531</v>
      </c>
      <c r="F109">
        <v>1550.0159981097</v>
      </c>
      <c r="G109">
        <v>1559.852715112</v>
      </c>
      <c r="H109">
        <v>1541.4738097078</v>
      </c>
      <c r="I109">
        <v>1551.2570790505</v>
      </c>
      <c r="J109">
        <v>1560.7054124341</v>
      </c>
    </row>
    <row r="110" spans="1:10">
      <c r="A110" t="s">
        <v>118</v>
      </c>
      <c r="B110">
        <v>1540.2647323583</v>
      </c>
      <c r="C110">
        <v>1550.2058261437</v>
      </c>
      <c r="D110">
        <v>1560.4527745825</v>
      </c>
      <c r="E110">
        <v>1539.7470287731</v>
      </c>
      <c r="F110">
        <v>1550.0173661698</v>
      </c>
      <c r="G110">
        <v>1559.8531098572</v>
      </c>
      <c r="H110">
        <v>1541.4724547978</v>
      </c>
      <c r="I110">
        <v>1551.2568819334</v>
      </c>
      <c r="J110">
        <v>1560.7034307412</v>
      </c>
    </row>
    <row r="111" spans="1:10">
      <c r="A111" t="s">
        <v>119</v>
      </c>
      <c r="B111">
        <v>1540.2664700401</v>
      </c>
      <c r="C111">
        <v>1550.2060210826</v>
      </c>
      <c r="D111">
        <v>1560.4523775973</v>
      </c>
      <c r="E111">
        <v>1539.7481845631</v>
      </c>
      <c r="F111">
        <v>1550.0177559527</v>
      </c>
      <c r="G111">
        <v>1559.8523184319</v>
      </c>
      <c r="H111">
        <v>1541.4738097078</v>
      </c>
      <c r="I111">
        <v>1551.2559040041</v>
      </c>
      <c r="J111">
        <v>1560.704817732</v>
      </c>
    </row>
    <row r="112" spans="1:10">
      <c r="A112" t="s">
        <v>120</v>
      </c>
      <c r="B112">
        <v>1540.2635757927</v>
      </c>
      <c r="C112">
        <v>1550.204065963</v>
      </c>
      <c r="D112">
        <v>1560.4484155016</v>
      </c>
      <c r="E112">
        <v>1539.7479922456</v>
      </c>
      <c r="F112">
        <v>1550.0169744764</v>
      </c>
      <c r="G112">
        <v>1559.8539032182</v>
      </c>
      <c r="H112">
        <v>1541.4745825934</v>
      </c>
      <c r="I112">
        <v>1551.2559040041</v>
      </c>
      <c r="J112">
        <v>1560.7054124341</v>
      </c>
    </row>
    <row r="113" spans="1:10">
      <c r="A113" t="s">
        <v>121</v>
      </c>
      <c r="B113">
        <v>1540.2643474651</v>
      </c>
      <c r="C113">
        <v>1550.204065963</v>
      </c>
      <c r="D113">
        <v>1560.4535666172</v>
      </c>
      <c r="E113">
        <v>1539.7476076106</v>
      </c>
      <c r="F113">
        <v>1550.0177559527</v>
      </c>
      <c r="G113">
        <v>1559.8552886994</v>
      </c>
      <c r="H113">
        <v>1541.4730349333</v>
      </c>
      <c r="I113">
        <v>1551.2559040041</v>
      </c>
      <c r="J113">
        <v>1560.7034307412</v>
      </c>
    </row>
    <row r="114" spans="1:10">
      <c r="A114" t="s">
        <v>122</v>
      </c>
      <c r="B114">
        <v>1540.2645399117</v>
      </c>
      <c r="C114">
        <v>1550.2058261437</v>
      </c>
      <c r="D114">
        <v>1560.4515855638</v>
      </c>
      <c r="E114">
        <v>1539.7479922456</v>
      </c>
      <c r="F114">
        <v>1550.0179527549</v>
      </c>
      <c r="G114">
        <v>1559.8525177394</v>
      </c>
      <c r="H114">
        <v>1541.4745825934</v>
      </c>
      <c r="I114">
        <v>1551.2568819334</v>
      </c>
      <c r="J114">
        <v>1560.7067994283</v>
      </c>
    </row>
    <row r="115" spans="1:10">
      <c r="A115" t="s">
        <v>123</v>
      </c>
      <c r="B115">
        <v>1540.263768239</v>
      </c>
      <c r="C115">
        <v>1550.204457751</v>
      </c>
      <c r="D115">
        <v>1560.4519806122</v>
      </c>
      <c r="E115">
        <v>1539.7481845631</v>
      </c>
      <c r="F115">
        <v>1550.0177559527</v>
      </c>
      <c r="G115">
        <v>1559.8539032182</v>
      </c>
      <c r="H115">
        <v>1541.472649436</v>
      </c>
      <c r="I115">
        <v>1551.2578617777</v>
      </c>
      <c r="J115">
        <v>1560.7062047252</v>
      </c>
    </row>
    <row r="116" spans="1:10">
      <c r="A116" t="s">
        <v>124</v>
      </c>
      <c r="B116">
        <v>1540.2649266917</v>
      </c>
      <c r="C116">
        <v>1550.2071945389</v>
      </c>
      <c r="D116">
        <v>1560.4515855638</v>
      </c>
      <c r="E116">
        <v>1539.7483787662</v>
      </c>
      <c r="F116">
        <v>1550.0169744764</v>
      </c>
      <c r="G116">
        <v>1559.8515270075</v>
      </c>
      <c r="H116">
        <v>1541.4749680917</v>
      </c>
      <c r="I116">
        <v>1551.2582521848</v>
      </c>
      <c r="J116">
        <v>1560.704817732</v>
      </c>
    </row>
    <row r="117" spans="1:10">
      <c r="A117" t="s">
        <v>125</v>
      </c>
      <c r="B117">
        <v>1540.2635757927</v>
      </c>
      <c r="C117">
        <v>1550.2054343551</v>
      </c>
      <c r="D117">
        <v>1560.4523775973</v>
      </c>
      <c r="E117">
        <v>1539.7489576047</v>
      </c>
      <c r="F117">
        <v>1550.018929124</v>
      </c>
      <c r="G117">
        <v>1559.8529124845</v>
      </c>
      <c r="H117">
        <v>1541.4732295717</v>
      </c>
      <c r="I117">
        <v>1551.2580569812</v>
      </c>
      <c r="J117">
        <v>1560.7042230303</v>
      </c>
    </row>
    <row r="118" spans="1:10">
      <c r="A118" t="s">
        <v>126</v>
      </c>
      <c r="B118">
        <v>1540.2641531319</v>
      </c>
      <c r="C118">
        <v>1550.2077812677</v>
      </c>
      <c r="D118">
        <v>1560.4539616665</v>
      </c>
      <c r="E118">
        <v>1539.7474134077</v>
      </c>
      <c r="F118">
        <v>1550.018929124</v>
      </c>
      <c r="G118">
        <v>1559.852715112</v>
      </c>
      <c r="H118">
        <v>1541.4718746627</v>
      </c>
      <c r="I118">
        <v>1551.2551212788</v>
      </c>
      <c r="J118">
        <v>1560.7054124341</v>
      </c>
    </row>
    <row r="119" spans="1:10">
      <c r="A119" t="s">
        <v>127</v>
      </c>
      <c r="B119">
        <v>1540.2643474651</v>
      </c>
      <c r="C119">
        <v>1550.2050444777</v>
      </c>
      <c r="D119">
        <v>1560.4507915947</v>
      </c>
      <c r="E119">
        <v>1539.7489576047</v>
      </c>
      <c r="F119">
        <v>1550.0183425381</v>
      </c>
      <c r="G119">
        <v>1559.8523184319</v>
      </c>
      <c r="H119">
        <v>1541.472649436</v>
      </c>
      <c r="I119">
        <v>1551.2559040041</v>
      </c>
      <c r="J119">
        <v>1560.7030336284</v>
      </c>
    </row>
    <row r="120" spans="1:10">
      <c r="A120" t="s">
        <v>128</v>
      </c>
      <c r="B120">
        <v>1540.2635757927</v>
      </c>
      <c r="C120">
        <v>1550.2071945389</v>
      </c>
      <c r="D120">
        <v>1560.4521800729</v>
      </c>
      <c r="E120">
        <v>1539.7472210904</v>
      </c>
      <c r="F120">
        <v>1550.0185393405</v>
      </c>
      <c r="G120">
        <v>1559.854694645</v>
      </c>
      <c r="H120">
        <v>1541.4743879547</v>
      </c>
      <c r="I120">
        <v>1551.2574694571</v>
      </c>
      <c r="J120">
        <v>1560.7060071366</v>
      </c>
    </row>
    <row r="121" spans="1:10">
      <c r="A121" t="s">
        <v>129</v>
      </c>
      <c r="B121">
        <v>1540.2641531319</v>
      </c>
      <c r="C121">
        <v>1550.2052394164</v>
      </c>
      <c r="D121">
        <v>1560.4521800729</v>
      </c>
      <c r="E121">
        <v>1539.7485710838</v>
      </c>
      <c r="F121">
        <v>1550.0177559527</v>
      </c>
      <c r="G121">
        <v>1559.8541005911</v>
      </c>
      <c r="H121">
        <v>1541.4738097078</v>
      </c>
      <c r="I121">
        <v>1551.2559040041</v>
      </c>
      <c r="J121">
        <v>1560.7034307412</v>
      </c>
    </row>
    <row r="122" spans="1:10">
      <c r="A122" t="s">
        <v>130</v>
      </c>
      <c r="B122">
        <v>1540.2658908124</v>
      </c>
      <c r="C122">
        <v>1550.2056312049</v>
      </c>
      <c r="D122">
        <v>1560.4505940708</v>
      </c>
      <c r="E122">
        <v>1539.7487634015</v>
      </c>
      <c r="F122">
        <v>1550.0187342322</v>
      </c>
      <c r="G122">
        <v>1559.8541005911</v>
      </c>
      <c r="H122">
        <v>1541.4724547978</v>
      </c>
      <c r="I122">
        <v>1551.2578617777</v>
      </c>
      <c r="J122">
        <v>1560.7054124341</v>
      </c>
    </row>
    <row r="123" spans="1:10">
      <c r="A123" t="s">
        <v>131</v>
      </c>
      <c r="B123">
        <v>1540.2647323583</v>
      </c>
      <c r="C123">
        <v>1550.2058261437</v>
      </c>
      <c r="D123">
        <v>1560.4503965469</v>
      </c>
      <c r="E123">
        <v>1539.7466422531</v>
      </c>
      <c r="F123">
        <v>1550.0175610612</v>
      </c>
      <c r="G123">
        <v>1559.8529124845</v>
      </c>
      <c r="H123">
        <v>1541.4743879547</v>
      </c>
      <c r="I123">
        <v>1551.2568819334</v>
      </c>
      <c r="J123">
        <v>1560.7060071366</v>
      </c>
    </row>
    <row r="124" spans="1:10">
      <c r="A124" t="s">
        <v>132</v>
      </c>
      <c r="B124">
        <v>1540.2643474651</v>
      </c>
      <c r="C124">
        <v>1550.2069995998</v>
      </c>
      <c r="D124">
        <v>1560.4523775973</v>
      </c>
      <c r="E124">
        <v>1539.7477999281</v>
      </c>
      <c r="F124">
        <v>1550.0191240158</v>
      </c>
      <c r="G124">
        <v>1559.8525177394</v>
      </c>
      <c r="H124">
        <v>1541.4738097078</v>
      </c>
      <c r="I124">
        <v>1551.2584493022</v>
      </c>
      <c r="J124">
        <v>1560.7042230303</v>
      </c>
    </row>
    <row r="125" spans="1:10">
      <c r="A125" t="s">
        <v>133</v>
      </c>
      <c r="B125">
        <v>1540.263768239</v>
      </c>
      <c r="C125">
        <v>1550.204065963</v>
      </c>
      <c r="D125">
        <v>1560.451783088</v>
      </c>
      <c r="E125">
        <v>1539.7477999281</v>
      </c>
      <c r="F125">
        <v>1550.0173661698</v>
      </c>
      <c r="G125">
        <v>1559.8541005911</v>
      </c>
      <c r="H125">
        <v>1541.4730349333</v>
      </c>
      <c r="I125">
        <v>1551.2559040041</v>
      </c>
      <c r="J125">
        <v>1560.7028360406</v>
      </c>
    </row>
    <row r="126" spans="1:10">
      <c r="A126" t="s">
        <v>134</v>
      </c>
      <c r="B126">
        <v>1540.2628022342</v>
      </c>
      <c r="C126">
        <v>1550.2069995998</v>
      </c>
      <c r="D126">
        <v>1560.4519806122</v>
      </c>
      <c r="E126">
        <v>1539.7472210904</v>
      </c>
      <c r="F126">
        <v>1550.0183425381</v>
      </c>
      <c r="G126">
        <v>1559.8535065376</v>
      </c>
      <c r="H126">
        <v>1541.4732295717</v>
      </c>
      <c r="I126">
        <v>1551.2584493022</v>
      </c>
      <c r="J126">
        <v>1560.7054124341</v>
      </c>
    </row>
    <row r="127" spans="1:10">
      <c r="A127" t="s">
        <v>135</v>
      </c>
      <c r="B127">
        <v>1540.2639606854</v>
      </c>
      <c r="C127">
        <v>1550.2046526895</v>
      </c>
      <c r="D127">
        <v>1560.4501990231</v>
      </c>
      <c r="E127">
        <v>1539.7485710838</v>
      </c>
      <c r="F127">
        <v>1550.0171693677</v>
      </c>
      <c r="G127">
        <v>1559.8535065376</v>
      </c>
      <c r="H127">
        <v>1541.4724547978</v>
      </c>
      <c r="I127">
        <v>1551.2586445058</v>
      </c>
      <c r="J127">
        <v>1560.7062047252</v>
      </c>
    </row>
    <row r="128" spans="1:10">
      <c r="A128" t="s">
        <v>136</v>
      </c>
      <c r="B128">
        <v>1540.2633814596</v>
      </c>
      <c r="C128">
        <v>1550.2058261437</v>
      </c>
      <c r="D128">
        <v>1560.4523775973</v>
      </c>
      <c r="E128">
        <v>1539.7481845631</v>
      </c>
      <c r="F128">
        <v>1550.0185393405</v>
      </c>
      <c r="G128">
        <v>1559.8537039104</v>
      </c>
      <c r="H128">
        <v>1541.4738097078</v>
      </c>
      <c r="I128">
        <v>1551.2572742538</v>
      </c>
      <c r="J128">
        <v>1560.7054124341</v>
      </c>
    </row>
    <row r="129" spans="1:10">
      <c r="A129" t="s">
        <v>137</v>
      </c>
      <c r="B129">
        <v>1540.262417342</v>
      </c>
      <c r="C129">
        <v>1550.2052394164</v>
      </c>
      <c r="D129">
        <v>1560.4501990231</v>
      </c>
      <c r="E129">
        <v>1539.7468345704</v>
      </c>
      <c r="F129">
        <v>1550.0181476465</v>
      </c>
      <c r="G129">
        <v>1559.854297964</v>
      </c>
      <c r="H129">
        <v>1541.472649436</v>
      </c>
      <c r="I129">
        <v>1551.2564915271</v>
      </c>
      <c r="J129">
        <v>1560.7038259171</v>
      </c>
    </row>
    <row r="130" spans="1:10">
      <c r="A130" t="s">
        <v>138</v>
      </c>
      <c r="B130">
        <v>1540.2639606854</v>
      </c>
      <c r="C130">
        <v>1550.2060210826</v>
      </c>
      <c r="D130">
        <v>1560.4507915947</v>
      </c>
      <c r="E130">
        <v>1539.7483787662</v>
      </c>
      <c r="F130">
        <v>1550.0173661698</v>
      </c>
      <c r="G130">
        <v>1559.852715112</v>
      </c>
      <c r="H130">
        <v>1541.4724547978</v>
      </c>
      <c r="I130">
        <v>1551.2564915271</v>
      </c>
      <c r="J130">
        <v>1560.7054124341</v>
      </c>
    </row>
    <row r="131" spans="1:10">
      <c r="A131" t="s">
        <v>139</v>
      </c>
      <c r="B131">
        <v>1540.2645399117</v>
      </c>
      <c r="C131">
        <v>1550.2062160214</v>
      </c>
      <c r="D131">
        <v>1560.4501990231</v>
      </c>
      <c r="E131">
        <v>1539.7481845631</v>
      </c>
      <c r="F131">
        <v>1550.0181476465</v>
      </c>
      <c r="G131">
        <v>1559.8539032182</v>
      </c>
      <c r="H131">
        <v>1541.4720693008</v>
      </c>
      <c r="I131">
        <v>1551.2562944102</v>
      </c>
      <c r="J131">
        <v>1560.7054124341</v>
      </c>
    </row>
    <row r="132" spans="1:10">
      <c r="A132" t="s">
        <v>140</v>
      </c>
      <c r="B132">
        <v>1540.263768239</v>
      </c>
      <c r="C132">
        <v>1550.2064128715</v>
      </c>
      <c r="D132">
        <v>1560.451783088</v>
      </c>
      <c r="E132">
        <v>1539.7481845631</v>
      </c>
      <c r="F132">
        <v>1550.0181476465</v>
      </c>
      <c r="G132">
        <v>1559.852715112</v>
      </c>
      <c r="H132">
        <v>1541.472649436</v>
      </c>
      <c r="I132">
        <v>1551.2584493022</v>
      </c>
      <c r="J132">
        <v>1560.7034307412</v>
      </c>
    </row>
    <row r="133" spans="1:10">
      <c r="A133" t="s">
        <v>141</v>
      </c>
      <c r="B133">
        <v>1540.263768239</v>
      </c>
      <c r="C133">
        <v>1550.204457751</v>
      </c>
      <c r="D133">
        <v>1560.4503965469</v>
      </c>
      <c r="E133">
        <v>1539.7481845631</v>
      </c>
      <c r="F133">
        <v>1550.0159981097</v>
      </c>
      <c r="G133">
        <v>1559.8541005911</v>
      </c>
      <c r="H133">
        <v>1541.4732295717</v>
      </c>
      <c r="I133">
        <v>1551.2562944102</v>
      </c>
      <c r="J133">
        <v>1560.7062047252</v>
      </c>
    </row>
    <row r="134" spans="1:10">
      <c r="A134" t="s">
        <v>142</v>
      </c>
      <c r="B134">
        <v>1540.2655059187</v>
      </c>
      <c r="C134">
        <v>1550.2046526895</v>
      </c>
      <c r="D134">
        <v>1560.4519806122</v>
      </c>
      <c r="E134">
        <v>1539.7485710838</v>
      </c>
      <c r="F134">
        <v>1550.0179527549</v>
      </c>
      <c r="G134">
        <v>1559.8535065376</v>
      </c>
      <c r="H134">
        <v>1541.4730349333</v>
      </c>
      <c r="I134">
        <v>1551.2570790505</v>
      </c>
      <c r="J134">
        <v>1560.7040235051</v>
      </c>
    </row>
    <row r="135" spans="1:10">
      <c r="A135" t="s">
        <v>143</v>
      </c>
      <c r="B135">
        <v>1540.2647323583</v>
      </c>
      <c r="C135">
        <v>1550.2052394164</v>
      </c>
      <c r="D135">
        <v>1560.4521800729</v>
      </c>
      <c r="E135">
        <v>1539.7481845631</v>
      </c>
      <c r="F135">
        <v>1550.0185393405</v>
      </c>
      <c r="G135">
        <v>1559.8537039104</v>
      </c>
      <c r="H135">
        <v>1541.4732295717</v>
      </c>
      <c r="I135">
        <v>1551.2564915271</v>
      </c>
      <c r="J135">
        <v>1560.7054124341</v>
      </c>
    </row>
    <row r="136" spans="1:10">
      <c r="A136" t="s">
        <v>144</v>
      </c>
      <c r="B136">
        <v>1540.2635757927</v>
      </c>
      <c r="C136">
        <v>1550.2050444777</v>
      </c>
      <c r="D136">
        <v>1560.4527745825</v>
      </c>
      <c r="E136">
        <v>1539.7476076106</v>
      </c>
      <c r="F136">
        <v>1550.0173661698</v>
      </c>
      <c r="G136">
        <v>1559.8550913263</v>
      </c>
      <c r="H136">
        <v>1541.4712964177</v>
      </c>
      <c r="I136">
        <v>1551.2568819334</v>
      </c>
      <c r="J136">
        <v>1560.7042230303</v>
      </c>
    </row>
    <row r="137" spans="1:10">
      <c r="A137" t="s">
        <v>145</v>
      </c>
      <c r="B137">
        <v>1540.2631890134</v>
      </c>
      <c r="C137">
        <v>1550.2062160214</v>
      </c>
      <c r="D137">
        <v>1560.451783088</v>
      </c>
      <c r="E137">
        <v>1539.7470287731</v>
      </c>
      <c r="F137">
        <v>1550.0161930008</v>
      </c>
      <c r="G137">
        <v>1559.8533091649</v>
      </c>
      <c r="H137">
        <v>1541.4724547978</v>
      </c>
      <c r="I137">
        <v>1551.2574694571</v>
      </c>
      <c r="J137">
        <v>1560.7040235051</v>
      </c>
    </row>
    <row r="138" spans="1:10">
      <c r="A138" t="s">
        <v>146</v>
      </c>
      <c r="B138">
        <v>1540.2633814596</v>
      </c>
      <c r="C138">
        <v>1550.2056312049</v>
      </c>
      <c r="D138">
        <v>1560.4507915947</v>
      </c>
      <c r="E138">
        <v>1539.7472210904</v>
      </c>
      <c r="F138">
        <v>1550.0183425381</v>
      </c>
      <c r="G138">
        <v>1559.8548920181</v>
      </c>
      <c r="H138">
        <v>1541.4724547978</v>
      </c>
      <c r="I138">
        <v>1551.2576646605</v>
      </c>
      <c r="J138">
        <v>1560.7046182066</v>
      </c>
    </row>
    <row r="139" spans="1:10">
      <c r="A139" t="s">
        <v>147</v>
      </c>
      <c r="B139">
        <v>1540.2645399117</v>
      </c>
      <c r="C139">
        <v>1550.2038710247</v>
      </c>
      <c r="D139">
        <v>1560.452972107</v>
      </c>
      <c r="E139">
        <v>1539.7479922456</v>
      </c>
      <c r="F139">
        <v>1550.0179527549</v>
      </c>
      <c r="G139">
        <v>1559.852715112</v>
      </c>
      <c r="H139">
        <v>1541.4732295717</v>
      </c>
      <c r="I139">
        <v>1551.2566867302</v>
      </c>
      <c r="J139">
        <v>1560.7036283291</v>
      </c>
    </row>
    <row r="140" spans="1:10">
      <c r="A140" t="s">
        <v>148</v>
      </c>
      <c r="B140">
        <v>1540.2628022342</v>
      </c>
      <c r="C140">
        <v>1550.2036760864</v>
      </c>
      <c r="D140">
        <v>1560.4513861032</v>
      </c>
      <c r="E140">
        <v>1539.7481845631</v>
      </c>
      <c r="F140">
        <v>1550.0169744764</v>
      </c>
      <c r="G140">
        <v>1559.8548920181</v>
      </c>
      <c r="H140">
        <v>1541.472649436</v>
      </c>
      <c r="I140">
        <v>1551.2562944102</v>
      </c>
      <c r="J140">
        <v>1560.7046182066</v>
      </c>
    </row>
    <row r="141" spans="1:10">
      <c r="A141" t="s">
        <v>149</v>
      </c>
      <c r="B141">
        <v>1540.2643474651</v>
      </c>
      <c r="C141">
        <v>1550.2056312049</v>
      </c>
      <c r="D141">
        <v>1560.4521800729</v>
      </c>
      <c r="E141">
        <v>1539.7483787662</v>
      </c>
      <c r="F141">
        <v>1550.0187342322</v>
      </c>
      <c r="G141">
        <v>1559.8531098572</v>
      </c>
      <c r="H141">
        <v>1541.4732295717</v>
      </c>
      <c r="I141">
        <v>1551.2564915271</v>
      </c>
      <c r="J141">
        <v>1560.7028360406</v>
      </c>
    </row>
    <row r="142" spans="1:10">
      <c r="A142" t="s">
        <v>150</v>
      </c>
      <c r="B142">
        <v>1540.2643474651</v>
      </c>
      <c r="C142">
        <v>1550.204847628</v>
      </c>
      <c r="D142">
        <v>1560.4525751216</v>
      </c>
      <c r="E142">
        <v>1539.7466422531</v>
      </c>
      <c r="F142">
        <v>1550.0171693677</v>
      </c>
      <c r="G142">
        <v>1559.8537039104</v>
      </c>
      <c r="H142">
        <v>1541.4724547978</v>
      </c>
      <c r="I142">
        <v>1551.2592320308</v>
      </c>
      <c r="J142">
        <v>1560.7040235051</v>
      </c>
    </row>
    <row r="143" spans="1:10">
      <c r="A143" t="s">
        <v>151</v>
      </c>
      <c r="B143">
        <v>1540.2626097881</v>
      </c>
      <c r="C143">
        <v>1550.204457751</v>
      </c>
      <c r="D143">
        <v>1560.451783088</v>
      </c>
      <c r="E143">
        <v>1539.7470287731</v>
      </c>
      <c r="F143">
        <v>1550.0177559527</v>
      </c>
      <c r="G143">
        <v>1559.852715112</v>
      </c>
      <c r="H143">
        <v>1541.4732295717</v>
      </c>
      <c r="I143">
        <v>1551.2568819334</v>
      </c>
      <c r="J143">
        <v>1560.7028360406</v>
      </c>
    </row>
    <row r="144" spans="1:10">
      <c r="A144" t="s">
        <v>152</v>
      </c>
      <c r="B144">
        <v>1540.2633814596</v>
      </c>
      <c r="C144">
        <v>1550.2062160214</v>
      </c>
      <c r="D144">
        <v>1560.452972107</v>
      </c>
      <c r="E144">
        <v>1539.7485710838</v>
      </c>
      <c r="F144">
        <v>1550.0179527549</v>
      </c>
      <c r="G144">
        <v>1559.852715112</v>
      </c>
      <c r="H144">
        <v>1541.4763211164</v>
      </c>
      <c r="I144">
        <v>1551.2557068874</v>
      </c>
      <c r="J144">
        <v>1560.7016466408</v>
      </c>
    </row>
    <row r="145" spans="1:10">
      <c r="A145" t="s">
        <v>153</v>
      </c>
      <c r="B145">
        <v>1540.2628022342</v>
      </c>
      <c r="C145">
        <v>1550.2064128715</v>
      </c>
      <c r="D145">
        <v>1560.4509910551</v>
      </c>
      <c r="E145">
        <v>1539.7477999281</v>
      </c>
      <c r="F145">
        <v>1550.0183425381</v>
      </c>
      <c r="G145">
        <v>1559.8539032182</v>
      </c>
      <c r="H145">
        <v>1541.4724547978</v>
      </c>
      <c r="I145">
        <v>1551.2547289596</v>
      </c>
      <c r="J145">
        <v>1560.7022413404</v>
      </c>
    </row>
    <row r="146" spans="1:10">
      <c r="A146" t="s">
        <v>154</v>
      </c>
      <c r="B146">
        <v>1540.2651191384</v>
      </c>
      <c r="C146">
        <v>1550.2069995998</v>
      </c>
      <c r="D146">
        <v>1560.4505940708</v>
      </c>
      <c r="E146">
        <v>1539.7468345704</v>
      </c>
      <c r="F146">
        <v>1550.0175610612</v>
      </c>
      <c r="G146">
        <v>1559.8541005911</v>
      </c>
      <c r="H146">
        <v>1541.472649436</v>
      </c>
      <c r="I146">
        <v>1551.2560992071</v>
      </c>
      <c r="J146">
        <v>1560.704817732</v>
      </c>
    </row>
    <row r="147" spans="1:10">
      <c r="A147" t="s">
        <v>155</v>
      </c>
      <c r="B147">
        <v>1540.2639606854</v>
      </c>
      <c r="C147">
        <v>1550.204457751</v>
      </c>
      <c r="D147">
        <v>1560.4513861032</v>
      </c>
      <c r="E147">
        <v>1539.7487634015</v>
      </c>
      <c r="F147">
        <v>1550.0165827831</v>
      </c>
      <c r="G147">
        <v>1559.8525177394</v>
      </c>
      <c r="H147">
        <v>1541.4738097078</v>
      </c>
      <c r="I147">
        <v>1551.2580569812</v>
      </c>
      <c r="J147">
        <v>1560.7036283291</v>
      </c>
    </row>
    <row r="148" spans="1:10">
      <c r="A148" t="s">
        <v>156</v>
      </c>
      <c r="B148">
        <v>1540.2633814596</v>
      </c>
      <c r="C148">
        <v>1550.2050444777</v>
      </c>
      <c r="D148">
        <v>1560.4515855638</v>
      </c>
      <c r="E148">
        <v>1539.7474134077</v>
      </c>
      <c r="F148">
        <v>1550.0179527549</v>
      </c>
      <c r="G148">
        <v>1559.8548920181</v>
      </c>
      <c r="H148">
        <v>1541.4732295717</v>
      </c>
      <c r="I148">
        <v>1551.2566867302</v>
      </c>
      <c r="J148">
        <v>1560.7036283291</v>
      </c>
    </row>
    <row r="149" spans="1:10">
      <c r="A149" t="s">
        <v>157</v>
      </c>
      <c r="B149">
        <v>1540.2645399117</v>
      </c>
      <c r="C149">
        <v>1550.2069995998</v>
      </c>
      <c r="D149">
        <v>1560.4523775973</v>
      </c>
      <c r="E149">
        <v>1539.7483787662</v>
      </c>
      <c r="F149">
        <v>1550.0181476465</v>
      </c>
      <c r="G149">
        <v>1559.854297964</v>
      </c>
      <c r="H149">
        <v>1541.4718746627</v>
      </c>
      <c r="I149">
        <v>1551.2557068874</v>
      </c>
      <c r="J149">
        <v>1560.7028360406</v>
      </c>
    </row>
    <row r="150" spans="1:10">
      <c r="A150" t="s">
        <v>158</v>
      </c>
      <c r="B150">
        <v>1540.2635757927</v>
      </c>
      <c r="C150">
        <v>1550.2052394164</v>
      </c>
      <c r="D150">
        <v>1560.4527745825</v>
      </c>
      <c r="E150">
        <v>1539.7483787662</v>
      </c>
      <c r="F150">
        <v>1550.0181476465</v>
      </c>
      <c r="G150">
        <v>1559.8539032182</v>
      </c>
      <c r="H150">
        <v>1541.4732295717</v>
      </c>
      <c r="I150">
        <v>1551.2588397095</v>
      </c>
      <c r="J150">
        <v>1560.7062047252</v>
      </c>
    </row>
    <row r="151" spans="1:10">
      <c r="A151" t="s">
        <v>159</v>
      </c>
      <c r="B151">
        <v>1540.2641531319</v>
      </c>
      <c r="C151">
        <v>1550.2058261437</v>
      </c>
      <c r="D151">
        <v>1560.4537641418</v>
      </c>
      <c r="E151">
        <v>1539.7481845631</v>
      </c>
      <c r="F151">
        <v>1550.0175610612</v>
      </c>
      <c r="G151">
        <v>1559.8554860727</v>
      </c>
      <c r="H151">
        <v>1541.4724547978</v>
      </c>
      <c r="I151">
        <v>1551.2574694571</v>
      </c>
      <c r="J151">
        <v>1560.704817732</v>
      </c>
    </row>
    <row r="152" spans="1:10">
      <c r="A152" t="s">
        <v>160</v>
      </c>
      <c r="B152">
        <v>1540.2633814596</v>
      </c>
      <c r="C152">
        <v>1550.204065963</v>
      </c>
      <c r="D152">
        <v>1560.452972107</v>
      </c>
      <c r="E152">
        <v>1539.7468345704</v>
      </c>
      <c r="F152">
        <v>1550.0175610612</v>
      </c>
      <c r="G152">
        <v>1559.8535065376</v>
      </c>
      <c r="H152">
        <v>1541.4711017798</v>
      </c>
      <c r="I152">
        <v>1551.2560992071</v>
      </c>
      <c r="J152">
        <v>1560.7062047252</v>
      </c>
    </row>
    <row r="153" spans="1:10">
      <c r="A153" t="s">
        <v>161</v>
      </c>
      <c r="B153">
        <v>1540.2660851461</v>
      </c>
      <c r="C153">
        <v>1550.2050444777</v>
      </c>
      <c r="D153">
        <v>1560.4531696315</v>
      </c>
      <c r="E153">
        <v>1539.7481845631</v>
      </c>
      <c r="F153">
        <v>1550.0179527549</v>
      </c>
      <c r="G153">
        <v>1559.8541005911</v>
      </c>
      <c r="H153">
        <v>1541.4718746627</v>
      </c>
      <c r="I153">
        <v>1551.2574694571</v>
      </c>
      <c r="J153">
        <v>1560.704817732</v>
      </c>
    </row>
    <row r="154" spans="1:10">
      <c r="A154" t="s">
        <v>162</v>
      </c>
      <c r="B154">
        <v>1540.2629965671</v>
      </c>
      <c r="C154">
        <v>1550.2032842988</v>
      </c>
      <c r="D154">
        <v>1560.4527745825</v>
      </c>
      <c r="E154">
        <v>1539.7479922456</v>
      </c>
      <c r="F154">
        <v>1550.0161930008</v>
      </c>
      <c r="G154">
        <v>1559.854694645</v>
      </c>
      <c r="H154">
        <v>1541.472649436</v>
      </c>
      <c r="I154">
        <v>1551.2570790505</v>
      </c>
      <c r="J154">
        <v>1560.7054124341</v>
      </c>
    </row>
    <row r="155" spans="1:10">
      <c r="A155" t="s">
        <v>163</v>
      </c>
      <c r="B155">
        <v>1540.2643474651</v>
      </c>
      <c r="C155">
        <v>1550.2046526895</v>
      </c>
      <c r="D155">
        <v>1560.4525751216</v>
      </c>
      <c r="E155">
        <v>1539.7477999281</v>
      </c>
      <c r="F155">
        <v>1550.0185393405</v>
      </c>
      <c r="G155">
        <v>1559.854297964</v>
      </c>
      <c r="H155">
        <v>1541.4743879547</v>
      </c>
      <c r="I155">
        <v>1551.2551212788</v>
      </c>
      <c r="J155">
        <v>1560.7042230303</v>
      </c>
    </row>
    <row r="156" spans="1:10">
      <c r="A156" t="s">
        <v>164</v>
      </c>
      <c r="B156">
        <v>1540.263768239</v>
      </c>
      <c r="C156">
        <v>1550.2062160214</v>
      </c>
      <c r="D156">
        <v>1560.4519806122</v>
      </c>
      <c r="E156">
        <v>1539.7497287616</v>
      </c>
      <c r="F156">
        <v>1550.018929124</v>
      </c>
      <c r="G156">
        <v>1559.8539032182</v>
      </c>
      <c r="H156">
        <v>1541.4718746627</v>
      </c>
      <c r="I156">
        <v>1551.2562944102</v>
      </c>
      <c r="J156">
        <v>1560.7040235051</v>
      </c>
    </row>
    <row r="157" spans="1:10">
      <c r="A157" t="s">
        <v>165</v>
      </c>
      <c r="B157">
        <v>1540.2639606854</v>
      </c>
      <c r="C157">
        <v>1550.2062160214</v>
      </c>
      <c r="D157">
        <v>1560.4525751216</v>
      </c>
      <c r="E157">
        <v>1539.7470287731</v>
      </c>
      <c r="F157">
        <v>1550.0185393405</v>
      </c>
      <c r="G157">
        <v>1559.8556834459</v>
      </c>
      <c r="H157">
        <v>1541.472649436</v>
      </c>
      <c r="I157">
        <v>1551.2568819334</v>
      </c>
      <c r="J157">
        <v>1560.7034307412</v>
      </c>
    </row>
    <row r="158" spans="1:10">
      <c r="A158" t="s">
        <v>166</v>
      </c>
      <c r="B158">
        <v>1540.2651191384</v>
      </c>
      <c r="C158">
        <v>1550.2052394164</v>
      </c>
      <c r="D158">
        <v>1560.4533671561</v>
      </c>
      <c r="E158">
        <v>1539.7477999281</v>
      </c>
      <c r="F158">
        <v>1550.0181476465</v>
      </c>
      <c r="G158">
        <v>1559.8535065376</v>
      </c>
      <c r="H158">
        <v>1541.4732295717</v>
      </c>
      <c r="I158">
        <v>1551.2555116845</v>
      </c>
      <c r="J158">
        <v>1560.7040235051</v>
      </c>
    </row>
    <row r="159" spans="1:10">
      <c r="A159" t="s">
        <v>167</v>
      </c>
      <c r="B159">
        <v>1540.263768239</v>
      </c>
      <c r="C159">
        <v>1550.204457751</v>
      </c>
      <c r="D159">
        <v>1560.4509910551</v>
      </c>
      <c r="E159">
        <v>1539.7470287731</v>
      </c>
      <c r="F159">
        <v>1550.0197106023</v>
      </c>
      <c r="G159">
        <v>1559.854497272</v>
      </c>
      <c r="H159">
        <v>1541.4724547978</v>
      </c>
      <c r="I159">
        <v>1551.2545337569</v>
      </c>
      <c r="J159">
        <v>1560.704817732</v>
      </c>
    </row>
    <row r="160" spans="1:10">
      <c r="A160" t="s">
        <v>168</v>
      </c>
      <c r="B160">
        <v>1540.2639606854</v>
      </c>
      <c r="C160">
        <v>1550.2071945389</v>
      </c>
      <c r="D160">
        <v>1560.4519806122</v>
      </c>
      <c r="E160">
        <v>1539.7489576047</v>
      </c>
      <c r="F160">
        <v>1550.018929124</v>
      </c>
      <c r="G160">
        <v>1559.8566741831</v>
      </c>
      <c r="H160">
        <v>1541.4732295717</v>
      </c>
      <c r="I160">
        <v>1551.2572742538</v>
      </c>
      <c r="J160">
        <v>1560.7050153202</v>
      </c>
    </row>
    <row r="161" spans="1:10">
      <c r="A161" t="s">
        <v>169</v>
      </c>
      <c r="B161">
        <v>1540.2631890134</v>
      </c>
      <c r="C161">
        <v>1550.2064128715</v>
      </c>
      <c r="D161">
        <v>1560.4515855638</v>
      </c>
      <c r="E161">
        <v>1539.7472210904</v>
      </c>
      <c r="F161">
        <v>1550.0175610612</v>
      </c>
      <c r="G161">
        <v>1559.8560801277</v>
      </c>
      <c r="H161">
        <v>1541.4738097078</v>
      </c>
      <c r="I161">
        <v>1551.2576646605</v>
      </c>
      <c r="J161">
        <v>1560.7022413404</v>
      </c>
    </row>
    <row r="162" spans="1:10">
      <c r="A162" t="s">
        <v>170</v>
      </c>
      <c r="B162">
        <v>1540.2641531319</v>
      </c>
      <c r="C162">
        <v>1550.2058261437</v>
      </c>
      <c r="D162">
        <v>1560.4519806122</v>
      </c>
      <c r="E162">
        <v>1539.7489576047</v>
      </c>
      <c r="F162">
        <v>1550.0167795851</v>
      </c>
      <c r="G162">
        <v>1559.8531098572</v>
      </c>
      <c r="H162">
        <v>1541.4751627306</v>
      </c>
      <c r="I162">
        <v>1551.2580569812</v>
      </c>
      <c r="J162">
        <v>1560.7036283291</v>
      </c>
    </row>
    <row r="163" spans="1:10">
      <c r="A163" t="s">
        <v>171</v>
      </c>
      <c r="B163">
        <v>1540.2631890134</v>
      </c>
      <c r="C163">
        <v>1550.2052394164</v>
      </c>
      <c r="D163">
        <v>1560.4531696315</v>
      </c>
      <c r="E163">
        <v>1539.7477999281</v>
      </c>
      <c r="F163">
        <v>1550.0169744764</v>
      </c>
      <c r="G163">
        <v>1559.854297964</v>
      </c>
      <c r="H163">
        <v>1541.4718746627</v>
      </c>
      <c r="I163">
        <v>1551.2549241623</v>
      </c>
      <c r="J163">
        <v>1560.7040235051</v>
      </c>
    </row>
    <row r="164" spans="1:10">
      <c r="A164" t="s">
        <v>172</v>
      </c>
      <c r="B164">
        <v>1540.263768239</v>
      </c>
      <c r="C164">
        <v>1550.2046526895</v>
      </c>
      <c r="D164">
        <v>1560.4515855638</v>
      </c>
      <c r="E164">
        <v>1539.7472210904</v>
      </c>
      <c r="F164">
        <v>1550.0173661698</v>
      </c>
      <c r="G164">
        <v>1559.8531098572</v>
      </c>
      <c r="H164">
        <v>1541.4732295717</v>
      </c>
      <c r="I164">
        <v>1551.2559040041</v>
      </c>
      <c r="J164">
        <v>1560.7028360406</v>
      </c>
    </row>
    <row r="165" spans="1:10">
      <c r="A165" t="s">
        <v>173</v>
      </c>
      <c r="B165">
        <v>1540.2647323583</v>
      </c>
      <c r="C165">
        <v>1550.204457751</v>
      </c>
      <c r="D165">
        <v>1560.4535666172</v>
      </c>
      <c r="E165">
        <v>1539.7489576047</v>
      </c>
      <c r="F165">
        <v>1550.0173661698</v>
      </c>
      <c r="G165">
        <v>1559.854497272</v>
      </c>
      <c r="H165">
        <v>1541.472649436</v>
      </c>
      <c r="I165">
        <v>1551.2562944102</v>
      </c>
      <c r="J165">
        <v>1560.704817732</v>
      </c>
    </row>
    <row r="166" spans="1:10">
      <c r="A166" t="s">
        <v>174</v>
      </c>
      <c r="B166">
        <v>1540.2651191384</v>
      </c>
      <c r="C166">
        <v>1550.2066078105</v>
      </c>
      <c r="D166">
        <v>1560.4533671561</v>
      </c>
      <c r="E166">
        <v>1539.7472210904</v>
      </c>
      <c r="F166">
        <v>1550.0185393405</v>
      </c>
      <c r="G166">
        <v>1559.8541005911</v>
      </c>
      <c r="H166">
        <v>1541.4712964177</v>
      </c>
      <c r="I166">
        <v>1551.2566867302</v>
      </c>
      <c r="J166">
        <v>1560.7040235051</v>
      </c>
    </row>
    <row r="167" spans="1:10">
      <c r="A167" t="s">
        <v>175</v>
      </c>
      <c r="B167">
        <v>1540.2620305633</v>
      </c>
      <c r="C167">
        <v>1550.2058261437</v>
      </c>
      <c r="D167">
        <v>1560.4513861032</v>
      </c>
      <c r="E167">
        <v>1539.7472210904</v>
      </c>
      <c r="F167">
        <v>1550.0179527549</v>
      </c>
      <c r="G167">
        <v>1559.854497272</v>
      </c>
      <c r="H167">
        <v>1541.4730349333</v>
      </c>
      <c r="I167">
        <v>1551.2576646605</v>
      </c>
      <c r="J167">
        <v>1560.7060071366</v>
      </c>
    </row>
    <row r="168" spans="1:10">
      <c r="A168" t="s">
        <v>176</v>
      </c>
      <c r="B168">
        <v>1540.2639606854</v>
      </c>
      <c r="C168">
        <v>1550.2058261437</v>
      </c>
      <c r="D168">
        <v>1560.4511885791</v>
      </c>
      <c r="E168">
        <v>1539.7470287731</v>
      </c>
      <c r="F168">
        <v>1550.0169744764</v>
      </c>
      <c r="G168">
        <v>1559.854694645</v>
      </c>
      <c r="H168">
        <v>1541.472649436</v>
      </c>
      <c r="I168">
        <v>1551.2562944102</v>
      </c>
      <c r="J168">
        <v>1560.7042230303</v>
      </c>
    </row>
    <row r="169" spans="1:10">
      <c r="A169" t="s">
        <v>177</v>
      </c>
      <c r="B169">
        <v>1540.263768239</v>
      </c>
      <c r="C169">
        <v>1550.2062160214</v>
      </c>
      <c r="D169">
        <v>1560.4523775973</v>
      </c>
      <c r="E169">
        <v>1539.7476076106</v>
      </c>
      <c r="F169">
        <v>1550.0175610612</v>
      </c>
      <c r="G169">
        <v>1559.8556834459</v>
      </c>
      <c r="H169">
        <v>1541.4732295717</v>
      </c>
      <c r="I169">
        <v>1551.2543366406</v>
      </c>
      <c r="J169">
        <v>1560.7054124341</v>
      </c>
    </row>
    <row r="170" spans="1:10">
      <c r="A170" t="s">
        <v>178</v>
      </c>
      <c r="B170">
        <v>1540.2629965671</v>
      </c>
      <c r="C170">
        <v>1550.2069995998</v>
      </c>
      <c r="D170">
        <v>1560.4509910551</v>
      </c>
      <c r="E170">
        <v>1539.7470287731</v>
      </c>
      <c r="F170">
        <v>1550.0161930008</v>
      </c>
      <c r="G170">
        <v>1559.8535065376</v>
      </c>
      <c r="H170">
        <v>1541.4732295717</v>
      </c>
      <c r="I170">
        <v>1551.2568819334</v>
      </c>
      <c r="J170">
        <v>1560.7040235051</v>
      </c>
    </row>
    <row r="171" spans="1:10">
      <c r="A171" t="s">
        <v>179</v>
      </c>
      <c r="B171">
        <v>1540.2626097881</v>
      </c>
      <c r="C171">
        <v>1550.2064128715</v>
      </c>
      <c r="D171">
        <v>1560.4513861032</v>
      </c>
      <c r="E171">
        <v>1539.7479922456</v>
      </c>
      <c r="F171">
        <v>1550.0177559527</v>
      </c>
      <c r="G171">
        <v>1559.8539032182</v>
      </c>
      <c r="H171">
        <v>1541.4718746627</v>
      </c>
      <c r="I171">
        <v>1551.2553164816</v>
      </c>
      <c r="J171">
        <v>1560.7046182066</v>
      </c>
    </row>
    <row r="172" spans="1:10">
      <c r="A172" t="s">
        <v>180</v>
      </c>
      <c r="B172">
        <v>1540.2670492683</v>
      </c>
      <c r="C172">
        <v>1550.2058261437</v>
      </c>
      <c r="D172">
        <v>1560.4525751216</v>
      </c>
      <c r="E172">
        <v>1539.7495364437</v>
      </c>
      <c r="F172">
        <v>1550.0165827831</v>
      </c>
      <c r="G172">
        <v>1559.8535065376</v>
      </c>
      <c r="H172">
        <v>1541.4732295717</v>
      </c>
      <c r="I172">
        <v>1551.2568819334</v>
      </c>
      <c r="J172">
        <v>1560.704817732</v>
      </c>
    </row>
    <row r="173" spans="1:10">
      <c r="A173" t="s">
        <v>181</v>
      </c>
      <c r="B173">
        <v>1540.2643474651</v>
      </c>
      <c r="C173">
        <v>1550.2071945389</v>
      </c>
      <c r="D173">
        <v>1560.4525751216</v>
      </c>
      <c r="E173">
        <v>1539.7468345704</v>
      </c>
      <c r="F173">
        <v>1550.0181476465</v>
      </c>
      <c r="G173">
        <v>1559.854694645</v>
      </c>
      <c r="H173">
        <v>1541.4724547978</v>
      </c>
      <c r="I173">
        <v>1551.2580569812</v>
      </c>
      <c r="J173">
        <v>1560.7042230303</v>
      </c>
    </row>
    <row r="174" spans="1:10">
      <c r="A174" t="s">
        <v>182</v>
      </c>
      <c r="B174">
        <v>1540.2631890134</v>
      </c>
      <c r="C174">
        <v>1550.2077812677</v>
      </c>
      <c r="D174">
        <v>1560.4503965469</v>
      </c>
      <c r="E174">
        <v>1539.7474134077</v>
      </c>
      <c r="F174">
        <v>1550.0185393405</v>
      </c>
      <c r="G174">
        <v>1559.8533091649</v>
      </c>
      <c r="H174">
        <v>1541.4712964177</v>
      </c>
      <c r="I174">
        <v>1551.2578617777</v>
      </c>
      <c r="J174">
        <v>1560.7060071366</v>
      </c>
    </row>
    <row r="175" spans="1:10">
      <c r="A175" t="s">
        <v>183</v>
      </c>
      <c r="B175">
        <v>1540.2629965671</v>
      </c>
      <c r="C175">
        <v>1550.2052394164</v>
      </c>
      <c r="D175">
        <v>1560.4519806122</v>
      </c>
      <c r="E175">
        <v>1539.7487634015</v>
      </c>
      <c r="F175">
        <v>1550.016387892</v>
      </c>
      <c r="G175">
        <v>1559.8539032182</v>
      </c>
      <c r="H175">
        <v>1541.4738097078</v>
      </c>
      <c r="I175">
        <v>1551.2570790505</v>
      </c>
      <c r="J175">
        <v>1560.704817732</v>
      </c>
    </row>
    <row r="176" spans="1:10">
      <c r="A176" t="s">
        <v>184</v>
      </c>
      <c r="B176">
        <v>1540.2649266917</v>
      </c>
      <c r="C176">
        <v>1550.2046526895</v>
      </c>
      <c r="D176">
        <v>1560.4519806122</v>
      </c>
      <c r="E176">
        <v>1539.7489576047</v>
      </c>
      <c r="F176">
        <v>1550.0161930008</v>
      </c>
      <c r="G176">
        <v>1559.8550913263</v>
      </c>
      <c r="H176">
        <v>1541.4724547978</v>
      </c>
      <c r="I176">
        <v>1551.2555116845</v>
      </c>
      <c r="J176">
        <v>1560.7042230303</v>
      </c>
    </row>
    <row r="177" spans="1:10">
      <c r="A177" t="s">
        <v>185</v>
      </c>
      <c r="B177">
        <v>1540.263768239</v>
      </c>
      <c r="C177">
        <v>1550.2052394164</v>
      </c>
      <c r="D177">
        <v>1560.452972107</v>
      </c>
      <c r="E177">
        <v>1539.7466422531</v>
      </c>
      <c r="F177">
        <v>1550.0177559527</v>
      </c>
      <c r="G177">
        <v>1559.8541005911</v>
      </c>
      <c r="H177">
        <v>1541.4718746627</v>
      </c>
      <c r="I177">
        <v>1551.2560992071</v>
      </c>
      <c r="J177">
        <v>1560.7062047252</v>
      </c>
    </row>
    <row r="178" spans="1:10">
      <c r="A178" t="s">
        <v>186</v>
      </c>
      <c r="B178">
        <v>1540.2635757927</v>
      </c>
      <c r="C178">
        <v>1550.2050444777</v>
      </c>
      <c r="D178">
        <v>1560.4515855638</v>
      </c>
      <c r="E178">
        <v>1539.7470287731</v>
      </c>
      <c r="F178">
        <v>1550.0179527549</v>
      </c>
      <c r="G178">
        <v>1559.8550913263</v>
      </c>
      <c r="H178">
        <v>1541.4732295717</v>
      </c>
      <c r="I178">
        <v>1551.2568819334</v>
      </c>
      <c r="J178">
        <v>1560.704817732</v>
      </c>
    </row>
    <row r="179" spans="1:10">
      <c r="A179" t="s">
        <v>187</v>
      </c>
      <c r="B179">
        <v>1540.263768239</v>
      </c>
      <c r="C179">
        <v>1550.2058261437</v>
      </c>
      <c r="D179">
        <v>1560.4525751216</v>
      </c>
      <c r="E179">
        <v>1539.7474134077</v>
      </c>
      <c r="F179">
        <v>1550.0179527549</v>
      </c>
      <c r="G179">
        <v>1559.8537039104</v>
      </c>
      <c r="H179">
        <v>1541.4718746627</v>
      </c>
      <c r="I179">
        <v>1551.2566867302</v>
      </c>
      <c r="J179">
        <v>1560.7042230303</v>
      </c>
    </row>
    <row r="180" spans="1:10">
      <c r="A180" t="s">
        <v>188</v>
      </c>
      <c r="B180">
        <v>1540.2639606854</v>
      </c>
      <c r="C180">
        <v>1550.2058261437</v>
      </c>
      <c r="D180">
        <v>1560.4523775973</v>
      </c>
      <c r="E180">
        <v>1539.7477999281</v>
      </c>
      <c r="F180">
        <v>1550.0179527549</v>
      </c>
      <c r="G180">
        <v>1559.8554860727</v>
      </c>
      <c r="H180">
        <v>1541.4732295717</v>
      </c>
      <c r="I180">
        <v>1551.2564915271</v>
      </c>
      <c r="J180">
        <v>1560.7054124341</v>
      </c>
    </row>
    <row r="181" spans="1:10">
      <c r="A181" t="s">
        <v>189</v>
      </c>
      <c r="B181">
        <v>1540.2633814596</v>
      </c>
      <c r="C181">
        <v>1550.2060210826</v>
      </c>
      <c r="D181">
        <v>1560.4533671561</v>
      </c>
      <c r="E181">
        <v>1539.7466422531</v>
      </c>
      <c r="F181">
        <v>1550.0173661698</v>
      </c>
      <c r="G181">
        <v>1559.8541005911</v>
      </c>
      <c r="H181">
        <v>1541.4738097078</v>
      </c>
      <c r="I181">
        <v>1551.2551212788</v>
      </c>
      <c r="J181">
        <v>1560.7042230303</v>
      </c>
    </row>
    <row r="182" spans="1:10">
      <c r="A182" t="s">
        <v>190</v>
      </c>
      <c r="B182">
        <v>1540.2641531319</v>
      </c>
      <c r="C182">
        <v>1550.2069995998</v>
      </c>
      <c r="D182">
        <v>1560.451783088</v>
      </c>
      <c r="E182">
        <v>1539.7481845631</v>
      </c>
      <c r="F182">
        <v>1550.0177559527</v>
      </c>
      <c r="G182">
        <v>1559.8539032182</v>
      </c>
      <c r="H182">
        <v>1541.4724547978</v>
      </c>
      <c r="I182">
        <v>1551.2580569812</v>
      </c>
      <c r="J182">
        <v>1560.7054124341</v>
      </c>
    </row>
    <row r="183" spans="1:10">
      <c r="A183" t="s">
        <v>191</v>
      </c>
      <c r="B183">
        <v>1540.2635757927</v>
      </c>
      <c r="C183">
        <v>1550.2064128715</v>
      </c>
      <c r="D183">
        <v>1560.4513861032</v>
      </c>
      <c r="E183">
        <v>1539.7479922456</v>
      </c>
      <c r="F183">
        <v>1550.0177559527</v>
      </c>
      <c r="G183">
        <v>1559.8533091649</v>
      </c>
      <c r="H183">
        <v>1541.4732295717</v>
      </c>
      <c r="I183">
        <v>1551.2580569812</v>
      </c>
      <c r="J183">
        <v>1560.7040235051</v>
      </c>
    </row>
    <row r="184" spans="1:10">
      <c r="A184" t="s">
        <v>192</v>
      </c>
      <c r="B184">
        <v>1540.2635757927</v>
      </c>
      <c r="C184">
        <v>1550.2077812677</v>
      </c>
      <c r="D184">
        <v>1560.4525751216</v>
      </c>
      <c r="E184">
        <v>1539.7460634163</v>
      </c>
      <c r="F184">
        <v>1550.0167795851</v>
      </c>
      <c r="G184">
        <v>1559.8552886994</v>
      </c>
      <c r="H184">
        <v>1541.4718746627</v>
      </c>
      <c r="I184">
        <v>1551.2576646605</v>
      </c>
      <c r="J184">
        <v>1560.7036283291</v>
      </c>
    </row>
    <row r="185" spans="1:10">
      <c r="A185" t="s">
        <v>193</v>
      </c>
      <c r="B185">
        <v>1540.2641531319</v>
      </c>
      <c r="C185">
        <v>1550.2066078105</v>
      </c>
      <c r="D185">
        <v>1560.4511885791</v>
      </c>
      <c r="E185">
        <v>1539.7476076106</v>
      </c>
      <c r="F185">
        <v>1550.0185393405</v>
      </c>
      <c r="G185">
        <v>1559.8539032182</v>
      </c>
      <c r="H185">
        <v>1541.4738097078</v>
      </c>
      <c r="I185">
        <v>1551.2562944102</v>
      </c>
      <c r="J185">
        <v>1560.7042230303</v>
      </c>
    </row>
    <row r="186" spans="1:10">
      <c r="A186" t="s">
        <v>194</v>
      </c>
      <c r="B186">
        <v>1540.2633814596</v>
      </c>
      <c r="C186">
        <v>1550.2050444777</v>
      </c>
      <c r="D186">
        <v>1560.4521800729</v>
      </c>
      <c r="E186">
        <v>1539.7474134077</v>
      </c>
      <c r="F186">
        <v>1550.0179527549</v>
      </c>
      <c r="G186">
        <v>1559.854497272</v>
      </c>
      <c r="H186">
        <v>1541.4734223205</v>
      </c>
      <c r="I186">
        <v>1551.2570790505</v>
      </c>
      <c r="J186">
        <v>1560.704817732</v>
      </c>
    </row>
    <row r="187" spans="1:10">
      <c r="A187" t="s">
        <v>195</v>
      </c>
      <c r="B187">
        <v>1540.2643474651</v>
      </c>
      <c r="C187">
        <v>1550.2046526895</v>
      </c>
      <c r="D187">
        <v>1560.4509910551</v>
      </c>
      <c r="E187">
        <v>1539.7477999281</v>
      </c>
      <c r="F187">
        <v>1550.0171693677</v>
      </c>
      <c r="G187">
        <v>1559.8529124845</v>
      </c>
      <c r="H187">
        <v>1541.4730349333</v>
      </c>
      <c r="I187">
        <v>1551.2562944102</v>
      </c>
      <c r="J187">
        <v>1560.7052129085</v>
      </c>
    </row>
    <row r="188" spans="1:10">
      <c r="A188" t="s">
        <v>196</v>
      </c>
      <c r="B188">
        <v>1540.2635757927</v>
      </c>
      <c r="C188">
        <v>1550.2052394164</v>
      </c>
      <c r="D188">
        <v>1560.4533671561</v>
      </c>
      <c r="E188">
        <v>1539.7477999281</v>
      </c>
      <c r="F188">
        <v>1550.0181476465</v>
      </c>
      <c r="G188">
        <v>1559.8531098572</v>
      </c>
      <c r="H188">
        <v>1541.4732295717</v>
      </c>
      <c r="I188">
        <v>1551.2568819334</v>
      </c>
      <c r="J188">
        <v>1560.7065999025</v>
      </c>
    </row>
    <row r="189" spans="1:10">
      <c r="A189" t="s">
        <v>197</v>
      </c>
      <c r="B189">
        <v>1540.2655059187</v>
      </c>
      <c r="C189">
        <v>1550.204065963</v>
      </c>
      <c r="D189">
        <v>1560.4521800729</v>
      </c>
      <c r="E189">
        <v>1539.7466422531</v>
      </c>
      <c r="F189">
        <v>1550.0175610612</v>
      </c>
      <c r="G189">
        <v>1559.8554860727</v>
      </c>
      <c r="H189">
        <v>1541.4724547978</v>
      </c>
      <c r="I189">
        <v>1551.2570790505</v>
      </c>
      <c r="J189">
        <v>1560.7036283291</v>
      </c>
    </row>
    <row r="190" spans="1:10">
      <c r="A190" t="s">
        <v>198</v>
      </c>
      <c r="B190">
        <v>1540.2653115851</v>
      </c>
      <c r="C190">
        <v>1550.204065963</v>
      </c>
      <c r="D190">
        <v>1560.4535666172</v>
      </c>
      <c r="E190">
        <v>1539.7481845631</v>
      </c>
      <c r="F190">
        <v>1550.0173661698</v>
      </c>
      <c r="G190">
        <v>1559.8531098572</v>
      </c>
      <c r="H190">
        <v>1541.4724547978</v>
      </c>
      <c r="I190">
        <v>1551.2570790505</v>
      </c>
      <c r="J190">
        <v>1560.7054124341</v>
      </c>
    </row>
    <row r="191" spans="1:10">
      <c r="A191" t="s">
        <v>199</v>
      </c>
      <c r="B191">
        <v>1540.2633814596</v>
      </c>
      <c r="C191">
        <v>1550.2052394164</v>
      </c>
      <c r="D191">
        <v>1560.4521800729</v>
      </c>
      <c r="E191">
        <v>1539.7468345704</v>
      </c>
      <c r="F191">
        <v>1550.0177559527</v>
      </c>
      <c r="G191">
        <v>1559.8533091649</v>
      </c>
      <c r="H191">
        <v>1541.4724547978</v>
      </c>
      <c r="I191">
        <v>1551.2580569812</v>
      </c>
      <c r="J191">
        <v>1560.704817732</v>
      </c>
    </row>
    <row r="192" spans="1:10">
      <c r="A192" t="s">
        <v>200</v>
      </c>
      <c r="B192">
        <v>1540.2649266917</v>
      </c>
      <c r="C192">
        <v>1550.2038710247</v>
      </c>
      <c r="D192">
        <v>1560.4519806122</v>
      </c>
      <c r="E192">
        <v>1539.7487634015</v>
      </c>
      <c r="F192">
        <v>1550.016387892</v>
      </c>
      <c r="G192">
        <v>1559.8541005911</v>
      </c>
      <c r="H192">
        <v>1541.472649436</v>
      </c>
      <c r="I192">
        <v>1551.2578617777</v>
      </c>
      <c r="J192">
        <v>1560.7067994283</v>
      </c>
    </row>
    <row r="193" spans="1:10">
      <c r="A193" t="s">
        <v>201</v>
      </c>
      <c r="B193">
        <v>1540.2616456715</v>
      </c>
      <c r="C193">
        <v>1550.2046526895</v>
      </c>
      <c r="D193">
        <v>1560.4533671561</v>
      </c>
      <c r="E193">
        <v>1539.7468345704</v>
      </c>
      <c r="F193">
        <v>1550.0171693677</v>
      </c>
      <c r="G193">
        <v>1559.8548920181</v>
      </c>
      <c r="H193">
        <v>1541.4732295717</v>
      </c>
      <c r="I193">
        <v>1551.259036827</v>
      </c>
      <c r="J193">
        <v>1560.7050153202</v>
      </c>
    </row>
    <row r="194" spans="1:10">
      <c r="A194" t="s">
        <v>202</v>
      </c>
      <c r="B194">
        <v>1540.2651191384</v>
      </c>
      <c r="C194">
        <v>1550.2025026354</v>
      </c>
      <c r="D194">
        <v>1560.4515855638</v>
      </c>
      <c r="E194">
        <v>1539.7476076106</v>
      </c>
      <c r="F194">
        <v>1550.016387892</v>
      </c>
      <c r="G194">
        <v>1559.854694645</v>
      </c>
      <c r="H194">
        <v>1541.4730349333</v>
      </c>
      <c r="I194">
        <v>1551.2551212788</v>
      </c>
      <c r="J194">
        <v>1560.7042230303</v>
      </c>
    </row>
    <row r="195" spans="1:10">
      <c r="A195" t="s">
        <v>203</v>
      </c>
      <c r="B195">
        <v>1540.2628022342</v>
      </c>
      <c r="C195">
        <v>1550.2064128715</v>
      </c>
      <c r="D195">
        <v>1560.4501990231</v>
      </c>
      <c r="E195">
        <v>1539.7468345704</v>
      </c>
      <c r="F195">
        <v>1550.0167795851</v>
      </c>
      <c r="G195">
        <v>1559.8533091649</v>
      </c>
      <c r="H195">
        <v>1541.472649436</v>
      </c>
      <c r="I195">
        <v>1551.2555116845</v>
      </c>
      <c r="J195">
        <v>1560.7067994283</v>
      </c>
    </row>
    <row r="196" spans="1:10">
      <c r="A196" t="s">
        <v>204</v>
      </c>
      <c r="B196">
        <v>1540.2651191384</v>
      </c>
      <c r="C196">
        <v>1550.2052394164</v>
      </c>
      <c r="D196">
        <v>1560.452972107</v>
      </c>
      <c r="E196">
        <v>1539.7477999281</v>
      </c>
      <c r="F196">
        <v>1550.0165827831</v>
      </c>
      <c r="G196">
        <v>1559.852715112</v>
      </c>
      <c r="H196">
        <v>1541.472649436</v>
      </c>
      <c r="I196">
        <v>1551.2578617777</v>
      </c>
      <c r="J196">
        <v>1560.7040235051</v>
      </c>
    </row>
    <row r="197" spans="1:10">
      <c r="A197" t="s">
        <v>205</v>
      </c>
      <c r="B197">
        <v>1540.2639606854</v>
      </c>
      <c r="C197">
        <v>1550.2058261437</v>
      </c>
      <c r="D197">
        <v>1560.4521800729</v>
      </c>
      <c r="E197">
        <v>1539.7485710838</v>
      </c>
      <c r="F197">
        <v>1550.0177559527</v>
      </c>
      <c r="G197">
        <v>1559.8541005911</v>
      </c>
      <c r="H197">
        <v>1541.4730349333</v>
      </c>
      <c r="I197">
        <v>1551.259036827</v>
      </c>
      <c r="J197">
        <v>1560.7046182066</v>
      </c>
    </row>
    <row r="198" spans="1:10">
      <c r="A198" t="s">
        <v>206</v>
      </c>
      <c r="B198">
        <v>1540.2643474651</v>
      </c>
      <c r="C198">
        <v>1550.2069995998</v>
      </c>
      <c r="D198">
        <v>1560.4503965469</v>
      </c>
      <c r="E198">
        <v>1539.7485710838</v>
      </c>
      <c r="F198">
        <v>1550.0191240158</v>
      </c>
      <c r="G198">
        <v>1559.8529124845</v>
      </c>
      <c r="H198">
        <v>1541.4732295717</v>
      </c>
      <c r="I198">
        <v>1551.2560992071</v>
      </c>
      <c r="J198">
        <v>1560.7067994283</v>
      </c>
    </row>
    <row r="199" spans="1:10">
      <c r="A199" t="s">
        <v>207</v>
      </c>
      <c r="B199">
        <v>1540.2639606854</v>
      </c>
      <c r="C199">
        <v>1550.2066078105</v>
      </c>
      <c r="D199">
        <v>1560.4515855638</v>
      </c>
      <c r="E199">
        <v>1539.7477999281</v>
      </c>
      <c r="F199">
        <v>1550.0161930008</v>
      </c>
      <c r="G199">
        <v>1559.8523184319</v>
      </c>
      <c r="H199">
        <v>1541.4738097078</v>
      </c>
      <c r="I199">
        <v>1551.2559040041</v>
      </c>
      <c r="J199">
        <v>1560.7056100225</v>
      </c>
    </row>
    <row r="200" spans="1:10">
      <c r="A200" t="s">
        <v>208</v>
      </c>
      <c r="B200">
        <v>1540.2645399117</v>
      </c>
      <c r="C200">
        <v>1550.2064128715</v>
      </c>
      <c r="D200">
        <v>1560.4503965469</v>
      </c>
      <c r="E200">
        <v>1539.7476076106</v>
      </c>
      <c r="F200">
        <v>1550.0181476465</v>
      </c>
      <c r="G200">
        <v>1559.8539032182</v>
      </c>
      <c r="H200">
        <v>1541.4724547978</v>
      </c>
      <c r="I200">
        <v>1551.2553164816</v>
      </c>
      <c r="J200">
        <v>1560.7024389281</v>
      </c>
    </row>
    <row r="201" spans="1:10">
      <c r="A201" t="s">
        <v>209</v>
      </c>
      <c r="B201">
        <v>1540.263768239</v>
      </c>
      <c r="C201">
        <v>1550.2046526895</v>
      </c>
      <c r="D201">
        <v>1560.4513861032</v>
      </c>
      <c r="E201">
        <v>1539.7479922456</v>
      </c>
      <c r="F201">
        <v>1550.016387892</v>
      </c>
      <c r="G201">
        <v>1559.8554860727</v>
      </c>
      <c r="H201">
        <v>1541.4743879547</v>
      </c>
      <c r="I201">
        <v>1551.2572742538</v>
      </c>
      <c r="J201">
        <v>1560.7028360406</v>
      </c>
    </row>
    <row r="202" spans="1:10">
      <c r="A202" t="s">
        <v>210</v>
      </c>
      <c r="B202">
        <v>1540.2647323583</v>
      </c>
      <c r="C202">
        <v>1550.2064128715</v>
      </c>
      <c r="D202">
        <v>1560.4523775973</v>
      </c>
      <c r="E202">
        <v>1539.7483787662</v>
      </c>
      <c r="F202">
        <v>1550.0177559527</v>
      </c>
      <c r="G202">
        <v>1559.854297964</v>
      </c>
      <c r="H202">
        <v>1541.4718746627</v>
      </c>
      <c r="I202">
        <v>1551.2570790505</v>
      </c>
      <c r="J202">
        <v>1560.707988836</v>
      </c>
    </row>
    <row r="203" spans="1:10">
      <c r="A203" t="s">
        <v>211</v>
      </c>
      <c r="B203">
        <v>1540.2662775931</v>
      </c>
      <c r="C203">
        <v>1550.2056312049</v>
      </c>
      <c r="D203">
        <v>1560.452972107</v>
      </c>
      <c r="E203">
        <v>1539.7489576047</v>
      </c>
      <c r="F203">
        <v>1550.0177559527</v>
      </c>
      <c r="G203">
        <v>1559.8541005911</v>
      </c>
      <c r="H203">
        <v>1541.4743879547</v>
      </c>
      <c r="I203">
        <v>1551.2560992071</v>
      </c>
      <c r="J203">
        <v>1560.7028360406</v>
      </c>
    </row>
    <row r="204" spans="1:10">
      <c r="A204" t="s">
        <v>212</v>
      </c>
      <c r="B204">
        <v>1540.2635757927</v>
      </c>
      <c r="C204">
        <v>1550.2064128715</v>
      </c>
      <c r="D204">
        <v>1560.4533671561</v>
      </c>
      <c r="E204">
        <v>1539.7487634015</v>
      </c>
      <c r="F204">
        <v>1550.0177559527</v>
      </c>
      <c r="G204">
        <v>1559.8533091649</v>
      </c>
      <c r="H204">
        <v>1541.4732295717</v>
      </c>
      <c r="I204">
        <v>1551.2574694571</v>
      </c>
      <c r="J204">
        <v>1560.707394132</v>
      </c>
    </row>
    <row r="205" spans="1:10">
      <c r="A205" t="s">
        <v>213</v>
      </c>
      <c r="B205">
        <v>1540.2631890134</v>
      </c>
      <c r="C205">
        <v>1550.2042609014</v>
      </c>
      <c r="D205">
        <v>1560.4511885791</v>
      </c>
      <c r="E205">
        <v>1539.7493422403</v>
      </c>
      <c r="F205">
        <v>1550.0159981097</v>
      </c>
      <c r="G205">
        <v>1559.8529124845</v>
      </c>
      <c r="H205">
        <v>1541.4732295717</v>
      </c>
      <c r="I205">
        <v>1551.2568819334</v>
      </c>
      <c r="J205">
        <v>1560.7042230303</v>
      </c>
    </row>
    <row r="206" spans="1:10">
      <c r="A206" t="s">
        <v>214</v>
      </c>
      <c r="B206">
        <v>1540.2643474651</v>
      </c>
      <c r="C206">
        <v>1550.204457751</v>
      </c>
      <c r="D206">
        <v>1560.4531696315</v>
      </c>
      <c r="E206">
        <v>1539.7493422403</v>
      </c>
      <c r="F206">
        <v>1550.0169744764</v>
      </c>
      <c r="G206">
        <v>1559.8548920181</v>
      </c>
      <c r="H206">
        <v>1541.4712964177</v>
      </c>
      <c r="I206">
        <v>1551.2564915271</v>
      </c>
      <c r="J206">
        <v>1560.704817732</v>
      </c>
    </row>
    <row r="207" spans="1:10">
      <c r="A207" t="s">
        <v>215</v>
      </c>
      <c r="B207">
        <v>1540.2658908124</v>
      </c>
      <c r="C207">
        <v>1550.2058261437</v>
      </c>
      <c r="D207">
        <v>1560.4511885791</v>
      </c>
      <c r="E207">
        <v>1539.7477999281</v>
      </c>
      <c r="F207">
        <v>1550.0167795851</v>
      </c>
      <c r="G207">
        <v>1559.8529124845</v>
      </c>
      <c r="H207">
        <v>1541.4738097078</v>
      </c>
      <c r="I207">
        <v>1551.2562944102</v>
      </c>
      <c r="J207">
        <v>1560.704817732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1540.2633852331</v>
      </c>
      <c r="C2">
        <v>1550.2064166939</v>
      </c>
      <c r="D2">
        <v>1560.4537680149</v>
      </c>
      <c r="E2">
        <v>1539.7445248816</v>
      </c>
      <c r="F2">
        <v>1550.0142421815</v>
      </c>
      <c r="G2">
        <v>1559.8539070883</v>
      </c>
      <c r="H2">
        <v>1541.4699452914</v>
      </c>
      <c r="I2">
        <v>1551.2582560123</v>
      </c>
      <c r="J2">
        <v>1560.7034346155</v>
      </c>
    </row>
    <row r="3" spans="1:10">
      <c r="A3" t="s">
        <v>221</v>
      </c>
      <c r="B3">
        <v>1540.2637720125</v>
      </c>
      <c r="C3">
        <v>1550.2064166939</v>
      </c>
      <c r="D3">
        <v>1560.4543625257</v>
      </c>
      <c r="E3">
        <v>1539.744909515</v>
      </c>
      <c r="F3">
        <v>1550.0140453802</v>
      </c>
      <c r="G3">
        <v>1559.8519275572</v>
      </c>
      <c r="H3">
        <v>1541.4713001971</v>
      </c>
      <c r="I3">
        <v>1551.256885761</v>
      </c>
      <c r="J3">
        <v>1560.7068033026</v>
      </c>
    </row>
    <row r="4" spans="1:10">
      <c r="A4" t="s">
        <v>222</v>
      </c>
      <c r="B4">
        <v>1540.2660889196</v>
      </c>
      <c r="C4">
        <v>1550.2050483001</v>
      </c>
      <c r="D4">
        <v>1560.4525789946</v>
      </c>
      <c r="E4">
        <v>1539.7437518444</v>
      </c>
      <c r="F4">
        <v>1550.0136555991</v>
      </c>
      <c r="G4">
        <v>1559.8541044611</v>
      </c>
      <c r="H4">
        <v>1541.4693651582</v>
      </c>
      <c r="I4">
        <v>1551.2586483333</v>
      </c>
      <c r="J4">
        <v>1560.7068033026</v>
      </c>
    </row>
    <row r="5" spans="1:10">
      <c r="A5" t="s">
        <v>223</v>
      </c>
      <c r="B5">
        <v>1540.2635795661</v>
      </c>
      <c r="C5">
        <v>1550.2064166939</v>
      </c>
      <c r="D5">
        <v>1560.4541650009</v>
      </c>
      <c r="E5">
        <v>1539.7451037172</v>
      </c>
      <c r="F5">
        <v>1550.0158051294</v>
      </c>
      <c r="G5">
        <v>1559.8507394539</v>
      </c>
      <c r="H5">
        <v>1541.4707200628</v>
      </c>
      <c r="I5">
        <v>1551.2584531297</v>
      </c>
      <c r="J5">
        <v>1560.7054163083</v>
      </c>
    </row>
    <row r="6" spans="1:10">
      <c r="A6" t="s">
        <v>224</v>
      </c>
      <c r="B6">
        <v>1540.2666662607</v>
      </c>
      <c r="C6">
        <v>1550.2062198438</v>
      </c>
      <c r="D6">
        <v>1560.4519844852</v>
      </c>
      <c r="E6">
        <v>1539.744909515</v>
      </c>
      <c r="F6">
        <v>1550.015023655</v>
      </c>
      <c r="G6">
        <v>1559.8533130349</v>
      </c>
      <c r="H6">
        <v>1541.4713001971</v>
      </c>
      <c r="I6">
        <v>1551.2564953546</v>
      </c>
      <c r="J6">
        <v>1560.7040273794</v>
      </c>
    </row>
    <row r="7" spans="1:10">
      <c r="A7" t="s">
        <v>225</v>
      </c>
      <c r="B7">
        <v>1540.2660889196</v>
      </c>
      <c r="C7">
        <v>1550.2052432387</v>
      </c>
      <c r="D7">
        <v>1560.4543625257</v>
      </c>
      <c r="E7">
        <v>1539.7439460463</v>
      </c>
      <c r="F7">
        <v>1550.0140453802</v>
      </c>
      <c r="G7">
        <v>1559.8533130349</v>
      </c>
      <c r="H7">
        <v>1541.4724585771</v>
      </c>
      <c r="I7">
        <v>1551.257082878</v>
      </c>
      <c r="J7">
        <v>1560.7048216062</v>
      </c>
    </row>
    <row r="8" spans="1:10">
      <c r="A8" t="s">
        <v>226</v>
      </c>
      <c r="B8">
        <v>1540.2635795661</v>
      </c>
      <c r="C8">
        <v>1550.2054381774</v>
      </c>
      <c r="D8">
        <v>1560.4527784556</v>
      </c>
      <c r="E8">
        <v>1539.7447171982</v>
      </c>
      <c r="F8">
        <v>1550.015023655</v>
      </c>
      <c r="G8">
        <v>1559.8519275572</v>
      </c>
      <c r="H8">
        <v>1541.4705254251</v>
      </c>
      <c r="I8">
        <v>1551.2572780813</v>
      </c>
      <c r="J8">
        <v>1560.70264039</v>
      </c>
    </row>
    <row r="9" spans="1:10">
      <c r="A9" t="s">
        <v>227</v>
      </c>
      <c r="B9">
        <v>1540.2631927868</v>
      </c>
      <c r="C9">
        <v>1550.2070034221</v>
      </c>
      <c r="D9">
        <v>1560.454759512</v>
      </c>
      <c r="E9">
        <v>1539.7445248816</v>
      </c>
      <c r="F9">
        <v>1550.0156102384</v>
      </c>
      <c r="G9">
        <v>1559.8541044611</v>
      </c>
      <c r="H9">
        <v>1541.471878442</v>
      </c>
      <c r="I9">
        <v>1551.256885761</v>
      </c>
      <c r="J9">
        <v>1560.7042269046</v>
      </c>
    </row>
    <row r="10" spans="1:10">
      <c r="A10" t="s">
        <v>228</v>
      </c>
      <c r="B10">
        <v>1540.2643512386</v>
      </c>
      <c r="C10">
        <v>1550.20778509</v>
      </c>
      <c r="D10">
        <v>1560.454759512</v>
      </c>
      <c r="E10">
        <v>1539.7447171982</v>
      </c>
      <c r="F10">
        <v>1550.0160019311</v>
      </c>
      <c r="G10">
        <v>1559.8529163546</v>
      </c>
      <c r="H10">
        <v>1541.4713001971</v>
      </c>
      <c r="I10">
        <v>1551.2592358584</v>
      </c>
      <c r="J10">
        <v>1560.7034346155</v>
      </c>
    </row>
    <row r="11" spans="1:10">
      <c r="A11" t="s">
        <v>229</v>
      </c>
      <c r="B11">
        <v>1540.2645436852</v>
      </c>
      <c r="C11">
        <v>1550.2056350273</v>
      </c>
      <c r="D11">
        <v>1560.452183946</v>
      </c>
      <c r="E11">
        <v>1539.7441383629</v>
      </c>
      <c r="F11">
        <v>1550.0152185459</v>
      </c>
      <c r="G11">
        <v>1559.8519275572</v>
      </c>
      <c r="H11">
        <v>1541.471878442</v>
      </c>
      <c r="I11">
        <v>1551.2572780813</v>
      </c>
      <c r="J11">
        <v>1560.7036322034</v>
      </c>
    </row>
    <row r="12" spans="1:10">
      <c r="A12" t="s">
        <v>230</v>
      </c>
      <c r="B12">
        <v>1540.2655096921</v>
      </c>
      <c r="C12">
        <v>1550.2070034221</v>
      </c>
      <c r="D12">
        <v>1560.4543625257</v>
      </c>
      <c r="E12">
        <v>1539.7458748702</v>
      </c>
      <c r="F12">
        <v>1550.0138504896</v>
      </c>
      <c r="G12">
        <v>1559.852718982</v>
      </c>
      <c r="H12">
        <v>1541.4724585771</v>
      </c>
      <c r="I12">
        <v>1551.257082878</v>
      </c>
      <c r="J12">
        <v>1560.7054163083</v>
      </c>
    </row>
    <row r="13" spans="1:10">
      <c r="A13" t="s">
        <v>231</v>
      </c>
      <c r="B13">
        <v>1540.2641569054</v>
      </c>
      <c r="C13">
        <v>1550.2058299661</v>
      </c>
      <c r="D13">
        <v>1560.4525789946</v>
      </c>
      <c r="E13">
        <v>1539.7456806678</v>
      </c>
      <c r="F13">
        <v>1550.0142421815</v>
      </c>
      <c r="G13">
        <v>1559.8541044611</v>
      </c>
      <c r="H13">
        <v>1541.4707200628</v>
      </c>
      <c r="I13">
        <v>1551.2592358584</v>
      </c>
      <c r="J13">
        <v>1560.7034346155</v>
      </c>
    </row>
    <row r="14" spans="1:10">
      <c r="A14" t="s">
        <v>232</v>
      </c>
      <c r="B14">
        <v>1540.2643512386</v>
      </c>
      <c r="C14">
        <v>1550.2034830593</v>
      </c>
      <c r="D14">
        <v>1560.4539655396</v>
      </c>
      <c r="E14">
        <v>1539.7458748702</v>
      </c>
      <c r="F14">
        <v>1550.0138504896</v>
      </c>
      <c r="G14">
        <v>1559.8539070883</v>
      </c>
      <c r="H14">
        <v>1541.4713001971</v>
      </c>
      <c r="I14">
        <v>1551.2592358584</v>
      </c>
      <c r="J14">
        <v>1560.7056138968</v>
      </c>
    </row>
    <row r="15" spans="1:10">
      <c r="A15" t="s">
        <v>233</v>
      </c>
      <c r="B15">
        <v>1540.2639644589</v>
      </c>
      <c r="C15">
        <v>1550.2064166939</v>
      </c>
      <c r="D15">
        <v>1560.452183946</v>
      </c>
      <c r="E15">
        <v>1539.745296034</v>
      </c>
      <c r="F15">
        <v>1550.0144370721</v>
      </c>
      <c r="G15">
        <v>1559.8521249296</v>
      </c>
      <c r="H15">
        <v>1541.4680121456</v>
      </c>
      <c r="I15">
        <v>1551.2584531297</v>
      </c>
      <c r="J15">
        <v>1560.70264039</v>
      </c>
    </row>
    <row r="16" spans="1:10">
      <c r="A16" t="s">
        <v>234</v>
      </c>
      <c r="B16">
        <v>1540.2635795661</v>
      </c>
      <c r="C16">
        <v>1550.2058299661</v>
      </c>
      <c r="D16">
        <v>1560.4527784556</v>
      </c>
      <c r="E16">
        <v>1539.7447171982</v>
      </c>
      <c r="F16">
        <v>1550.0144370721</v>
      </c>
      <c r="G16">
        <v>1559.8543018341</v>
      </c>
      <c r="H16">
        <v>1541.4713001971</v>
      </c>
      <c r="I16">
        <v>1551.258843537</v>
      </c>
      <c r="J16">
        <v>1560.7028399149</v>
      </c>
    </row>
    <row r="17" spans="1:10">
      <c r="A17" t="s">
        <v>235</v>
      </c>
      <c r="B17">
        <v>1540.2641569054</v>
      </c>
      <c r="C17">
        <v>1550.2071983612</v>
      </c>
      <c r="D17">
        <v>1560.4553540235</v>
      </c>
      <c r="E17">
        <v>1539.7433672116</v>
      </c>
      <c r="F17">
        <v>1550.0158051294</v>
      </c>
      <c r="G17">
        <v>1559.8521249296</v>
      </c>
      <c r="H17">
        <v>1541.4713001971</v>
      </c>
      <c r="I17">
        <v>1551.2562982377</v>
      </c>
      <c r="J17">
        <v>1560.7079927103</v>
      </c>
    </row>
    <row r="18" spans="1:10">
      <c r="A18" t="s">
        <v>236</v>
      </c>
      <c r="B18">
        <v>1540.2643512386</v>
      </c>
      <c r="C18">
        <v>1550.2066116328</v>
      </c>
      <c r="D18">
        <v>1560.45297598</v>
      </c>
      <c r="E18">
        <v>1539.7451037172</v>
      </c>
      <c r="F18">
        <v>1550.0146319628</v>
      </c>
      <c r="G18">
        <v>1559.8535104076</v>
      </c>
      <c r="H18">
        <v>1541.4713001971</v>
      </c>
      <c r="I18">
        <v>1551.256885761</v>
      </c>
      <c r="J18">
        <v>1560.7048216062</v>
      </c>
    </row>
    <row r="19" spans="1:10">
      <c r="A19" t="s">
        <v>237</v>
      </c>
      <c r="B19">
        <v>1540.2647361318</v>
      </c>
      <c r="C19">
        <v>1550.2070034221</v>
      </c>
      <c r="D19">
        <v>1560.4533710291</v>
      </c>
      <c r="E19">
        <v>1539.743559528</v>
      </c>
      <c r="F19">
        <v>1550.0142421815</v>
      </c>
      <c r="G19">
        <v>1559.8521249296</v>
      </c>
      <c r="H19">
        <v>1541.4724585771</v>
      </c>
      <c r="I19">
        <v>1551.2578656053</v>
      </c>
      <c r="J19">
        <v>1560.7060110109</v>
      </c>
    </row>
    <row r="20" spans="1:10">
      <c r="A20" t="s">
        <v>238</v>
      </c>
      <c r="B20">
        <v>1540.2649304652</v>
      </c>
      <c r="C20">
        <v>1550.2040697853</v>
      </c>
      <c r="D20">
        <v>1560.4525789946</v>
      </c>
      <c r="E20">
        <v>1539.7441383629</v>
      </c>
      <c r="F20">
        <v>1550.0128741269</v>
      </c>
      <c r="G20">
        <v>1559.852718982</v>
      </c>
      <c r="H20">
        <v>1541.4724585771</v>
      </c>
      <c r="I20">
        <v>1551.257668488</v>
      </c>
      <c r="J20">
        <v>1560.7042269046</v>
      </c>
    </row>
    <row r="21" spans="1:10">
      <c r="A21" t="s">
        <v>239</v>
      </c>
      <c r="B21">
        <v>1540.2641569054</v>
      </c>
      <c r="C21">
        <v>1550.20778509</v>
      </c>
      <c r="D21">
        <v>1560.45297598</v>
      </c>
      <c r="E21">
        <v>1539.7437518444</v>
      </c>
      <c r="F21">
        <v>1550.0146319628</v>
      </c>
      <c r="G21">
        <v>1559.8537077804</v>
      </c>
      <c r="H21">
        <v>1541.4711055592</v>
      </c>
      <c r="I21">
        <v>1551.257668488</v>
      </c>
      <c r="J21">
        <v>1560.7050191945</v>
      </c>
    </row>
    <row r="22" spans="1:10">
      <c r="A22" t="s">
        <v>240</v>
      </c>
      <c r="B22">
        <v>1540.2651229119</v>
      </c>
      <c r="C22">
        <v>1550.2056350273</v>
      </c>
      <c r="D22">
        <v>1560.4537680149</v>
      </c>
      <c r="E22">
        <v>1539.743559528</v>
      </c>
      <c r="F22">
        <v>1550.0132639076</v>
      </c>
      <c r="G22">
        <v>1559.8537077804</v>
      </c>
      <c r="H22">
        <v>1541.4693651582</v>
      </c>
      <c r="I22">
        <v>1551.2598233838</v>
      </c>
      <c r="J22">
        <v>1560.7050191945</v>
      </c>
    </row>
    <row r="23" spans="1:10">
      <c r="A23" t="s">
        <v>241</v>
      </c>
      <c r="B23">
        <v>1540.2651229119</v>
      </c>
      <c r="C23">
        <v>1550.2073933004</v>
      </c>
      <c r="D23">
        <v>1560.4551545619</v>
      </c>
      <c r="E23">
        <v>1539.7454883509</v>
      </c>
      <c r="F23">
        <v>1550.0161968222</v>
      </c>
      <c r="G23">
        <v>1559.8541044611</v>
      </c>
      <c r="H23">
        <v>1541.4713001971</v>
      </c>
      <c r="I23">
        <v>1551.2572780813</v>
      </c>
      <c r="J23">
        <v>1560.7040273794</v>
      </c>
    </row>
    <row r="24" spans="1:10">
      <c r="A24" t="s">
        <v>242</v>
      </c>
      <c r="B24">
        <v>1540.2645436852</v>
      </c>
      <c r="C24">
        <v>1550.2085667588</v>
      </c>
      <c r="D24">
        <v>1560.4549570369</v>
      </c>
      <c r="E24">
        <v>1539.7451037172</v>
      </c>
      <c r="F24">
        <v>1550.0132639076</v>
      </c>
      <c r="G24">
        <v>1559.8533130349</v>
      </c>
      <c r="H24">
        <v>1541.4705254251</v>
      </c>
      <c r="I24">
        <v>1551.2580608088</v>
      </c>
      <c r="J24">
        <v>1560.7054163083</v>
      </c>
    </row>
    <row r="25" spans="1:10">
      <c r="A25" t="s">
        <v>243</v>
      </c>
      <c r="B25">
        <v>1540.2631927868</v>
      </c>
      <c r="C25">
        <v>1550.2083718193</v>
      </c>
      <c r="D25">
        <v>1560.4543625257</v>
      </c>
      <c r="E25">
        <v>1539.7437518444</v>
      </c>
      <c r="F25">
        <v>1550.0144370721</v>
      </c>
      <c r="G25">
        <v>1559.852718982</v>
      </c>
      <c r="H25">
        <v>1541.4699452914</v>
      </c>
      <c r="I25">
        <v>1551.2590406545</v>
      </c>
      <c r="J25">
        <v>1560.7034346155</v>
      </c>
    </row>
    <row r="26" spans="1:10">
      <c r="A26" t="s">
        <v>244</v>
      </c>
      <c r="B26">
        <v>1540.2653153586</v>
      </c>
      <c r="C26">
        <v>1550.2068065719</v>
      </c>
      <c r="D26">
        <v>1560.4535704902</v>
      </c>
      <c r="E26">
        <v>1539.7464537069</v>
      </c>
      <c r="F26">
        <v>1550.0152185459</v>
      </c>
      <c r="G26">
        <v>1559.852322302</v>
      </c>
      <c r="H26">
        <v>1541.4707200628</v>
      </c>
      <c r="I26">
        <v>1551.2574732846</v>
      </c>
      <c r="J26">
        <v>1560.7008582285</v>
      </c>
    </row>
    <row r="27" spans="1:10">
      <c r="A27" t="s">
        <v>245</v>
      </c>
      <c r="B27">
        <v>1540.2647361318</v>
      </c>
      <c r="C27">
        <v>1550.2093484283</v>
      </c>
      <c r="D27">
        <v>1560.4525789946</v>
      </c>
      <c r="E27">
        <v>1539.7451037172</v>
      </c>
      <c r="F27">
        <v>1550.0152185459</v>
      </c>
      <c r="G27">
        <v>1559.8537077804</v>
      </c>
      <c r="H27">
        <v>1541.471878442</v>
      </c>
      <c r="I27">
        <v>1551.2582560123</v>
      </c>
      <c r="J27">
        <v>1560.7066037768</v>
      </c>
    </row>
    <row r="28" spans="1:10">
      <c r="A28" t="s">
        <v>246</v>
      </c>
      <c r="B28">
        <v>1540.2639644589</v>
      </c>
      <c r="C28">
        <v>1550.2058299661</v>
      </c>
      <c r="D28">
        <v>1560.4535704902</v>
      </c>
      <c r="E28">
        <v>1539.7443306795</v>
      </c>
      <c r="F28">
        <v>1550.0138504896</v>
      </c>
      <c r="G28">
        <v>1559.8533130349</v>
      </c>
      <c r="H28">
        <v>1541.471878442</v>
      </c>
      <c r="I28">
        <v>1551.2590406545</v>
      </c>
      <c r="J28">
        <v>1560.7048216062</v>
      </c>
    </row>
    <row r="29" spans="1:10">
      <c r="A29" t="s">
        <v>247</v>
      </c>
      <c r="B29">
        <v>1540.2635795661</v>
      </c>
      <c r="C29">
        <v>1550.2056350273</v>
      </c>
      <c r="D29">
        <v>1560.4527784556</v>
      </c>
      <c r="E29">
        <v>1539.7445248816</v>
      </c>
      <c r="F29">
        <v>1550.0128741269</v>
      </c>
      <c r="G29">
        <v>1559.8519275572</v>
      </c>
      <c r="H29">
        <v>1541.4705254251</v>
      </c>
      <c r="I29">
        <v>1551.2572780813</v>
      </c>
      <c r="J29">
        <v>1560.7042269046</v>
      </c>
    </row>
    <row r="30" spans="1:10">
      <c r="A30" t="s">
        <v>248</v>
      </c>
      <c r="B30">
        <v>1540.2639644589</v>
      </c>
      <c r="C30">
        <v>1550.2071983612</v>
      </c>
      <c r="D30">
        <v>1560.4533710291</v>
      </c>
      <c r="E30">
        <v>1539.7454883509</v>
      </c>
      <c r="F30">
        <v>1550.0136555991</v>
      </c>
      <c r="G30">
        <v>1559.852718982</v>
      </c>
      <c r="H30">
        <v>1541.4699452914</v>
      </c>
      <c r="I30">
        <v>1551.257668488</v>
      </c>
      <c r="J30">
        <v>1560.7056138968</v>
      </c>
    </row>
    <row r="31" spans="1:10">
      <c r="A31" t="s">
        <v>249</v>
      </c>
      <c r="B31">
        <v>1540.2645436852</v>
      </c>
      <c r="C31">
        <v>1550.2027013957</v>
      </c>
      <c r="D31">
        <v>1560.4549570369</v>
      </c>
      <c r="E31">
        <v>1539.7447171982</v>
      </c>
      <c r="F31">
        <v>1550.0142421815</v>
      </c>
      <c r="G31">
        <v>1559.8535104076</v>
      </c>
      <c r="H31">
        <v>1541.471878442</v>
      </c>
      <c r="I31">
        <v>1551.2582560123</v>
      </c>
      <c r="J31">
        <v>1560.7062085995</v>
      </c>
    </row>
    <row r="32" spans="1:10">
      <c r="A32" t="s">
        <v>250</v>
      </c>
      <c r="B32">
        <v>1540.2660889196</v>
      </c>
      <c r="C32">
        <v>1550.2071983612</v>
      </c>
      <c r="D32">
        <v>1560.4539655396</v>
      </c>
      <c r="E32">
        <v>1539.7460671873</v>
      </c>
      <c r="F32">
        <v>1550.0128741269</v>
      </c>
      <c r="G32">
        <v>1559.8515308776</v>
      </c>
      <c r="H32">
        <v>1541.471878442</v>
      </c>
      <c r="I32">
        <v>1551.2574732846</v>
      </c>
      <c r="J32">
        <v>1560.7048216062</v>
      </c>
    </row>
    <row r="33" spans="1:10">
      <c r="A33" t="s">
        <v>251</v>
      </c>
      <c r="B33">
        <v>1540.2653153586</v>
      </c>
      <c r="C33">
        <v>1550.2070034221</v>
      </c>
      <c r="D33">
        <v>1560.4523814703</v>
      </c>
      <c r="E33">
        <v>1539.7445248816</v>
      </c>
      <c r="F33">
        <v>1550.0154153475</v>
      </c>
      <c r="G33">
        <v>1559.8531137272</v>
      </c>
      <c r="H33">
        <v>1541.470139929</v>
      </c>
      <c r="I33">
        <v>1551.2574732846</v>
      </c>
      <c r="J33">
        <v>1560.7034346155</v>
      </c>
    </row>
    <row r="34" spans="1:10">
      <c r="A34" t="s">
        <v>252</v>
      </c>
      <c r="B34">
        <v>1540.2653153586</v>
      </c>
      <c r="C34">
        <v>1550.2071983612</v>
      </c>
      <c r="D34">
        <v>1560.4545600505</v>
      </c>
      <c r="E34">
        <v>1539.7439460463</v>
      </c>
      <c r="F34">
        <v>1550.0152185459</v>
      </c>
      <c r="G34">
        <v>1559.850145403</v>
      </c>
      <c r="H34">
        <v>1541.4713001971</v>
      </c>
      <c r="I34">
        <v>1551.2600185878</v>
      </c>
      <c r="J34">
        <v>1560.7040273794</v>
      </c>
    </row>
    <row r="35" spans="1:10">
      <c r="A35" t="s">
        <v>253</v>
      </c>
      <c r="B35">
        <v>1540.2641569054</v>
      </c>
      <c r="C35">
        <v>1550.2040697853</v>
      </c>
      <c r="D35">
        <v>1560.452183946</v>
      </c>
      <c r="E35">
        <v>1539.7451037172</v>
      </c>
      <c r="F35">
        <v>1550.0136555991</v>
      </c>
      <c r="G35">
        <v>1559.852718982</v>
      </c>
      <c r="H35">
        <v>1541.4699452914</v>
      </c>
      <c r="I35">
        <v>1551.2584531297</v>
      </c>
      <c r="J35">
        <v>1560.7054163083</v>
      </c>
    </row>
    <row r="36" spans="1:10">
      <c r="A36" t="s">
        <v>254</v>
      </c>
      <c r="B36">
        <v>1540.2641569054</v>
      </c>
      <c r="C36">
        <v>1550.2040697853</v>
      </c>
      <c r="D36">
        <v>1560.4519844852</v>
      </c>
      <c r="E36">
        <v>1539.743559528</v>
      </c>
      <c r="F36">
        <v>1550.015023655</v>
      </c>
      <c r="G36">
        <v>1559.8529163546</v>
      </c>
      <c r="H36">
        <v>1541.4707200628</v>
      </c>
      <c r="I36">
        <v>1551.2590406545</v>
      </c>
      <c r="J36">
        <v>1560.7062085995</v>
      </c>
    </row>
    <row r="37" spans="1:10">
      <c r="A37" t="s">
        <v>255</v>
      </c>
      <c r="B37">
        <v>1540.2639644589</v>
      </c>
      <c r="C37">
        <v>1550.203874847</v>
      </c>
      <c r="D37">
        <v>1560.4531735045</v>
      </c>
      <c r="E37">
        <v>1539.7445248816</v>
      </c>
      <c r="F37">
        <v>1550.0128741269</v>
      </c>
      <c r="G37">
        <v>1559.8531137272</v>
      </c>
      <c r="H37">
        <v>1541.4711055592</v>
      </c>
      <c r="I37">
        <v>1551.2562982377</v>
      </c>
      <c r="J37">
        <v>1560.7048216062</v>
      </c>
    </row>
    <row r="38" spans="1:10">
      <c r="A38" t="s">
        <v>256</v>
      </c>
      <c r="B38">
        <v>1540.2643512386</v>
      </c>
      <c r="C38">
        <v>1550.2056350273</v>
      </c>
      <c r="D38">
        <v>1560.4527784556</v>
      </c>
      <c r="E38">
        <v>1539.7427883772</v>
      </c>
      <c r="F38">
        <v>1550.0144370721</v>
      </c>
      <c r="G38">
        <v>1559.8517282498</v>
      </c>
      <c r="H38">
        <v>1541.4711055592</v>
      </c>
      <c r="I38">
        <v>1551.2578656053</v>
      </c>
      <c r="J38">
        <v>1560.7042269046</v>
      </c>
    </row>
    <row r="39" spans="1:10">
      <c r="A39" t="s">
        <v>257</v>
      </c>
      <c r="B39">
        <v>1540.2630003406</v>
      </c>
      <c r="C39">
        <v>1550.2071983612</v>
      </c>
      <c r="D39">
        <v>1560.4541650009</v>
      </c>
      <c r="E39">
        <v>1539.743559528</v>
      </c>
      <c r="F39">
        <v>1550.015023655</v>
      </c>
      <c r="G39">
        <v>1559.852718982</v>
      </c>
      <c r="H39">
        <v>1541.4705254251</v>
      </c>
      <c r="I39">
        <v>1551.2584531297</v>
      </c>
      <c r="J39">
        <v>1560.7022452147</v>
      </c>
    </row>
    <row r="40" spans="1:10">
      <c r="A40" t="s">
        <v>258</v>
      </c>
      <c r="B40">
        <v>1540.2647361318</v>
      </c>
      <c r="C40">
        <v>1550.2066116328</v>
      </c>
      <c r="D40">
        <v>1560.4533710291</v>
      </c>
      <c r="E40">
        <v>1539.7456806678</v>
      </c>
      <c r="F40">
        <v>1550.0136555991</v>
      </c>
      <c r="G40">
        <v>1559.8525216095</v>
      </c>
      <c r="H40">
        <v>1541.4713001971</v>
      </c>
      <c r="I40">
        <v>1551.257082878</v>
      </c>
      <c r="J40">
        <v>1560.7024428023</v>
      </c>
    </row>
    <row r="41" spans="1:10">
      <c r="A41" t="s">
        <v>259</v>
      </c>
      <c r="B41">
        <v>1540.2653153586</v>
      </c>
      <c r="C41">
        <v>1550.2056350273</v>
      </c>
      <c r="D41">
        <v>1560.4537680149</v>
      </c>
      <c r="E41">
        <v>1539.7443306795</v>
      </c>
      <c r="F41">
        <v>1550.0138504896</v>
      </c>
      <c r="G41">
        <v>1559.8533130349</v>
      </c>
      <c r="H41">
        <v>1541.471878442</v>
      </c>
      <c r="I41">
        <v>1551.2562982377</v>
      </c>
      <c r="J41">
        <v>1560.7030375026</v>
      </c>
    </row>
    <row r="42" spans="1:10">
      <c r="A42" t="s">
        <v>260</v>
      </c>
      <c r="B42">
        <v>1540.2647361318</v>
      </c>
      <c r="C42">
        <v>1550.20778509</v>
      </c>
      <c r="D42">
        <v>1560.4537680149</v>
      </c>
      <c r="E42">
        <v>1539.745296034</v>
      </c>
      <c r="F42">
        <v>1550.0140453802</v>
      </c>
      <c r="G42">
        <v>1559.8515308776</v>
      </c>
      <c r="H42">
        <v>1541.4716856937</v>
      </c>
      <c r="I42">
        <v>1551.2584531297</v>
      </c>
      <c r="J42">
        <v>1560.7028399149</v>
      </c>
    </row>
    <row r="43" spans="1:10">
      <c r="A43" t="s">
        <v>261</v>
      </c>
      <c r="B43">
        <v>1540.2651229119</v>
      </c>
      <c r="C43">
        <v>1550.2050483001</v>
      </c>
      <c r="D43">
        <v>1560.4531735045</v>
      </c>
      <c r="E43">
        <v>1539.7433672116</v>
      </c>
      <c r="F43">
        <v>1550.015023655</v>
      </c>
      <c r="G43">
        <v>1559.8552925695</v>
      </c>
      <c r="H43">
        <v>1541.4713001971</v>
      </c>
      <c r="I43">
        <v>1551.2580608088</v>
      </c>
      <c r="J43">
        <v>1560.7022452147</v>
      </c>
    </row>
    <row r="44" spans="1:10">
      <c r="A44" t="s">
        <v>262</v>
      </c>
      <c r="B44">
        <v>1540.2651229119</v>
      </c>
      <c r="C44">
        <v>1550.2071983612</v>
      </c>
      <c r="D44">
        <v>1560.4527784556</v>
      </c>
      <c r="E44">
        <v>1539.7458748702</v>
      </c>
      <c r="F44">
        <v>1550.012677326</v>
      </c>
      <c r="G44">
        <v>1559.852718982</v>
      </c>
      <c r="H44">
        <v>1541.4713001971</v>
      </c>
      <c r="I44">
        <v>1551.2580608088</v>
      </c>
      <c r="J44">
        <v>1560.7036322034</v>
      </c>
    </row>
    <row r="45" spans="1:10">
      <c r="A45" t="s">
        <v>263</v>
      </c>
      <c r="B45">
        <v>1540.2651229119</v>
      </c>
      <c r="C45">
        <v>1550.2064166939</v>
      </c>
      <c r="D45">
        <v>1560.4523814703</v>
      </c>
      <c r="E45">
        <v>1539.7458748702</v>
      </c>
      <c r="F45">
        <v>1550.0128741269</v>
      </c>
      <c r="G45">
        <v>1559.8521249296</v>
      </c>
      <c r="H45">
        <v>1541.4711055592</v>
      </c>
      <c r="I45">
        <v>1551.2562982377</v>
      </c>
      <c r="J45">
        <v>1560.7052167828</v>
      </c>
    </row>
    <row r="46" spans="1:10">
      <c r="A46" t="s">
        <v>264</v>
      </c>
      <c r="B46">
        <v>1540.2649304652</v>
      </c>
      <c r="C46">
        <v>1550.2066116328</v>
      </c>
      <c r="D46">
        <v>1560.4525789946</v>
      </c>
      <c r="E46">
        <v>1539.745296034</v>
      </c>
      <c r="F46">
        <v>1550.0142421815</v>
      </c>
      <c r="G46">
        <v>1559.8513335053</v>
      </c>
      <c r="H46">
        <v>1541.4732333511</v>
      </c>
      <c r="I46">
        <v>1551.2574732846</v>
      </c>
      <c r="J46">
        <v>1560.7042269046</v>
      </c>
    </row>
    <row r="47" spans="1:10">
      <c r="A47" t="s">
        <v>265</v>
      </c>
      <c r="B47">
        <v>1540.2649304652</v>
      </c>
      <c r="C47">
        <v>1550.2060249049</v>
      </c>
      <c r="D47">
        <v>1560.4535704902</v>
      </c>
      <c r="E47">
        <v>1539.7454883509</v>
      </c>
      <c r="F47">
        <v>1550.0128741269</v>
      </c>
      <c r="G47">
        <v>1559.852718982</v>
      </c>
      <c r="H47">
        <v>1541.4711055592</v>
      </c>
      <c r="I47">
        <v>1551.2580608088</v>
      </c>
      <c r="J47">
        <v>1560.7054163083</v>
      </c>
    </row>
    <row r="48" spans="1:10">
      <c r="A48" t="s">
        <v>266</v>
      </c>
      <c r="B48">
        <v>1540.2651229119</v>
      </c>
      <c r="C48">
        <v>1550.2048514503</v>
      </c>
      <c r="D48">
        <v>1560.4537680149</v>
      </c>
      <c r="E48">
        <v>1539.743559528</v>
      </c>
      <c r="F48">
        <v>1550.0134607087</v>
      </c>
      <c r="G48">
        <v>1559.8529163546</v>
      </c>
      <c r="H48">
        <v>1541.471878442</v>
      </c>
      <c r="I48">
        <v>1551.2590406545</v>
      </c>
      <c r="J48">
        <v>1560.7040273794</v>
      </c>
    </row>
    <row r="49" spans="1:10">
      <c r="A49" t="s">
        <v>267</v>
      </c>
      <c r="B49">
        <v>1540.2658945859</v>
      </c>
      <c r="C49">
        <v>1550.20778509</v>
      </c>
      <c r="D49">
        <v>1560.4533710291</v>
      </c>
      <c r="E49">
        <v>1539.7454883509</v>
      </c>
      <c r="F49">
        <v>1550.0134607087</v>
      </c>
      <c r="G49">
        <v>1559.8533130349</v>
      </c>
      <c r="H49">
        <v>1541.4705254251</v>
      </c>
      <c r="I49">
        <v>1551.2562982377</v>
      </c>
      <c r="J49">
        <v>1560.7046220809</v>
      </c>
    </row>
    <row r="50" spans="1:10">
      <c r="A50" t="s">
        <v>268</v>
      </c>
      <c r="B50">
        <v>1540.265702139</v>
      </c>
      <c r="C50">
        <v>1550.2083718193</v>
      </c>
      <c r="D50">
        <v>1560.4535704902</v>
      </c>
      <c r="E50">
        <v>1539.7441383629</v>
      </c>
      <c r="F50">
        <v>1550.0144370721</v>
      </c>
      <c r="G50">
        <v>1559.8546985151</v>
      </c>
      <c r="H50">
        <v>1541.4699452914</v>
      </c>
      <c r="I50">
        <v>1551.2572780813</v>
      </c>
      <c r="J50">
        <v>1560.7044244927</v>
      </c>
    </row>
    <row r="51" spans="1:10">
      <c r="A51" t="s">
        <v>269</v>
      </c>
      <c r="B51">
        <v>1540.2649304652</v>
      </c>
      <c r="C51">
        <v>1550.2071983612</v>
      </c>
      <c r="D51">
        <v>1560.4539655396</v>
      </c>
      <c r="E51">
        <v>1539.7445248816</v>
      </c>
      <c r="F51">
        <v>1550.0142421815</v>
      </c>
      <c r="G51">
        <v>1559.8539070883</v>
      </c>
      <c r="H51">
        <v>1541.4699452914</v>
      </c>
      <c r="I51">
        <v>1551.2559078316</v>
      </c>
      <c r="J51">
        <v>1560.7048216062</v>
      </c>
    </row>
    <row r="52" spans="1:10">
      <c r="A52" t="s">
        <v>270</v>
      </c>
      <c r="B52">
        <v>1540.2670530417</v>
      </c>
      <c r="C52">
        <v>1550.2083718193</v>
      </c>
      <c r="D52">
        <v>1560.4535704902</v>
      </c>
      <c r="E52">
        <v>1539.745296034</v>
      </c>
      <c r="F52">
        <v>1550.0146319628</v>
      </c>
      <c r="G52">
        <v>1559.8521249296</v>
      </c>
      <c r="H52">
        <v>1541.4713001971</v>
      </c>
      <c r="I52">
        <v>1551.2582560123</v>
      </c>
      <c r="J52">
        <v>1560.7042269046</v>
      </c>
    </row>
    <row r="53" spans="1:10">
      <c r="A53" t="s">
        <v>271</v>
      </c>
      <c r="B53">
        <v>1540.2658945859</v>
      </c>
      <c r="C53">
        <v>1550.2062198438</v>
      </c>
      <c r="D53">
        <v>1560.4531735045</v>
      </c>
      <c r="E53">
        <v>1539.7441383629</v>
      </c>
      <c r="F53">
        <v>1550.0130690172</v>
      </c>
      <c r="G53">
        <v>1559.8515308776</v>
      </c>
      <c r="H53">
        <v>1541.4693651582</v>
      </c>
      <c r="I53">
        <v>1551.2584531297</v>
      </c>
      <c r="J53">
        <v>1560.7042269046</v>
      </c>
    </row>
    <row r="54" spans="1:10">
      <c r="A54" t="s">
        <v>272</v>
      </c>
      <c r="B54">
        <v>1540.2641569054</v>
      </c>
      <c r="C54">
        <v>1550.2054381774</v>
      </c>
      <c r="D54">
        <v>1560.4515894368</v>
      </c>
      <c r="E54">
        <v>1539.7439460463</v>
      </c>
      <c r="F54">
        <v>1550.0144370721</v>
      </c>
      <c r="G54">
        <v>1559.8515308776</v>
      </c>
      <c r="H54">
        <v>1541.4705254251</v>
      </c>
      <c r="I54">
        <v>1551.2598233838</v>
      </c>
      <c r="J54">
        <v>1560.7028399149</v>
      </c>
    </row>
    <row r="55" spans="1:10">
      <c r="A55" t="s">
        <v>273</v>
      </c>
      <c r="B55">
        <v>1540.2645436852</v>
      </c>
      <c r="C55">
        <v>1550.2058299661</v>
      </c>
      <c r="D55">
        <v>1560.4543625257</v>
      </c>
      <c r="E55">
        <v>1539.7462595043</v>
      </c>
      <c r="F55">
        <v>1550.015023655</v>
      </c>
      <c r="G55">
        <v>1559.8529163546</v>
      </c>
      <c r="H55">
        <v>1541.471878442</v>
      </c>
      <c r="I55">
        <v>1551.258843537</v>
      </c>
      <c r="J55">
        <v>1560.7048216062</v>
      </c>
    </row>
    <row r="56" spans="1:10">
      <c r="A56" t="s">
        <v>274</v>
      </c>
      <c r="B56">
        <v>1540.2647361318</v>
      </c>
      <c r="C56">
        <v>1550.2064166939</v>
      </c>
      <c r="D56">
        <v>1560.4543625257</v>
      </c>
      <c r="E56">
        <v>1539.7454883509</v>
      </c>
      <c r="F56">
        <v>1550.0138504896</v>
      </c>
      <c r="G56">
        <v>1559.8531137272</v>
      </c>
      <c r="H56">
        <v>1541.4707200628</v>
      </c>
      <c r="I56">
        <v>1551.2582560123</v>
      </c>
      <c r="J56">
        <v>1560.7036322034</v>
      </c>
    </row>
    <row r="57" spans="1:10">
      <c r="A57" t="s">
        <v>275</v>
      </c>
      <c r="B57">
        <v>1540.2645436852</v>
      </c>
      <c r="C57">
        <v>1550.2070034221</v>
      </c>
      <c r="D57">
        <v>1560.4525789946</v>
      </c>
      <c r="E57">
        <v>1539.7462595043</v>
      </c>
      <c r="F57">
        <v>1550.0148287642</v>
      </c>
      <c r="G57">
        <v>1559.8525216095</v>
      </c>
      <c r="H57">
        <v>1541.471878442</v>
      </c>
      <c r="I57">
        <v>1551.2564953546</v>
      </c>
      <c r="J57">
        <v>1560.7060110109</v>
      </c>
    </row>
    <row r="58" spans="1:10">
      <c r="A58" t="s">
        <v>276</v>
      </c>
      <c r="B58">
        <v>1540.2626135616</v>
      </c>
      <c r="C58">
        <v>1550.2070034221</v>
      </c>
      <c r="D58">
        <v>1560.4531735045</v>
      </c>
      <c r="E58">
        <v>1539.7443306795</v>
      </c>
      <c r="F58">
        <v>1550.0146319628</v>
      </c>
      <c r="G58">
        <v>1559.8531137272</v>
      </c>
      <c r="H58">
        <v>1541.4713001971</v>
      </c>
      <c r="I58">
        <v>1551.2580608088</v>
      </c>
      <c r="J58">
        <v>1560.7042269046</v>
      </c>
    </row>
    <row r="59" spans="1:10">
      <c r="A59" t="s">
        <v>277</v>
      </c>
      <c r="B59">
        <v>1540.2666662607</v>
      </c>
      <c r="C59">
        <v>1550.2064166939</v>
      </c>
      <c r="D59">
        <v>1560.4527784556</v>
      </c>
      <c r="E59">
        <v>1539.7454883509</v>
      </c>
      <c r="F59">
        <v>1550.0158051294</v>
      </c>
      <c r="G59">
        <v>1559.850936826</v>
      </c>
      <c r="H59">
        <v>1541.471878442</v>
      </c>
      <c r="I59">
        <v>1551.2590406545</v>
      </c>
      <c r="J59">
        <v>1560.7034346155</v>
      </c>
    </row>
    <row r="60" spans="1:10">
      <c r="A60" t="s">
        <v>278</v>
      </c>
      <c r="B60">
        <v>1540.2649304652</v>
      </c>
      <c r="C60">
        <v>1550.2060249049</v>
      </c>
      <c r="D60">
        <v>1560.454759512</v>
      </c>
      <c r="E60">
        <v>1539.7447171982</v>
      </c>
      <c r="F60">
        <v>1550.0154153475</v>
      </c>
      <c r="G60">
        <v>1559.8521249296</v>
      </c>
      <c r="H60">
        <v>1541.4713001971</v>
      </c>
      <c r="I60">
        <v>1551.257668488</v>
      </c>
      <c r="J60">
        <v>1560.7042269046</v>
      </c>
    </row>
    <row r="61" spans="1:10">
      <c r="A61" t="s">
        <v>279</v>
      </c>
      <c r="B61">
        <v>1540.2643512386</v>
      </c>
      <c r="C61">
        <v>1550.2066116328</v>
      </c>
      <c r="D61">
        <v>1560.4525789946</v>
      </c>
      <c r="E61">
        <v>1539.7458748702</v>
      </c>
      <c r="F61">
        <v>1550.012677326</v>
      </c>
      <c r="G61">
        <v>1559.852718982</v>
      </c>
      <c r="H61">
        <v>1541.470139929</v>
      </c>
      <c r="I61">
        <v>1551.2590406545</v>
      </c>
      <c r="J61">
        <v>1560.7042269046</v>
      </c>
    </row>
    <row r="62" spans="1:10">
      <c r="A62" t="s">
        <v>280</v>
      </c>
      <c r="B62">
        <v>1540.2647361318</v>
      </c>
      <c r="C62">
        <v>1550.2050483001</v>
      </c>
      <c r="D62">
        <v>1560.4515894368</v>
      </c>
      <c r="E62">
        <v>1539.7462595043</v>
      </c>
      <c r="F62">
        <v>1550.0152185459</v>
      </c>
      <c r="G62">
        <v>1559.8515308776</v>
      </c>
      <c r="H62">
        <v>1541.4699452914</v>
      </c>
      <c r="I62">
        <v>1551.2590406545</v>
      </c>
      <c r="J62">
        <v>1560.7042269046</v>
      </c>
    </row>
    <row r="63" spans="1:10">
      <c r="A63" t="s">
        <v>281</v>
      </c>
      <c r="B63">
        <v>1540.2662813666</v>
      </c>
      <c r="C63">
        <v>1550.2071983612</v>
      </c>
      <c r="D63">
        <v>1560.4533710291</v>
      </c>
      <c r="E63">
        <v>1539.7456806678</v>
      </c>
      <c r="F63">
        <v>1550.0140453802</v>
      </c>
      <c r="G63">
        <v>1559.8515308776</v>
      </c>
      <c r="H63">
        <v>1541.4707200628</v>
      </c>
      <c r="I63">
        <v>1551.2574732846</v>
      </c>
      <c r="J63">
        <v>1560.7046220809</v>
      </c>
    </row>
    <row r="64" spans="1:10">
      <c r="A64" t="s">
        <v>282</v>
      </c>
      <c r="B64">
        <v>1540.2637720125</v>
      </c>
      <c r="C64">
        <v>1550.2050483001</v>
      </c>
      <c r="D64">
        <v>1560.4525789946</v>
      </c>
      <c r="E64">
        <v>1539.7437518444</v>
      </c>
      <c r="F64">
        <v>1550.0124824358</v>
      </c>
      <c r="G64">
        <v>1559.8545011421</v>
      </c>
      <c r="H64">
        <v>1541.4713001971</v>
      </c>
      <c r="I64">
        <v>1551.2574732846</v>
      </c>
      <c r="J64">
        <v>1560.7034346155</v>
      </c>
    </row>
    <row r="65" spans="1:10">
      <c r="A65" t="s">
        <v>283</v>
      </c>
      <c r="B65">
        <v>1540.2655096921</v>
      </c>
      <c r="C65">
        <v>1550.2054381774</v>
      </c>
      <c r="D65">
        <v>1560.4551545619</v>
      </c>
      <c r="E65">
        <v>1539.7451037172</v>
      </c>
      <c r="F65">
        <v>1550.0142421815</v>
      </c>
      <c r="G65">
        <v>1559.8533130349</v>
      </c>
      <c r="H65">
        <v>1541.4699452914</v>
      </c>
      <c r="I65">
        <v>1551.2582560123</v>
      </c>
      <c r="J65">
        <v>1560.7036322034</v>
      </c>
    </row>
    <row r="66" spans="1:10">
      <c r="A66" t="s">
        <v>284</v>
      </c>
      <c r="B66">
        <v>1540.2633852331</v>
      </c>
      <c r="C66">
        <v>1550.2054381774</v>
      </c>
      <c r="D66">
        <v>1560.4535704902</v>
      </c>
      <c r="E66">
        <v>1539.7447171982</v>
      </c>
      <c r="F66">
        <v>1550.0138504896</v>
      </c>
      <c r="G66">
        <v>1559.8533130349</v>
      </c>
      <c r="H66">
        <v>1541.4713001971</v>
      </c>
      <c r="I66">
        <v>1551.257082878</v>
      </c>
      <c r="J66">
        <v>1560.7028399149</v>
      </c>
    </row>
    <row r="67" spans="1:10">
      <c r="A67" t="s">
        <v>285</v>
      </c>
      <c r="B67">
        <v>1540.2662813666</v>
      </c>
      <c r="C67">
        <v>1550.2064166939</v>
      </c>
      <c r="D67">
        <v>1560.4523814703</v>
      </c>
      <c r="E67">
        <v>1539.7447171982</v>
      </c>
      <c r="F67">
        <v>1550.0138504896</v>
      </c>
      <c r="G67">
        <v>1559.8531137272</v>
      </c>
      <c r="H67">
        <v>1541.4697525435</v>
      </c>
      <c r="I67">
        <v>1551.257668488</v>
      </c>
      <c r="J67">
        <v>1560.7048216062</v>
      </c>
    </row>
    <row r="68" spans="1:10">
      <c r="A68" t="s">
        <v>286</v>
      </c>
      <c r="B68">
        <v>1540.2645436852</v>
      </c>
      <c r="C68">
        <v>1550.20778509</v>
      </c>
      <c r="D68">
        <v>1560.4543625257</v>
      </c>
      <c r="E68">
        <v>1539.7439460463</v>
      </c>
      <c r="F68">
        <v>1550.0140453802</v>
      </c>
      <c r="G68">
        <v>1559.8543018341</v>
      </c>
      <c r="H68">
        <v>1541.471878442</v>
      </c>
      <c r="I68">
        <v>1551.257668488</v>
      </c>
      <c r="J68">
        <v>1560.7034346155</v>
      </c>
    </row>
    <row r="69" spans="1:10">
      <c r="A69" t="s">
        <v>287</v>
      </c>
      <c r="B69">
        <v>1540.2660889196</v>
      </c>
      <c r="C69">
        <v>1550.2071983612</v>
      </c>
      <c r="D69">
        <v>1560.4537680149</v>
      </c>
      <c r="E69">
        <v>1539.745296034</v>
      </c>
      <c r="F69">
        <v>1550.0144370721</v>
      </c>
      <c r="G69">
        <v>1559.8541044611</v>
      </c>
      <c r="H69">
        <v>1541.4699452914</v>
      </c>
      <c r="I69">
        <v>1551.2584531297</v>
      </c>
      <c r="J69">
        <v>1560.7028399149</v>
      </c>
    </row>
    <row r="70" spans="1:10">
      <c r="A70" t="s">
        <v>288</v>
      </c>
      <c r="B70">
        <v>1540.2641569054</v>
      </c>
      <c r="C70">
        <v>1550.2058299661</v>
      </c>
      <c r="D70">
        <v>1560.4535704902</v>
      </c>
      <c r="E70">
        <v>1539.7443306795</v>
      </c>
      <c r="F70">
        <v>1550.015023655</v>
      </c>
      <c r="G70">
        <v>1559.8535104076</v>
      </c>
      <c r="H70">
        <v>1541.4705254251</v>
      </c>
      <c r="I70">
        <v>1551.2574732846</v>
      </c>
      <c r="J70">
        <v>1560.7062085995</v>
      </c>
    </row>
    <row r="71" spans="1:10">
      <c r="A71" t="s">
        <v>289</v>
      </c>
      <c r="B71">
        <v>1540.2643512386</v>
      </c>
      <c r="C71">
        <v>1550.20778509</v>
      </c>
      <c r="D71">
        <v>1560.4527784556</v>
      </c>
      <c r="E71">
        <v>1539.7451037172</v>
      </c>
      <c r="F71">
        <v>1550.0160019311</v>
      </c>
      <c r="G71">
        <v>1559.8541044611</v>
      </c>
      <c r="H71">
        <v>1541.4699452914</v>
      </c>
      <c r="I71">
        <v>1551.256885761</v>
      </c>
      <c r="J71">
        <v>1560.7054163083</v>
      </c>
    </row>
    <row r="72" spans="1:10">
      <c r="A72" t="s">
        <v>290</v>
      </c>
      <c r="B72">
        <v>1540.2639644589</v>
      </c>
      <c r="C72">
        <v>1550.2062198438</v>
      </c>
      <c r="D72">
        <v>1560.4535704902</v>
      </c>
      <c r="E72">
        <v>1539.7445248816</v>
      </c>
      <c r="F72">
        <v>1550.0148287642</v>
      </c>
      <c r="G72">
        <v>1559.8545011421</v>
      </c>
      <c r="H72">
        <v>1541.470139929</v>
      </c>
      <c r="I72">
        <v>1551.2584531297</v>
      </c>
      <c r="J72">
        <v>1560.7042269046</v>
      </c>
    </row>
    <row r="73" spans="1:10">
      <c r="A73" t="s">
        <v>291</v>
      </c>
      <c r="B73">
        <v>1540.2643512386</v>
      </c>
      <c r="C73">
        <v>1550.2046565118</v>
      </c>
      <c r="D73">
        <v>1560.4537680149</v>
      </c>
      <c r="E73">
        <v>1539.7443306795</v>
      </c>
      <c r="F73">
        <v>1550.0140453802</v>
      </c>
      <c r="G73">
        <v>1559.8519275572</v>
      </c>
      <c r="H73">
        <v>1541.4713001971</v>
      </c>
      <c r="I73">
        <v>1551.2580608088</v>
      </c>
      <c r="J73">
        <v>1560.7040273794</v>
      </c>
    </row>
    <row r="74" spans="1:10">
      <c r="A74" t="s">
        <v>292</v>
      </c>
      <c r="B74">
        <v>1540.2637720125</v>
      </c>
      <c r="C74">
        <v>1550.2058299661</v>
      </c>
      <c r="D74">
        <v>1560.4549570369</v>
      </c>
      <c r="E74">
        <v>1539.7445248816</v>
      </c>
      <c r="F74">
        <v>1550.0136555991</v>
      </c>
      <c r="G74">
        <v>1559.8548958882</v>
      </c>
      <c r="H74">
        <v>1541.4724585771</v>
      </c>
      <c r="I74">
        <v>1551.2580608088</v>
      </c>
      <c r="J74">
        <v>1560.7042269046</v>
      </c>
    </row>
    <row r="75" spans="1:10">
      <c r="A75" t="s">
        <v>293</v>
      </c>
      <c r="B75">
        <v>1540.2647361318</v>
      </c>
      <c r="C75">
        <v>1550.20778509</v>
      </c>
      <c r="D75">
        <v>1560.4523814703</v>
      </c>
      <c r="E75">
        <v>1539.7439460463</v>
      </c>
      <c r="F75">
        <v>1550.0146319628</v>
      </c>
      <c r="G75">
        <v>1559.8515308776</v>
      </c>
      <c r="H75">
        <v>1541.4693651582</v>
      </c>
      <c r="I75">
        <v>1551.2578656053</v>
      </c>
      <c r="J75">
        <v>1560.7042269046</v>
      </c>
    </row>
    <row r="76" spans="1:10">
      <c r="A76" t="s">
        <v>294</v>
      </c>
      <c r="B76">
        <v>1540.2641569054</v>
      </c>
      <c r="C76">
        <v>1550.2062198438</v>
      </c>
      <c r="D76">
        <v>1560.4507954677</v>
      </c>
      <c r="E76">
        <v>1539.744909515</v>
      </c>
      <c r="F76">
        <v>1550.0140453802</v>
      </c>
      <c r="G76">
        <v>1559.8521249296</v>
      </c>
      <c r="H76">
        <v>1541.470139929</v>
      </c>
      <c r="I76">
        <v>1551.258843537</v>
      </c>
      <c r="J76">
        <v>1560.7042269046</v>
      </c>
    </row>
    <row r="77" spans="1:10">
      <c r="A77" t="s">
        <v>295</v>
      </c>
      <c r="B77">
        <v>1540.2628060077</v>
      </c>
      <c r="C77">
        <v>1550.2062198438</v>
      </c>
      <c r="D77">
        <v>1560.4523814703</v>
      </c>
      <c r="E77">
        <v>1539.7433672116</v>
      </c>
      <c r="F77">
        <v>1550.0140453802</v>
      </c>
      <c r="G77">
        <v>1559.8521249296</v>
      </c>
      <c r="H77">
        <v>1541.4699452914</v>
      </c>
      <c r="I77">
        <v>1551.257668488</v>
      </c>
      <c r="J77">
        <v>1560.7054163083</v>
      </c>
    </row>
    <row r="78" spans="1:10">
      <c r="A78" t="s">
        <v>296</v>
      </c>
      <c r="B78">
        <v>1540.2645436852</v>
      </c>
      <c r="C78">
        <v>1550.2058299661</v>
      </c>
      <c r="D78">
        <v>1560.4555515486</v>
      </c>
      <c r="E78">
        <v>1539.745296034</v>
      </c>
      <c r="F78">
        <v>1550.0132639076</v>
      </c>
      <c r="G78">
        <v>1559.8529163546</v>
      </c>
      <c r="H78">
        <v>1541.4699452914</v>
      </c>
      <c r="I78">
        <v>1551.2580608088</v>
      </c>
      <c r="J78">
        <v>1560.7028399149</v>
      </c>
    </row>
    <row r="79" spans="1:10">
      <c r="A79" t="s">
        <v>297</v>
      </c>
      <c r="B79">
        <v>1540.265702139</v>
      </c>
      <c r="C79">
        <v>1550.2052432387</v>
      </c>
      <c r="D79">
        <v>1560.4541650009</v>
      </c>
      <c r="E79">
        <v>1539.7454883509</v>
      </c>
      <c r="F79">
        <v>1550.0146319628</v>
      </c>
      <c r="G79">
        <v>1559.8533130349</v>
      </c>
      <c r="H79">
        <v>1541.4738134872</v>
      </c>
      <c r="I79">
        <v>1551.2584531297</v>
      </c>
      <c r="J79">
        <v>1560.7056138968</v>
      </c>
    </row>
    <row r="80" spans="1:10">
      <c r="A80" t="s">
        <v>298</v>
      </c>
      <c r="B80">
        <v>1540.2643512386</v>
      </c>
      <c r="C80">
        <v>1550.2054381774</v>
      </c>
      <c r="D80">
        <v>1560.4525789946</v>
      </c>
      <c r="E80">
        <v>1539.7439460463</v>
      </c>
      <c r="F80">
        <v>1550.0152185459</v>
      </c>
      <c r="G80">
        <v>1559.8529163546</v>
      </c>
      <c r="H80">
        <v>1541.4713001971</v>
      </c>
      <c r="I80">
        <v>1551.2580608088</v>
      </c>
      <c r="J80">
        <v>1560.7048216062</v>
      </c>
    </row>
    <row r="81" spans="1:10">
      <c r="A81" t="s">
        <v>299</v>
      </c>
      <c r="B81">
        <v>1540.2639644589</v>
      </c>
      <c r="C81">
        <v>1550.2046565118</v>
      </c>
      <c r="D81">
        <v>1560.4537680149</v>
      </c>
      <c r="E81">
        <v>1539.7451037172</v>
      </c>
      <c r="F81">
        <v>1550.0136555991</v>
      </c>
      <c r="G81">
        <v>1559.8529163546</v>
      </c>
      <c r="H81">
        <v>1541.4705254251</v>
      </c>
      <c r="I81">
        <v>1551.2596281799</v>
      </c>
      <c r="J81">
        <v>1560.7042269046</v>
      </c>
    </row>
    <row r="82" spans="1:10">
      <c r="A82" t="s">
        <v>300</v>
      </c>
      <c r="B82">
        <v>1540.2653153586</v>
      </c>
      <c r="C82">
        <v>1550.2056350273</v>
      </c>
      <c r="D82">
        <v>1560.452183946</v>
      </c>
      <c r="E82">
        <v>1539.7439460463</v>
      </c>
      <c r="F82">
        <v>1550.0144370721</v>
      </c>
      <c r="G82">
        <v>1559.852718982</v>
      </c>
      <c r="H82">
        <v>1541.4707200628</v>
      </c>
      <c r="I82">
        <v>1551.2574732846</v>
      </c>
      <c r="J82">
        <v>1560.7046220809</v>
      </c>
    </row>
    <row r="83" spans="1:10">
      <c r="A83" t="s">
        <v>301</v>
      </c>
      <c r="B83">
        <v>1540.2630003406</v>
      </c>
      <c r="C83">
        <v>1550.2058299661</v>
      </c>
      <c r="D83">
        <v>1560.4535704902</v>
      </c>
      <c r="E83">
        <v>1539.745296034</v>
      </c>
      <c r="F83">
        <v>1550.0140453802</v>
      </c>
      <c r="G83">
        <v>1559.8531137272</v>
      </c>
      <c r="H83">
        <v>1541.4705254251</v>
      </c>
      <c r="I83">
        <v>1551.2602137919</v>
      </c>
      <c r="J83">
        <v>1560.7048216062</v>
      </c>
    </row>
    <row r="84" spans="1:10">
      <c r="A84" t="s">
        <v>302</v>
      </c>
      <c r="B84">
        <v>1540.2643512386</v>
      </c>
      <c r="C84">
        <v>1550.2070034221</v>
      </c>
      <c r="D84">
        <v>1560.4531735045</v>
      </c>
      <c r="E84">
        <v>1539.743559528</v>
      </c>
      <c r="F84">
        <v>1550.0142421815</v>
      </c>
      <c r="G84">
        <v>1559.8539070883</v>
      </c>
      <c r="H84">
        <v>1541.4705254251</v>
      </c>
      <c r="I84">
        <v>1551.2582560123</v>
      </c>
      <c r="J84">
        <v>1560.7028399149</v>
      </c>
    </row>
    <row r="85" spans="1:10">
      <c r="A85" t="s">
        <v>303</v>
      </c>
      <c r="B85">
        <v>1540.2635795661</v>
      </c>
      <c r="C85">
        <v>1550.2025064577</v>
      </c>
      <c r="D85">
        <v>1560.4535704902</v>
      </c>
      <c r="E85">
        <v>1539.744909515</v>
      </c>
      <c r="F85">
        <v>1550.0142421815</v>
      </c>
      <c r="G85">
        <v>1559.8539070883</v>
      </c>
      <c r="H85">
        <v>1541.4705254251</v>
      </c>
      <c r="I85">
        <v>1551.2572780813</v>
      </c>
      <c r="J85">
        <v>1560.7042269046</v>
      </c>
    </row>
    <row r="86" spans="1:10">
      <c r="A86" t="s">
        <v>304</v>
      </c>
      <c r="B86">
        <v>1540.2655096921</v>
      </c>
      <c r="C86">
        <v>1550.2040697853</v>
      </c>
      <c r="D86">
        <v>1560.45297598</v>
      </c>
      <c r="E86">
        <v>1539.7445248816</v>
      </c>
      <c r="F86">
        <v>1550.0142421815</v>
      </c>
      <c r="G86">
        <v>1559.8521249296</v>
      </c>
      <c r="H86">
        <v>1541.4711055592</v>
      </c>
      <c r="I86">
        <v>1551.2582560123</v>
      </c>
      <c r="J86">
        <v>1560.7034346155</v>
      </c>
    </row>
    <row r="87" spans="1:10">
      <c r="A87" t="s">
        <v>305</v>
      </c>
      <c r="B87">
        <v>1540.2639644589</v>
      </c>
      <c r="C87">
        <v>1550.203874847</v>
      </c>
      <c r="D87">
        <v>1560.4537680149</v>
      </c>
      <c r="E87">
        <v>1539.7443306795</v>
      </c>
      <c r="F87">
        <v>1550.0132639076</v>
      </c>
      <c r="G87">
        <v>1559.852718982</v>
      </c>
      <c r="H87">
        <v>1541.4693651582</v>
      </c>
      <c r="I87">
        <v>1551.2574732846</v>
      </c>
      <c r="J87">
        <v>1560.7030375026</v>
      </c>
    </row>
    <row r="88" spans="1:10">
      <c r="A88" t="s">
        <v>306</v>
      </c>
      <c r="B88">
        <v>1540.2639644589</v>
      </c>
      <c r="C88">
        <v>1550.2066116328</v>
      </c>
      <c r="D88">
        <v>1560.4531735045</v>
      </c>
      <c r="E88">
        <v>1539.7456806678</v>
      </c>
      <c r="F88">
        <v>1550.0144370721</v>
      </c>
      <c r="G88">
        <v>1559.8513335053</v>
      </c>
      <c r="H88">
        <v>1541.4707200628</v>
      </c>
      <c r="I88">
        <v>1551.2580608088</v>
      </c>
      <c r="J88">
        <v>1560.7042269046</v>
      </c>
    </row>
    <row r="89" spans="1:10">
      <c r="A89" t="s">
        <v>307</v>
      </c>
      <c r="B89">
        <v>1540.2645436852</v>
      </c>
      <c r="C89">
        <v>1550.2056350273</v>
      </c>
      <c r="D89">
        <v>1560.4533710291</v>
      </c>
      <c r="E89">
        <v>1539.7441383629</v>
      </c>
      <c r="F89">
        <v>1550.0152185459</v>
      </c>
      <c r="G89">
        <v>1559.852718982</v>
      </c>
      <c r="H89">
        <v>1541.4738134872</v>
      </c>
      <c r="I89">
        <v>1551.257082878</v>
      </c>
      <c r="J89">
        <v>1560.7048216062</v>
      </c>
    </row>
    <row r="90" spans="1:10">
      <c r="A90" t="s">
        <v>308</v>
      </c>
      <c r="B90">
        <v>1540.2645436852</v>
      </c>
      <c r="C90">
        <v>1550.2050483001</v>
      </c>
      <c r="D90">
        <v>1560.454759512</v>
      </c>
      <c r="E90">
        <v>1539.7447171982</v>
      </c>
      <c r="F90">
        <v>1550.0138504896</v>
      </c>
      <c r="G90">
        <v>1559.8558866244</v>
      </c>
      <c r="H90">
        <v>1541.4699452914</v>
      </c>
      <c r="I90">
        <v>1551.2566905577</v>
      </c>
      <c r="J90">
        <v>1560.7042269046</v>
      </c>
    </row>
    <row r="91" spans="1:10">
      <c r="A91" t="s">
        <v>309</v>
      </c>
      <c r="B91">
        <v>1540.2645436852</v>
      </c>
      <c r="C91">
        <v>1550.2070034221</v>
      </c>
      <c r="D91">
        <v>1560.4525789946</v>
      </c>
      <c r="E91">
        <v>1539.744909515</v>
      </c>
      <c r="F91">
        <v>1550.0160019311</v>
      </c>
      <c r="G91">
        <v>1559.8531137272</v>
      </c>
      <c r="H91">
        <v>1541.4713001971</v>
      </c>
      <c r="I91">
        <v>1551.2582560123</v>
      </c>
      <c r="J91">
        <v>1560.7046220809</v>
      </c>
    </row>
    <row r="92" spans="1:10">
      <c r="A92" t="s">
        <v>310</v>
      </c>
      <c r="B92">
        <v>1540.2635795661</v>
      </c>
      <c r="C92">
        <v>1550.2066116328</v>
      </c>
      <c r="D92">
        <v>1560.4537680149</v>
      </c>
      <c r="E92">
        <v>1539.7433672116</v>
      </c>
      <c r="F92">
        <v>1550.0136555991</v>
      </c>
      <c r="G92">
        <v>1559.852322302</v>
      </c>
      <c r="H92">
        <v>1541.471878442</v>
      </c>
      <c r="I92">
        <v>1551.2574732846</v>
      </c>
      <c r="J92">
        <v>1560.7054163083</v>
      </c>
    </row>
    <row r="93" spans="1:10">
      <c r="A93" t="s">
        <v>311</v>
      </c>
      <c r="B93">
        <v>1540.2645436852</v>
      </c>
      <c r="C93">
        <v>1550.2058299661</v>
      </c>
      <c r="D93">
        <v>1560.4539655396</v>
      </c>
      <c r="E93">
        <v>1539.7443306795</v>
      </c>
      <c r="F93">
        <v>1550.0146319628</v>
      </c>
      <c r="G93">
        <v>1559.852718982</v>
      </c>
      <c r="H93">
        <v>1541.471878442</v>
      </c>
      <c r="I93">
        <v>1551.2574732846</v>
      </c>
      <c r="J93">
        <v>1560.7036322034</v>
      </c>
    </row>
    <row r="94" spans="1:10">
      <c r="A94" t="s">
        <v>312</v>
      </c>
      <c r="B94">
        <v>1540.2641569054</v>
      </c>
      <c r="C94">
        <v>1550.2070034221</v>
      </c>
      <c r="D94">
        <v>1560.452183946</v>
      </c>
      <c r="E94">
        <v>1539.7439460463</v>
      </c>
      <c r="F94">
        <v>1550.0138504896</v>
      </c>
      <c r="G94">
        <v>1559.8533130349</v>
      </c>
      <c r="H94">
        <v>1541.4711055592</v>
      </c>
      <c r="I94">
        <v>1551.2578656053</v>
      </c>
      <c r="J94">
        <v>1560.7054163083</v>
      </c>
    </row>
    <row r="95" spans="1:10">
      <c r="A95" t="s">
        <v>313</v>
      </c>
      <c r="B95">
        <v>1540.2651229119</v>
      </c>
      <c r="C95">
        <v>1550.2052432387</v>
      </c>
      <c r="D95">
        <v>1560.4535704902</v>
      </c>
      <c r="E95">
        <v>1539.7462595043</v>
      </c>
      <c r="F95">
        <v>1550.0144370721</v>
      </c>
      <c r="G95">
        <v>1559.8529163546</v>
      </c>
      <c r="H95">
        <v>1541.4705254251</v>
      </c>
      <c r="I95">
        <v>1551.2584531297</v>
      </c>
      <c r="J95">
        <v>1560.7048216062</v>
      </c>
    </row>
    <row r="96" spans="1:10">
      <c r="A96" t="s">
        <v>314</v>
      </c>
      <c r="B96">
        <v>1540.2651229119</v>
      </c>
      <c r="C96">
        <v>1550.2058299661</v>
      </c>
      <c r="D96">
        <v>1560.4533710291</v>
      </c>
      <c r="E96">
        <v>1539.743559528</v>
      </c>
      <c r="F96">
        <v>1550.0138504896</v>
      </c>
      <c r="G96">
        <v>1559.852718982</v>
      </c>
      <c r="H96">
        <v>1541.4707200628</v>
      </c>
      <c r="I96">
        <v>1551.2580608088</v>
      </c>
      <c r="J96">
        <v>1560.7036322034</v>
      </c>
    </row>
    <row r="97" spans="1:10">
      <c r="A97" t="s">
        <v>315</v>
      </c>
      <c r="B97">
        <v>1540.2639644589</v>
      </c>
      <c r="C97">
        <v>1550.20778509</v>
      </c>
      <c r="D97">
        <v>1560.4533710291</v>
      </c>
      <c r="E97">
        <v>1539.7456806678</v>
      </c>
      <c r="F97">
        <v>1550.0148287642</v>
      </c>
      <c r="G97">
        <v>1559.8519275572</v>
      </c>
      <c r="H97">
        <v>1541.471878442</v>
      </c>
      <c r="I97">
        <v>1551.2580608088</v>
      </c>
      <c r="J97">
        <v>1560.7042269046</v>
      </c>
    </row>
    <row r="98" spans="1:10">
      <c r="A98" t="s">
        <v>316</v>
      </c>
      <c r="B98">
        <v>1540.2651229119</v>
      </c>
      <c r="C98">
        <v>1550.2058299661</v>
      </c>
      <c r="D98">
        <v>1560.45297598</v>
      </c>
      <c r="E98">
        <v>1539.7437518444</v>
      </c>
      <c r="F98">
        <v>1550.0140453802</v>
      </c>
      <c r="G98">
        <v>1559.8533130349</v>
      </c>
      <c r="H98">
        <v>1541.4693651582</v>
      </c>
      <c r="I98">
        <v>1551.2592358584</v>
      </c>
      <c r="J98">
        <v>1560.7048216062</v>
      </c>
    </row>
    <row r="99" spans="1:10">
      <c r="A99" t="s">
        <v>317</v>
      </c>
      <c r="B99">
        <v>1540.2639644589</v>
      </c>
      <c r="C99">
        <v>1550.2071983612</v>
      </c>
      <c r="D99">
        <v>1560.4537680149</v>
      </c>
      <c r="E99">
        <v>1539.7439460463</v>
      </c>
      <c r="F99">
        <v>1550.0146319628</v>
      </c>
      <c r="G99">
        <v>1559.8545011421</v>
      </c>
      <c r="H99">
        <v>1541.471878442</v>
      </c>
      <c r="I99">
        <v>1551.2584531297</v>
      </c>
      <c r="J99">
        <v>1560.7042269046</v>
      </c>
    </row>
    <row r="100" spans="1:10">
      <c r="A100" t="s">
        <v>318</v>
      </c>
      <c r="B100">
        <v>1540.2647361318</v>
      </c>
      <c r="C100">
        <v>1550.2070034221</v>
      </c>
      <c r="D100">
        <v>1560.4533710291</v>
      </c>
      <c r="E100">
        <v>1539.7439460463</v>
      </c>
      <c r="F100">
        <v>1550.0163917134</v>
      </c>
      <c r="G100">
        <v>1559.8519275572</v>
      </c>
      <c r="H100">
        <v>1541.4699452914</v>
      </c>
      <c r="I100">
        <v>1551.2594310622</v>
      </c>
      <c r="J100">
        <v>1560.7068033026</v>
      </c>
    </row>
    <row r="101" spans="1:10">
      <c r="A101" t="s">
        <v>319</v>
      </c>
      <c r="B101">
        <v>1540.2647361318</v>
      </c>
      <c r="C101">
        <v>1550.2066116328</v>
      </c>
      <c r="D101">
        <v>1560.4539655396</v>
      </c>
      <c r="E101">
        <v>1539.7447171982</v>
      </c>
      <c r="F101">
        <v>1550.0148287642</v>
      </c>
      <c r="G101">
        <v>1559.8513335053</v>
      </c>
      <c r="H101">
        <v>1541.4707200628</v>
      </c>
      <c r="I101">
        <v>1551.2572780813</v>
      </c>
      <c r="J101">
        <v>1560.7042269046</v>
      </c>
    </row>
    <row r="102" spans="1:10">
      <c r="A102" t="s">
        <v>320</v>
      </c>
      <c r="B102">
        <v>1540.2641569054</v>
      </c>
      <c r="C102">
        <v>1550.2046565118</v>
      </c>
      <c r="D102">
        <v>1560.4525789946</v>
      </c>
      <c r="E102">
        <v>1539.745296034</v>
      </c>
      <c r="F102">
        <v>1550.0152185459</v>
      </c>
      <c r="G102">
        <v>1559.8519275572</v>
      </c>
      <c r="H102">
        <v>1541.4713001971</v>
      </c>
      <c r="I102">
        <v>1551.2562982377</v>
      </c>
      <c r="J102">
        <v>1560.7046220809</v>
      </c>
    </row>
    <row r="103" spans="1:10">
      <c r="A103" t="s">
        <v>321</v>
      </c>
      <c r="B103">
        <v>1540.2653153586</v>
      </c>
      <c r="C103">
        <v>1550.2042647237</v>
      </c>
      <c r="D103">
        <v>1560.4525789946</v>
      </c>
      <c r="E103">
        <v>1539.7433672116</v>
      </c>
      <c r="F103">
        <v>1550.015023655</v>
      </c>
      <c r="G103">
        <v>1559.8531137272</v>
      </c>
      <c r="H103">
        <v>1541.4713001971</v>
      </c>
      <c r="I103">
        <v>1551.2562982377</v>
      </c>
      <c r="J103">
        <v>1560.7040273794</v>
      </c>
    </row>
    <row r="104" spans="1:10">
      <c r="A104" t="s">
        <v>322</v>
      </c>
      <c r="B104">
        <v>1540.2655096921</v>
      </c>
      <c r="C104">
        <v>1550.203874847</v>
      </c>
      <c r="D104">
        <v>1560.4519844852</v>
      </c>
      <c r="E104">
        <v>1539.7447171982</v>
      </c>
      <c r="F104">
        <v>1550.0136555991</v>
      </c>
      <c r="G104">
        <v>1559.8519275572</v>
      </c>
      <c r="H104">
        <v>1541.4713001971</v>
      </c>
      <c r="I104">
        <v>1551.257082878</v>
      </c>
      <c r="J104">
        <v>1560.7014529276</v>
      </c>
    </row>
    <row r="105" spans="1:10">
      <c r="A105" t="s">
        <v>323</v>
      </c>
      <c r="B105">
        <v>1540.2643512386</v>
      </c>
      <c r="C105">
        <v>1550.2058299661</v>
      </c>
      <c r="D105">
        <v>1560.4539655396</v>
      </c>
      <c r="E105">
        <v>1539.7462595043</v>
      </c>
      <c r="F105">
        <v>1550.0132639076</v>
      </c>
      <c r="G105">
        <v>1559.852718982</v>
      </c>
      <c r="H105">
        <v>1541.4693651582</v>
      </c>
      <c r="I105">
        <v>1551.2578656053</v>
      </c>
      <c r="J105">
        <v>1560.7034346155</v>
      </c>
    </row>
    <row r="106" spans="1:10">
      <c r="A106" t="s">
        <v>324</v>
      </c>
      <c r="B106">
        <v>1540.2645436852</v>
      </c>
      <c r="C106">
        <v>1550.2060249049</v>
      </c>
      <c r="D106">
        <v>1560.4535704902</v>
      </c>
      <c r="E106">
        <v>1539.7451037172</v>
      </c>
      <c r="F106">
        <v>1550.0136555991</v>
      </c>
      <c r="G106">
        <v>1559.8529163546</v>
      </c>
      <c r="H106">
        <v>1541.4699452914</v>
      </c>
      <c r="I106">
        <v>1551.2590406545</v>
      </c>
      <c r="J106">
        <v>1560.7062085995</v>
      </c>
    </row>
    <row r="107" spans="1:10">
      <c r="A107" t="s">
        <v>325</v>
      </c>
      <c r="B107">
        <v>1540.2649304652</v>
      </c>
      <c r="C107">
        <v>1550.2058299661</v>
      </c>
      <c r="D107">
        <v>1560.4535704902</v>
      </c>
      <c r="E107">
        <v>1539.7447171982</v>
      </c>
      <c r="F107">
        <v>1550.0138504896</v>
      </c>
      <c r="G107">
        <v>1559.8535104076</v>
      </c>
      <c r="H107">
        <v>1541.4705254251</v>
      </c>
      <c r="I107">
        <v>1551.2566905577</v>
      </c>
      <c r="J107">
        <v>1560.7042269046</v>
      </c>
    </row>
    <row r="108" spans="1:10">
      <c r="A108" t="s">
        <v>326</v>
      </c>
      <c r="B108">
        <v>1540.2651229119</v>
      </c>
      <c r="C108">
        <v>1550.2064166939</v>
      </c>
      <c r="D108">
        <v>1560.4525789946</v>
      </c>
      <c r="E108">
        <v>1539.7445248816</v>
      </c>
      <c r="F108">
        <v>1550.0136555991</v>
      </c>
      <c r="G108">
        <v>1559.8533130349</v>
      </c>
      <c r="H108">
        <v>1541.4707200628</v>
      </c>
      <c r="I108">
        <v>1551.2578656053</v>
      </c>
      <c r="J108">
        <v>1560.7036322034</v>
      </c>
    </row>
    <row r="109" spans="1:10">
      <c r="A109" t="s">
        <v>327</v>
      </c>
      <c r="B109">
        <v>1540.2641569054</v>
      </c>
      <c r="C109">
        <v>1550.2071983612</v>
      </c>
      <c r="D109">
        <v>1560.45297598</v>
      </c>
      <c r="E109">
        <v>1539.743559528</v>
      </c>
      <c r="F109">
        <v>1550.0146319628</v>
      </c>
      <c r="G109">
        <v>1559.8515308776</v>
      </c>
      <c r="H109">
        <v>1541.4732333511</v>
      </c>
      <c r="I109">
        <v>1551.2572780813</v>
      </c>
      <c r="J109">
        <v>1560.7040273794</v>
      </c>
    </row>
    <row r="110" spans="1:10">
      <c r="A110" t="s">
        <v>328</v>
      </c>
      <c r="B110">
        <v>1540.2660889196</v>
      </c>
      <c r="C110">
        <v>1550.2062198438</v>
      </c>
      <c r="D110">
        <v>1560.4531735045</v>
      </c>
      <c r="E110">
        <v>1539.7441383629</v>
      </c>
      <c r="F110">
        <v>1550.0136555991</v>
      </c>
      <c r="G110">
        <v>1559.8515308776</v>
      </c>
      <c r="H110">
        <v>1541.4713001971</v>
      </c>
      <c r="I110">
        <v>1551.2578656053</v>
      </c>
      <c r="J110">
        <v>1560.7054163083</v>
      </c>
    </row>
    <row r="111" spans="1:10">
      <c r="A111" t="s">
        <v>329</v>
      </c>
      <c r="B111">
        <v>1540.2641569054</v>
      </c>
      <c r="C111">
        <v>1550.2056350273</v>
      </c>
      <c r="D111">
        <v>1560.4533710291</v>
      </c>
      <c r="E111">
        <v>1539.7441383629</v>
      </c>
      <c r="F111">
        <v>1550.0138504896</v>
      </c>
      <c r="G111">
        <v>1559.8533130349</v>
      </c>
      <c r="H111">
        <v>1541.4705254251</v>
      </c>
      <c r="I111">
        <v>1551.257668488</v>
      </c>
      <c r="J111">
        <v>1560.7048216062</v>
      </c>
    </row>
    <row r="112" spans="1:10">
      <c r="A112" t="s">
        <v>330</v>
      </c>
      <c r="B112">
        <v>1540.2645436852</v>
      </c>
      <c r="C112">
        <v>1550.2075901508</v>
      </c>
      <c r="D112">
        <v>1560.4541650009</v>
      </c>
      <c r="E112">
        <v>1539.743559528</v>
      </c>
      <c r="F112">
        <v>1550.0144370721</v>
      </c>
      <c r="G112">
        <v>1559.8531137272</v>
      </c>
      <c r="H112">
        <v>1541.4699452914</v>
      </c>
      <c r="I112">
        <v>1551.2578656053</v>
      </c>
      <c r="J112">
        <v>1560.7040273794</v>
      </c>
    </row>
    <row r="113" spans="1:10">
      <c r="A113" t="s">
        <v>331</v>
      </c>
      <c r="B113">
        <v>1540.2639644589</v>
      </c>
      <c r="C113">
        <v>1550.2046565118</v>
      </c>
      <c r="D113">
        <v>1560.4525789946</v>
      </c>
      <c r="E113">
        <v>1539.7441383629</v>
      </c>
      <c r="F113">
        <v>1550.0136555991</v>
      </c>
      <c r="G113">
        <v>1559.852322302</v>
      </c>
      <c r="H113">
        <v>1541.4707200628</v>
      </c>
      <c r="I113">
        <v>1551.2578656053</v>
      </c>
      <c r="J113">
        <v>1560.7040273794</v>
      </c>
    </row>
    <row r="114" spans="1:10">
      <c r="A114" t="s">
        <v>332</v>
      </c>
      <c r="B114">
        <v>1540.265702139</v>
      </c>
      <c r="C114">
        <v>1550.2052432387</v>
      </c>
      <c r="D114">
        <v>1560.4541650009</v>
      </c>
      <c r="E114">
        <v>1539.7451037172</v>
      </c>
      <c r="F114">
        <v>1550.0142421815</v>
      </c>
      <c r="G114">
        <v>1559.8533130349</v>
      </c>
      <c r="H114">
        <v>1541.4693651582</v>
      </c>
      <c r="I114">
        <v>1551.2594310622</v>
      </c>
      <c r="J114">
        <v>1560.701650515</v>
      </c>
    </row>
    <row r="115" spans="1:10">
      <c r="A115" t="s">
        <v>333</v>
      </c>
      <c r="B115">
        <v>1540.2637720125</v>
      </c>
      <c r="C115">
        <v>1550.20778509</v>
      </c>
      <c r="D115">
        <v>1560.4523814703</v>
      </c>
      <c r="E115">
        <v>1539.7445248816</v>
      </c>
      <c r="F115">
        <v>1550.0144370721</v>
      </c>
      <c r="G115">
        <v>1559.8535104076</v>
      </c>
      <c r="H115">
        <v>1541.4705254251</v>
      </c>
      <c r="I115">
        <v>1551.2606061139</v>
      </c>
      <c r="J115">
        <v>1560.7022452147</v>
      </c>
    </row>
    <row r="116" spans="1:10">
      <c r="A116" t="s">
        <v>334</v>
      </c>
      <c r="B116">
        <v>1540.265702139</v>
      </c>
      <c r="C116">
        <v>1550.2044615733</v>
      </c>
      <c r="D116">
        <v>1560.4543625257</v>
      </c>
      <c r="E116">
        <v>1539.7451037172</v>
      </c>
      <c r="F116">
        <v>1550.0134607087</v>
      </c>
      <c r="G116">
        <v>1559.8550951963</v>
      </c>
      <c r="H116">
        <v>1541.4705254251</v>
      </c>
      <c r="I116">
        <v>1551.2580608088</v>
      </c>
      <c r="J116">
        <v>1560.7048216062</v>
      </c>
    </row>
    <row r="117" spans="1:10">
      <c r="A117" t="s">
        <v>335</v>
      </c>
      <c r="B117">
        <v>1540.2630003406</v>
      </c>
      <c r="C117">
        <v>1550.2052432387</v>
      </c>
      <c r="D117">
        <v>1560.4523814703</v>
      </c>
      <c r="E117">
        <v>1539.7439460463</v>
      </c>
      <c r="F117">
        <v>1550.012677326</v>
      </c>
      <c r="G117">
        <v>1559.852322302</v>
      </c>
      <c r="H117">
        <v>1541.4713001971</v>
      </c>
      <c r="I117">
        <v>1551.257082878</v>
      </c>
      <c r="J117">
        <v>1560.7054163083</v>
      </c>
    </row>
    <row r="118" spans="1:10">
      <c r="A118" t="s">
        <v>336</v>
      </c>
      <c r="B118">
        <v>1540.2643512386</v>
      </c>
      <c r="C118">
        <v>1550.2044615733</v>
      </c>
      <c r="D118">
        <v>1560.452183946</v>
      </c>
      <c r="E118">
        <v>1539.7447171982</v>
      </c>
      <c r="F118">
        <v>1550.0124824358</v>
      </c>
      <c r="G118">
        <v>1559.8545011421</v>
      </c>
      <c r="H118">
        <v>1541.4705254251</v>
      </c>
      <c r="I118">
        <v>1551.2602137919</v>
      </c>
      <c r="J118">
        <v>1560.7048216062</v>
      </c>
    </row>
    <row r="119" spans="1:10">
      <c r="A119" t="s">
        <v>337</v>
      </c>
      <c r="B119">
        <v>1540.2641569054</v>
      </c>
      <c r="C119">
        <v>1550.2056350273</v>
      </c>
      <c r="D119">
        <v>1560.4531735045</v>
      </c>
      <c r="E119">
        <v>1539.744909515</v>
      </c>
      <c r="F119">
        <v>1550.0144370721</v>
      </c>
      <c r="G119">
        <v>1559.8533130349</v>
      </c>
      <c r="H119">
        <v>1541.4705254251</v>
      </c>
      <c r="I119">
        <v>1551.2562982377</v>
      </c>
      <c r="J119">
        <v>1560.7079927103</v>
      </c>
    </row>
    <row r="120" spans="1:10">
      <c r="A120" t="s">
        <v>338</v>
      </c>
      <c r="B120">
        <v>1540.2649304652</v>
      </c>
      <c r="C120">
        <v>1550.2070034221</v>
      </c>
      <c r="D120">
        <v>1560.4537680149</v>
      </c>
      <c r="E120">
        <v>1539.7441383629</v>
      </c>
      <c r="F120">
        <v>1550.0134607087</v>
      </c>
      <c r="G120">
        <v>1559.8533130349</v>
      </c>
      <c r="H120">
        <v>1541.471878442</v>
      </c>
      <c r="I120">
        <v>1551.2572780813</v>
      </c>
      <c r="J120">
        <v>1560.7028399149</v>
      </c>
    </row>
    <row r="121" spans="1:10">
      <c r="A121" t="s">
        <v>339</v>
      </c>
      <c r="B121">
        <v>1540.2624211155</v>
      </c>
      <c r="C121">
        <v>1550.2052432387</v>
      </c>
      <c r="D121">
        <v>1560.4537680149</v>
      </c>
      <c r="E121">
        <v>1539.7456806678</v>
      </c>
      <c r="F121">
        <v>1550.0136555991</v>
      </c>
      <c r="G121">
        <v>1559.852322302</v>
      </c>
      <c r="H121">
        <v>1541.471878442</v>
      </c>
      <c r="I121">
        <v>1551.257082878</v>
      </c>
      <c r="J121">
        <v>1560.7058114852</v>
      </c>
    </row>
    <row r="122" spans="1:10">
      <c r="A122" t="s">
        <v>340</v>
      </c>
      <c r="B122">
        <v>1540.2637720125</v>
      </c>
      <c r="C122">
        <v>1550.2062198438</v>
      </c>
      <c r="D122">
        <v>1560.4525789946</v>
      </c>
      <c r="E122">
        <v>1539.7441383629</v>
      </c>
      <c r="F122">
        <v>1550.0152185459</v>
      </c>
      <c r="G122">
        <v>1559.8535104076</v>
      </c>
      <c r="H122">
        <v>1541.4711055592</v>
      </c>
      <c r="I122">
        <v>1551.257668488</v>
      </c>
      <c r="J122">
        <v>1560.7062085995</v>
      </c>
    </row>
    <row r="123" spans="1:10">
      <c r="A123" t="s">
        <v>341</v>
      </c>
      <c r="B123">
        <v>1540.2647361318</v>
      </c>
      <c r="C123">
        <v>1550.2050483001</v>
      </c>
      <c r="D123">
        <v>1560.4541650009</v>
      </c>
      <c r="E123">
        <v>1539.7458748702</v>
      </c>
      <c r="F123">
        <v>1550.0134607087</v>
      </c>
      <c r="G123">
        <v>1559.8546985151</v>
      </c>
      <c r="H123">
        <v>1541.471878442</v>
      </c>
      <c r="I123">
        <v>1551.2582560123</v>
      </c>
      <c r="J123">
        <v>1560.7046220809</v>
      </c>
    </row>
    <row r="124" spans="1:10">
      <c r="A124" t="s">
        <v>342</v>
      </c>
      <c r="B124">
        <v>1540.2647361318</v>
      </c>
      <c r="C124">
        <v>1550.20778509</v>
      </c>
      <c r="D124">
        <v>1560.4533710291</v>
      </c>
      <c r="E124">
        <v>1539.744909515</v>
      </c>
      <c r="F124">
        <v>1550.0154153475</v>
      </c>
      <c r="G124">
        <v>1559.8525216095</v>
      </c>
      <c r="H124">
        <v>1541.471878442</v>
      </c>
      <c r="I124">
        <v>1551.2584531297</v>
      </c>
      <c r="J124">
        <v>1560.7048216062</v>
      </c>
    </row>
    <row r="125" spans="1:10">
      <c r="A125" t="s">
        <v>343</v>
      </c>
      <c r="B125">
        <v>1540.2649304652</v>
      </c>
      <c r="C125">
        <v>1550.2050483001</v>
      </c>
      <c r="D125">
        <v>1560.4535704902</v>
      </c>
      <c r="E125">
        <v>1539.7433672116</v>
      </c>
      <c r="F125">
        <v>1550.0146319628</v>
      </c>
      <c r="G125">
        <v>1559.8533130349</v>
      </c>
      <c r="H125">
        <v>1541.4707200628</v>
      </c>
      <c r="I125">
        <v>1551.2574732846</v>
      </c>
      <c r="J125">
        <v>1560.7062085995</v>
      </c>
    </row>
    <row r="126" spans="1:10">
      <c r="A126" t="s">
        <v>344</v>
      </c>
      <c r="B126">
        <v>1540.2658945859</v>
      </c>
      <c r="C126">
        <v>1550.2064166939</v>
      </c>
      <c r="D126">
        <v>1560.4543625257</v>
      </c>
      <c r="E126">
        <v>1539.7447171982</v>
      </c>
      <c r="F126">
        <v>1550.0156102384</v>
      </c>
      <c r="G126">
        <v>1559.8513335053</v>
      </c>
      <c r="H126">
        <v>1541.4713001971</v>
      </c>
      <c r="I126">
        <v>1551.2580608088</v>
      </c>
      <c r="J126">
        <v>1560.7040273794</v>
      </c>
    </row>
    <row r="127" spans="1:10">
      <c r="A127" t="s">
        <v>345</v>
      </c>
      <c r="B127">
        <v>1540.2645436852</v>
      </c>
      <c r="C127">
        <v>1550.2032881211</v>
      </c>
      <c r="D127">
        <v>1560.454759512</v>
      </c>
      <c r="E127">
        <v>1539.7441383629</v>
      </c>
      <c r="F127">
        <v>1550.0140453802</v>
      </c>
      <c r="G127">
        <v>1559.8545011421</v>
      </c>
      <c r="H127">
        <v>1541.4693651582</v>
      </c>
      <c r="I127">
        <v>1551.2580608088</v>
      </c>
      <c r="J127">
        <v>1560.7042269046</v>
      </c>
    </row>
    <row r="128" spans="1:10">
      <c r="A128" t="s">
        <v>346</v>
      </c>
      <c r="B128">
        <v>1540.2635795661</v>
      </c>
      <c r="C128">
        <v>1550.2058299661</v>
      </c>
      <c r="D128">
        <v>1560.452183946</v>
      </c>
      <c r="E128">
        <v>1539.7456806678</v>
      </c>
      <c r="F128">
        <v>1550.0122875456</v>
      </c>
      <c r="G128">
        <v>1559.8521249296</v>
      </c>
      <c r="H128">
        <v>1541.4693651582</v>
      </c>
      <c r="I128">
        <v>1551.2566905577</v>
      </c>
      <c r="J128">
        <v>1560.7042269046</v>
      </c>
    </row>
    <row r="129" spans="1:10">
      <c r="A129" t="s">
        <v>347</v>
      </c>
      <c r="B129">
        <v>1540.2641569054</v>
      </c>
      <c r="C129">
        <v>1550.2064166939</v>
      </c>
      <c r="D129">
        <v>1560.4543625257</v>
      </c>
      <c r="E129">
        <v>1539.7458748702</v>
      </c>
      <c r="F129">
        <v>1550.0148287642</v>
      </c>
      <c r="G129">
        <v>1559.8537077804</v>
      </c>
      <c r="H129">
        <v>1541.4705254251</v>
      </c>
      <c r="I129">
        <v>1551.257668488</v>
      </c>
      <c r="J129">
        <v>1560.7034346155</v>
      </c>
    </row>
    <row r="130" spans="1:10">
      <c r="A130" t="s">
        <v>348</v>
      </c>
      <c r="B130">
        <v>1540.2653153586</v>
      </c>
      <c r="C130">
        <v>1550.2071983612</v>
      </c>
      <c r="D130">
        <v>1560.4545600505</v>
      </c>
      <c r="E130">
        <v>1539.7454883509</v>
      </c>
      <c r="F130">
        <v>1550.0146319628</v>
      </c>
      <c r="G130">
        <v>1559.8517282498</v>
      </c>
      <c r="H130">
        <v>1541.4693651582</v>
      </c>
      <c r="I130">
        <v>1551.2578656053</v>
      </c>
      <c r="J130">
        <v>1560.7054163083</v>
      </c>
    </row>
    <row r="131" spans="1:10">
      <c r="A131" t="s">
        <v>349</v>
      </c>
      <c r="B131">
        <v>1540.2645436852</v>
      </c>
      <c r="C131">
        <v>1550.2058299661</v>
      </c>
      <c r="D131">
        <v>1560.4515894368</v>
      </c>
      <c r="E131">
        <v>1539.7458748702</v>
      </c>
      <c r="F131">
        <v>1550.0156102384</v>
      </c>
      <c r="G131">
        <v>1559.8533130349</v>
      </c>
      <c r="H131">
        <v>1541.4693651582</v>
      </c>
      <c r="I131">
        <v>1551.2608013181</v>
      </c>
      <c r="J131">
        <v>1560.7062085995</v>
      </c>
    </row>
    <row r="132" spans="1:10">
      <c r="A132" t="s">
        <v>350</v>
      </c>
      <c r="B132">
        <v>1540.2641569054</v>
      </c>
      <c r="C132">
        <v>1550.2064166939</v>
      </c>
      <c r="D132">
        <v>1560.4537680149</v>
      </c>
      <c r="E132">
        <v>1539.7458748702</v>
      </c>
      <c r="F132">
        <v>1550.0128741269</v>
      </c>
      <c r="G132">
        <v>1559.8550951963</v>
      </c>
      <c r="H132">
        <v>1541.4713001971</v>
      </c>
      <c r="I132">
        <v>1551.2590406545</v>
      </c>
      <c r="J132">
        <v>1560.7042269046</v>
      </c>
    </row>
    <row r="133" spans="1:10">
      <c r="A133" t="s">
        <v>351</v>
      </c>
      <c r="B133">
        <v>1540.2653153586</v>
      </c>
      <c r="C133">
        <v>1550.2062198438</v>
      </c>
      <c r="D133">
        <v>1560.45297598</v>
      </c>
      <c r="E133">
        <v>1539.7447171982</v>
      </c>
      <c r="F133">
        <v>1550.0130690172</v>
      </c>
      <c r="G133">
        <v>1559.8533130349</v>
      </c>
      <c r="H133">
        <v>1541.4713001971</v>
      </c>
      <c r="I133">
        <v>1551.2600185878</v>
      </c>
      <c r="J133">
        <v>1560.7048216062</v>
      </c>
    </row>
    <row r="134" spans="1:10">
      <c r="A134" t="s">
        <v>352</v>
      </c>
      <c r="B134">
        <v>1540.2645436852</v>
      </c>
      <c r="C134">
        <v>1550.2052432387</v>
      </c>
      <c r="D134">
        <v>1560.4527784556</v>
      </c>
      <c r="E134">
        <v>1539.7441383629</v>
      </c>
      <c r="F134">
        <v>1550.0158051294</v>
      </c>
      <c r="G134">
        <v>1559.8529163546</v>
      </c>
      <c r="H134">
        <v>1541.471878442</v>
      </c>
      <c r="I134">
        <v>1551.2584531297</v>
      </c>
      <c r="J134">
        <v>1560.7042269046</v>
      </c>
    </row>
    <row r="135" spans="1:10">
      <c r="A135" t="s">
        <v>353</v>
      </c>
      <c r="B135">
        <v>1540.2649304652</v>
      </c>
      <c r="C135">
        <v>1550.2060249049</v>
      </c>
      <c r="D135">
        <v>1560.4539655396</v>
      </c>
      <c r="E135">
        <v>1539.7451037172</v>
      </c>
      <c r="F135">
        <v>1550.0124824358</v>
      </c>
      <c r="G135">
        <v>1559.8521249296</v>
      </c>
      <c r="H135">
        <v>1541.471878442</v>
      </c>
      <c r="I135">
        <v>1551.2580608088</v>
      </c>
      <c r="J135">
        <v>1560.7048216062</v>
      </c>
    </row>
    <row r="136" spans="1:10">
      <c r="A136" t="s">
        <v>354</v>
      </c>
      <c r="B136">
        <v>1540.2653153586</v>
      </c>
      <c r="C136">
        <v>1550.2054381774</v>
      </c>
      <c r="D136">
        <v>1560.45297598</v>
      </c>
      <c r="E136">
        <v>1539.7443306795</v>
      </c>
      <c r="F136">
        <v>1550.0144370721</v>
      </c>
      <c r="G136">
        <v>1559.8531137272</v>
      </c>
      <c r="H136">
        <v>1541.471878442</v>
      </c>
      <c r="I136">
        <v>1551.2564953546</v>
      </c>
      <c r="J136">
        <v>1560.7048216062</v>
      </c>
    </row>
    <row r="137" spans="1:10">
      <c r="A137" t="s">
        <v>355</v>
      </c>
      <c r="B137">
        <v>1540.2647361318</v>
      </c>
      <c r="C137">
        <v>1550.2085667588</v>
      </c>
      <c r="D137">
        <v>1560.4543625257</v>
      </c>
      <c r="E137">
        <v>1539.7458748702</v>
      </c>
      <c r="F137">
        <v>1550.0154153475</v>
      </c>
      <c r="G137">
        <v>1559.8533130349</v>
      </c>
      <c r="H137">
        <v>1541.4687869151</v>
      </c>
      <c r="I137">
        <v>1551.2602137919</v>
      </c>
      <c r="J137">
        <v>1560.7062085995</v>
      </c>
    </row>
    <row r="138" spans="1:10">
      <c r="A138" t="s">
        <v>356</v>
      </c>
      <c r="B138">
        <v>1540.2668605946</v>
      </c>
      <c r="C138">
        <v>1550.2071983612</v>
      </c>
      <c r="D138">
        <v>1560.4525789946</v>
      </c>
      <c r="E138">
        <v>1539.7427883772</v>
      </c>
      <c r="F138">
        <v>1550.0148287642</v>
      </c>
      <c r="G138">
        <v>1559.852322302</v>
      </c>
      <c r="H138">
        <v>1541.4711055592</v>
      </c>
      <c r="I138">
        <v>1551.2586483333</v>
      </c>
      <c r="J138">
        <v>1560.7028399149</v>
      </c>
    </row>
    <row r="139" spans="1:10">
      <c r="A139" t="s">
        <v>357</v>
      </c>
      <c r="B139">
        <v>1540.2647361318</v>
      </c>
      <c r="C139">
        <v>1550.2070034221</v>
      </c>
      <c r="D139">
        <v>1560.45297598</v>
      </c>
      <c r="E139">
        <v>1539.7451037172</v>
      </c>
      <c r="F139">
        <v>1550.0152185459</v>
      </c>
      <c r="G139">
        <v>1559.852322302</v>
      </c>
      <c r="H139">
        <v>1541.4705254251</v>
      </c>
      <c r="I139">
        <v>1551.257082878</v>
      </c>
      <c r="J139">
        <v>1560.7032350904</v>
      </c>
    </row>
    <row r="140" spans="1:10">
      <c r="A140" t="s">
        <v>358</v>
      </c>
      <c r="B140">
        <v>1540.2653153586</v>
      </c>
      <c r="C140">
        <v>1550.2081768799</v>
      </c>
      <c r="D140">
        <v>1560.4527784556</v>
      </c>
      <c r="E140">
        <v>1539.7464537069</v>
      </c>
      <c r="F140">
        <v>1550.0140453802</v>
      </c>
      <c r="G140">
        <v>1559.8531137272</v>
      </c>
      <c r="H140">
        <v>1541.4707200628</v>
      </c>
      <c r="I140">
        <v>1551.2566905577</v>
      </c>
      <c r="J140">
        <v>1560.7048216062</v>
      </c>
    </row>
    <row r="141" spans="1:10">
      <c r="A141" t="s">
        <v>359</v>
      </c>
      <c r="B141">
        <v>1540.2643512386</v>
      </c>
      <c r="C141">
        <v>1550.2071983612</v>
      </c>
      <c r="D141">
        <v>1560.4527784556</v>
      </c>
      <c r="E141">
        <v>1539.744909515</v>
      </c>
      <c r="F141">
        <v>1550.0142421815</v>
      </c>
      <c r="G141">
        <v>1559.8525216095</v>
      </c>
      <c r="H141">
        <v>1541.4699452914</v>
      </c>
      <c r="I141">
        <v>1551.2584531297</v>
      </c>
      <c r="J141">
        <v>1560.7054163083</v>
      </c>
    </row>
    <row r="142" spans="1:10">
      <c r="A142" t="s">
        <v>360</v>
      </c>
      <c r="B142">
        <v>1540.2637720125</v>
      </c>
      <c r="C142">
        <v>1550.2058299661</v>
      </c>
      <c r="D142">
        <v>1560.4533710291</v>
      </c>
      <c r="E142">
        <v>1539.7439460463</v>
      </c>
      <c r="F142">
        <v>1550.0146319628</v>
      </c>
      <c r="G142">
        <v>1559.8546985151</v>
      </c>
      <c r="H142">
        <v>1541.471878442</v>
      </c>
      <c r="I142">
        <v>1551.2574732846</v>
      </c>
      <c r="J142">
        <v>1560.7018481025</v>
      </c>
    </row>
    <row r="143" spans="1:10">
      <c r="A143" t="s">
        <v>361</v>
      </c>
      <c r="B143">
        <v>1540.2647361318</v>
      </c>
      <c r="C143">
        <v>1550.2052432387</v>
      </c>
      <c r="D143">
        <v>1560.4545600505</v>
      </c>
      <c r="E143">
        <v>1539.7447171982</v>
      </c>
      <c r="F143">
        <v>1550.0148287642</v>
      </c>
      <c r="G143">
        <v>1559.8537077804</v>
      </c>
      <c r="H143">
        <v>1541.4705254251</v>
      </c>
      <c r="I143">
        <v>1551.258843537</v>
      </c>
      <c r="J143">
        <v>1560.7054163083</v>
      </c>
    </row>
    <row r="144" spans="1:10">
      <c r="A144" t="s">
        <v>362</v>
      </c>
      <c r="B144">
        <v>1540.2639644589</v>
      </c>
      <c r="C144">
        <v>1550.2066116328</v>
      </c>
      <c r="D144">
        <v>1560.4531735045</v>
      </c>
      <c r="E144">
        <v>1539.744909515</v>
      </c>
      <c r="F144">
        <v>1550.0144370721</v>
      </c>
      <c r="G144">
        <v>1559.8539070883</v>
      </c>
      <c r="H144">
        <v>1541.471878442</v>
      </c>
      <c r="I144">
        <v>1551.257668488</v>
      </c>
      <c r="J144">
        <v>1560.7062085995</v>
      </c>
    </row>
    <row r="145" spans="1:10">
      <c r="A145" t="s">
        <v>363</v>
      </c>
      <c r="B145">
        <v>1540.265702139</v>
      </c>
      <c r="C145">
        <v>1550.2066116328</v>
      </c>
      <c r="D145">
        <v>1560.4537680149</v>
      </c>
      <c r="E145">
        <v>1539.7443306795</v>
      </c>
      <c r="F145">
        <v>1550.0146319628</v>
      </c>
      <c r="G145">
        <v>1559.8503427749</v>
      </c>
      <c r="H145">
        <v>1541.4707200628</v>
      </c>
      <c r="I145">
        <v>1551.256885761</v>
      </c>
      <c r="J145">
        <v>1560.7040273794</v>
      </c>
    </row>
    <row r="146" spans="1:10">
      <c r="A146" t="s">
        <v>364</v>
      </c>
      <c r="B146">
        <v>1540.2641569054</v>
      </c>
      <c r="C146">
        <v>1550.2070034221</v>
      </c>
      <c r="D146">
        <v>1560.4541650009</v>
      </c>
      <c r="E146">
        <v>1539.7443306795</v>
      </c>
      <c r="F146">
        <v>1550.0154153475</v>
      </c>
      <c r="G146">
        <v>1559.8519275572</v>
      </c>
      <c r="H146">
        <v>1541.470139929</v>
      </c>
      <c r="I146">
        <v>1551.258843537</v>
      </c>
      <c r="J146">
        <v>1560.7034346155</v>
      </c>
    </row>
    <row r="147" spans="1:10">
      <c r="A147" t="s">
        <v>365</v>
      </c>
      <c r="B147">
        <v>1540.2647361318</v>
      </c>
      <c r="C147">
        <v>1550.2042647237</v>
      </c>
      <c r="D147">
        <v>1560.452183946</v>
      </c>
      <c r="E147">
        <v>1539.7451037172</v>
      </c>
      <c r="F147">
        <v>1550.015023655</v>
      </c>
      <c r="G147">
        <v>1559.852718982</v>
      </c>
      <c r="H147">
        <v>1541.4687869151</v>
      </c>
      <c r="I147">
        <v>1551.2604109097</v>
      </c>
      <c r="J147">
        <v>1560.7034346155</v>
      </c>
    </row>
    <row r="148" spans="1:10">
      <c r="A148" t="s">
        <v>366</v>
      </c>
      <c r="B148">
        <v>1540.2655096921</v>
      </c>
      <c r="C148">
        <v>1550.2052432387</v>
      </c>
      <c r="D148">
        <v>1560.4531735045</v>
      </c>
      <c r="E148">
        <v>1539.7454883509</v>
      </c>
      <c r="F148">
        <v>1550.0144370721</v>
      </c>
      <c r="G148">
        <v>1559.8535104076</v>
      </c>
      <c r="H148">
        <v>1541.4693651582</v>
      </c>
      <c r="I148">
        <v>1551.2572780813</v>
      </c>
      <c r="J148">
        <v>1560.7042269046</v>
      </c>
    </row>
    <row r="149" spans="1:10">
      <c r="A149" t="s">
        <v>367</v>
      </c>
      <c r="B149">
        <v>1540.2631927868</v>
      </c>
      <c r="C149">
        <v>1550.2071983612</v>
      </c>
      <c r="D149">
        <v>1560.4531735045</v>
      </c>
      <c r="E149">
        <v>1539.7439460463</v>
      </c>
      <c r="F149">
        <v>1550.0136555991</v>
      </c>
      <c r="G149">
        <v>1559.8521249296</v>
      </c>
      <c r="H149">
        <v>1541.4705254251</v>
      </c>
      <c r="I149">
        <v>1551.2582560123</v>
      </c>
      <c r="J149">
        <v>1560.7036322034</v>
      </c>
    </row>
    <row r="150" spans="1:10">
      <c r="A150" t="s">
        <v>368</v>
      </c>
      <c r="B150">
        <v>1540.2645436852</v>
      </c>
      <c r="C150">
        <v>1550.2050483001</v>
      </c>
      <c r="D150">
        <v>1560.4543625257</v>
      </c>
      <c r="E150">
        <v>1539.7451037172</v>
      </c>
      <c r="F150">
        <v>1550.0142421815</v>
      </c>
      <c r="G150">
        <v>1559.8531137272</v>
      </c>
      <c r="H150">
        <v>1541.4707200628</v>
      </c>
      <c r="I150">
        <v>1551.2574732846</v>
      </c>
      <c r="J150">
        <v>1560.7042269046</v>
      </c>
    </row>
    <row r="151" spans="1:10">
      <c r="A151" t="s">
        <v>369</v>
      </c>
      <c r="B151">
        <v>1540.2635795661</v>
      </c>
      <c r="C151">
        <v>1550.2032881211</v>
      </c>
      <c r="D151">
        <v>1560.4537680149</v>
      </c>
      <c r="E151">
        <v>1539.7429806935</v>
      </c>
      <c r="F151">
        <v>1550.0122875456</v>
      </c>
      <c r="G151">
        <v>1559.8541044611</v>
      </c>
      <c r="H151">
        <v>1541.4726532154</v>
      </c>
      <c r="I151">
        <v>1551.258843537</v>
      </c>
      <c r="J151">
        <v>1560.7042269046</v>
      </c>
    </row>
    <row r="152" spans="1:10">
      <c r="A152" t="s">
        <v>370</v>
      </c>
      <c r="B152">
        <v>1540.2645436852</v>
      </c>
      <c r="C152">
        <v>1550.2062198438</v>
      </c>
      <c r="D152">
        <v>1560.4545600505</v>
      </c>
      <c r="E152">
        <v>1539.7445248816</v>
      </c>
      <c r="F152">
        <v>1550.0142421815</v>
      </c>
      <c r="G152">
        <v>1559.8519275572</v>
      </c>
      <c r="H152">
        <v>1541.4713001971</v>
      </c>
      <c r="I152">
        <v>1551.2592358584</v>
      </c>
      <c r="J152">
        <v>1560.7073980063</v>
      </c>
    </row>
    <row r="153" spans="1:10">
      <c r="A153" t="s">
        <v>371</v>
      </c>
      <c r="B153">
        <v>1540.2641569054</v>
      </c>
      <c r="C153">
        <v>1550.2066116328</v>
      </c>
      <c r="D153">
        <v>1560.4511924522</v>
      </c>
      <c r="E153">
        <v>1539.7447171982</v>
      </c>
      <c r="F153">
        <v>1550.0138504896</v>
      </c>
      <c r="G153">
        <v>1559.8511341981</v>
      </c>
      <c r="H153">
        <v>1541.471878442</v>
      </c>
      <c r="I153">
        <v>1551.2584531297</v>
      </c>
      <c r="J153">
        <v>1560.7022452147</v>
      </c>
    </row>
    <row r="154" spans="1:10">
      <c r="A154" t="s">
        <v>372</v>
      </c>
      <c r="B154">
        <v>1540.2643512386</v>
      </c>
      <c r="C154">
        <v>1550.2036799087</v>
      </c>
      <c r="D154">
        <v>1560.4523814703</v>
      </c>
      <c r="E154">
        <v>1539.743559528</v>
      </c>
      <c r="F154">
        <v>1550.015023655</v>
      </c>
      <c r="G154">
        <v>1559.8537077804</v>
      </c>
      <c r="H154">
        <v>1541.4687869151</v>
      </c>
      <c r="I154">
        <v>1551.2592358584</v>
      </c>
      <c r="J154">
        <v>1560.7042269046</v>
      </c>
    </row>
    <row r="155" spans="1:10">
      <c r="A155" t="s">
        <v>373</v>
      </c>
      <c r="B155">
        <v>1540.2651229119</v>
      </c>
      <c r="C155">
        <v>1550.2060249049</v>
      </c>
      <c r="D155">
        <v>1560.4553540235</v>
      </c>
      <c r="E155">
        <v>1539.744909515</v>
      </c>
      <c r="F155">
        <v>1550.0134607087</v>
      </c>
      <c r="G155">
        <v>1559.8533130349</v>
      </c>
      <c r="H155">
        <v>1541.4711055592</v>
      </c>
      <c r="I155">
        <v>1551.257668488</v>
      </c>
      <c r="J155">
        <v>1560.7028399149</v>
      </c>
    </row>
    <row r="156" spans="1:10">
      <c r="A156" t="s">
        <v>374</v>
      </c>
      <c r="B156">
        <v>1540.2647361318</v>
      </c>
      <c r="C156">
        <v>1550.2052432387</v>
      </c>
      <c r="D156">
        <v>1560.45297598</v>
      </c>
      <c r="E156">
        <v>1539.743559528</v>
      </c>
      <c r="F156">
        <v>1550.0142421815</v>
      </c>
      <c r="G156">
        <v>1559.8529163546</v>
      </c>
      <c r="H156">
        <v>1541.4691724105</v>
      </c>
      <c r="I156">
        <v>1551.2580608088</v>
      </c>
      <c r="J156">
        <v>1560.7036322034</v>
      </c>
    </row>
    <row r="157" spans="1:10">
      <c r="A157" t="s">
        <v>375</v>
      </c>
      <c r="B157">
        <v>1540.265702139</v>
      </c>
      <c r="C157">
        <v>1550.2066116328</v>
      </c>
      <c r="D157">
        <v>1560.4545600505</v>
      </c>
      <c r="E157">
        <v>1539.7443306795</v>
      </c>
      <c r="F157">
        <v>1550.0140453802</v>
      </c>
      <c r="G157">
        <v>1559.8529163546</v>
      </c>
      <c r="H157">
        <v>1541.471878442</v>
      </c>
      <c r="I157">
        <v>1551.257668488</v>
      </c>
      <c r="J157">
        <v>1560.7036322034</v>
      </c>
    </row>
    <row r="158" spans="1:10">
      <c r="A158" t="s">
        <v>376</v>
      </c>
      <c r="B158">
        <v>1540.2630003406</v>
      </c>
      <c r="C158">
        <v>1550.2064166939</v>
      </c>
      <c r="D158">
        <v>1560.4523814703</v>
      </c>
      <c r="E158">
        <v>1539.7439460463</v>
      </c>
      <c r="F158">
        <v>1550.0140453802</v>
      </c>
      <c r="G158">
        <v>1559.8552925695</v>
      </c>
      <c r="H158">
        <v>1541.471878442</v>
      </c>
      <c r="I158">
        <v>1551.2572780813</v>
      </c>
      <c r="J158">
        <v>1560.7022452147</v>
      </c>
    </row>
    <row r="159" spans="1:10">
      <c r="A159" t="s">
        <v>377</v>
      </c>
      <c r="B159">
        <v>1540.2651229119</v>
      </c>
      <c r="C159">
        <v>1550.2050483001</v>
      </c>
      <c r="D159">
        <v>1560.4545600505</v>
      </c>
      <c r="E159">
        <v>1539.7433672116</v>
      </c>
      <c r="F159">
        <v>1550.0146319628</v>
      </c>
      <c r="G159">
        <v>1559.8548958882</v>
      </c>
      <c r="H159">
        <v>1541.4713001971</v>
      </c>
      <c r="I159">
        <v>1551.2590406545</v>
      </c>
      <c r="J159">
        <v>1560.7056138968</v>
      </c>
    </row>
    <row r="160" spans="1:10">
      <c r="A160" t="s">
        <v>378</v>
      </c>
      <c r="B160">
        <v>1540.2635795661</v>
      </c>
      <c r="C160">
        <v>1550.2046565118</v>
      </c>
      <c r="D160">
        <v>1560.4539655396</v>
      </c>
      <c r="E160">
        <v>1539.7441383629</v>
      </c>
      <c r="F160">
        <v>1550.0128741269</v>
      </c>
      <c r="G160">
        <v>1559.8535104076</v>
      </c>
      <c r="H160">
        <v>1541.4699452914</v>
      </c>
      <c r="I160">
        <v>1551.2596281799</v>
      </c>
      <c r="J160">
        <v>1560.7036322034</v>
      </c>
    </row>
    <row r="161" spans="1:10">
      <c r="A161" t="s">
        <v>379</v>
      </c>
      <c r="B161">
        <v>1540.2635795661</v>
      </c>
      <c r="C161">
        <v>1550.2040697853</v>
      </c>
      <c r="D161">
        <v>1560.4525789946</v>
      </c>
      <c r="E161">
        <v>1539.7447171982</v>
      </c>
      <c r="F161">
        <v>1550.0134607087</v>
      </c>
      <c r="G161">
        <v>1559.8515308776</v>
      </c>
      <c r="H161">
        <v>1541.4699452914</v>
      </c>
      <c r="I161">
        <v>1551.2578656053</v>
      </c>
      <c r="J161">
        <v>1560.7042269046</v>
      </c>
    </row>
    <row r="162" spans="1:10">
      <c r="A162" t="s">
        <v>380</v>
      </c>
      <c r="B162">
        <v>1540.2664738136</v>
      </c>
      <c r="C162">
        <v>1550.2079800294</v>
      </c>
      <c r="D162">
        <v>1560.4533710291</v>
      </c>
      <c r="E162">
        <v>1539.7454883509</v>
      </c>
      <c r="F162">
        <v>1550.0142421815</v>
      </c>
      <c r="G162">
        <v>1559.8541044611</v>
      </c>
      <c r="H162">
        <v>1541.471878442</v>
      </c>
      <c r="I162">
        <v>1551.2586483333</v>
      </c>
      <c r="J162">
        <v>1560.7056138968</v>
      </c>
    </row>
    <row r="163" spans="1:10">
      <c r="A163" t="s">
        <v>381</v>
      </c>
      <c r="B163">
        <v>1540.2639644589</v>
      </c>
      <c r="C163">
        <v>1550.2058299661</v>
      </c>
      <c r="D163">
        <v>1560.4541650009</v>
      </c>
      <c r="E163">
        <v>1539.7456806678</v>
      </c>
      <c r="F163">
        <v>1550.0146319628</v>
      </c>
      <c r="G163">
        <v>1559.8531137272</v>
      </c>
      <c r="H163">
        <v>1541.4705254251</v>
      </c>
      <c r="I163">
        <v>1551.2559078316</v>
      </c>
      <c r="J163">
        <v>1560.7062085995</v>
      </c>
    </row>
    <row r="164" spans="1:10">
      <c r="A164" t="s">
        <v>382</v>
      </c>
      <c r="B164">
        <v>1540.2653153586</v>
      </c>
      <c r="C164">
        <v>1550.2070034221</v>
      </c>
      <c r="D164">
        <v>1560.452183946</v>
      </c>
      <c r="E164">
        <v>1539.7427883772</v>
      </c>
      <c r="F164">
        <v>1550.0134607087</v>
      </c>
      <c r="G164">
        <v>1559.852322302</v>
      </c>
      <c r="H164">
        <v>1541.4705254251</v>
      </c>
      <c r="I164">
        <v>1551.2572780813</v>
      </c>
      <c r="J164">
        <v>1560.7028399149</v>
      </c>
    </row>
    <row r="165" spans="1:10">
      <c r="A165" t="s">
        <v>383</v>
      </c>
      <c r="B165">
        <v>1540.2666662607</v>
      </c>
      <c r="C165">
        <v>1550.2070034221</v>
      </c>
      <c r="D165">
        <v>1560.454759512</v>
      </c>
      <c r="E165">
        <v>1539.7456806678</v>
      </c>
      <c r="F165">
        <v>1550.0144370721</v>
      </c>
      <c r="G165">
        <v>1559.8535104076</v>
      </c>
      <c r="H165">
        <v>1541.4691724105</v>
      </c>
      <c r="I165">
        <v>1551.2559078316</v>
      </c>
      <c r="J165">
        <v>1560.7054163083</v>
      </c>
    </row>
    <row r="166" spans="1:10">
      <c r="A166" t="s">
        <v>384</v>
      </c>
      <c r="B166">
        <v>1540.2643512386</v>
      </c>
      <c r="C166">
        <v>1550.2070034221</v>
      </c>
      <c r="D166">
        <v>1560.452183946</v>
      </c>
      <c r="E166">
        <v>1539.7437518444</v>
      </c>
      <c r="F166">
        <v>1550.0134607087</v>
      </c>
      <c r="G166">
        <v>1559.8550951963</v>
      </c>
      <c r="H166">
        <v>1541.470139929</v>
      </c>
      <c r="I166">
        <v>1551.2594310622</v>
      </c>
      <c r="J166">
        <v>1560.7054163083</v>
      </c>
    </row>
    <row r="167" spans="1:10">
      <c r="A167" t="s">
        <v>385</v>
      </c>
      <c r="B167">
        <v>1540.2651229119</v>
      </c>
      <c r="C167">
        <v>1550.2052432387</v>
      </c>
      <c r="D167">
        <v>1560.4537680149</v>
      </c>
      <c r="E167">
        <v>1539.7447171982</v>
      </c>
      <c r="F167">
        <v>1550.0142421815</v>
      </c>
      <c r="G167">
        <v>1559.8513335053</v>
      </c>
      <c r="H167">
        <v>1541.4713001971</v>
      </c>
      <c r="I167">
        <v>1551.2598233838</v>
      </c>
      <c r="J167">
        <v>1560.7048216062</v>
      </c>
    </row>
    <row r="168" spans="1:10">
      <c r="A168" t="s">
        <v>386</v>
      </c>
      <c r="B168">
        <v>1540.2620343368</v>
      </c>
      <c r="C168">
        <v>1550.2044615733</v>
      </c>
      <c r="D168">
        <v>1560.4507954677</v>
      </c>
      <c r="E168">
        <v>1539.743559528</v>
      </c>
      <c r="F168">
        <v>1550.0138504896</v>
      </c>
      <c r="G168">
        <v>1559.8537077804</v>
      </c>
      <c r="H168">
        <v>1541.4711055592</v>
      </c>
      <c r="I168">
        <v>1551.2590406545</v>
      </c>
      <c r="J168">
        <v>1560.7048216062</v>
      </c>
    </row>
    <row r="169" spans="1:10">
      <c r="A169" t="s">
        <v>387</v>
      </c>
      <c r="B169">
        <v>1540.2647361318</v>
      </c>
      <c r="C169">
        <v>1550.2075901508</v>
      </c>
      <c r="D169">
        <v>1560.4533710291</v>
      </c>
      <c r="E169">
        <v>1539.7441383629</v>
      </c>
      <c r="F169">
        <v>1550.0144370721</v>
      </c>
      <c r="G169">
        <v>1559.8533130349</v>
      </c>
      <c r="H169">
        <v>1541.4693651582</v>
      </c>
      <c r="I169">
        <v>1551.2580608088</v>
      </c>
      <c r="J169">
        <v>1560.7042269046</v>
      </c>
    </row>
    <row r="170" spans="1:10">
      <c r="A170" t="s">
        <v>388</v>
      </c>
      <c r="B170">
        <v>1540.2664738136</v>
      </c>
      <c r="C170">
        <v>1550.20778509</v>
      </c>
      <c r="D170">
        <v>1560.4543625257</v>
      </c>
      <c r="E170">
        <v>1539.7462595043</v>
      </c>
      <c r="F170">
        <v>1550.0152185459</v>
      </c>
      <c r="G170">
        <v>1559.8537077804</v>
      </c>
      <c r="H170">
        <v>1541.4724585771</v>
      </c>
      <c r="I170">
        <v>1551.2608013181</v>
      </c>
      <c r="J170">
        <v>1560.7054163083</v>
      </c>
    </row>
    <row r="171" spans="1:10">
      <c r="A171" t="s">
        <v>389</v>
      </c>
      <c r="B171">
        <v>1540.2647361318</v>
      </c>
      <c r="C171">
        <v>1550.2058299661</v>
      </c>
      <c r="D171">
        <v>1560.4537680149</v>
      </c>
      <c r="E171">
        <v>1539.7443306795</v>
      </c>
      <c r="F171">
        <v>1550.0142421815</v>
      </c>
      <c r="G171">
        <v>1559.8521249296</v>
      </c>
      <c r="H171">
        <v>1541.470139929</v>
      </c>
      <c r="I171">
        <v>1551.2582560123</v>
      </c>
      <c r="J171">
        <v>1560.7034346155</v>
      </c>
    </row>
    <row r="172" spans="1:10">
      <c r="A172" t="s">
        <v>390</v>
      </c>
      <c r="B172">
        <v>1540.2639644589</v>
      </c>
      <c r="C172">
        <v>1550.2058299661</v>
      </c>
      <c r="D172">
        <v>1560.4525789946</v>
      </c>
      <c r="E172">
        <v>1539.745296034</v>
      </c>
      <c r="F172">
        <v>1550.0136555991</v>
      </c>
      <c r="G172">
        <v>1559.8535104076</v>
      </c>
      <c r="H172">
        <v>1541.471878442</v>
      </c>
      <c r="I172">
        <v>1551.2590406545</v>
      </c>
      <c r="J172">
        <v>1560.7036322034</v>
      </c>
    </row>
    <row r="173" spans="1:10">
      <c r="A173" t="s">
        <v>391</v>
      </c>
      <c r="B173">
        <v>1540.2655096921</v>
      </c>
      <c r="C173">
        <v>1550.2042647237</v>
      </c>
      <c r="D173">
        <v>1560.4535704902</v>
      </c>
      <c r="E173">
        <v>1539.7445248816</v>
      </c>
      <c r="F173">
        <v>1550.0138504896</v>
      </c>
      <c r="G173">
        <v>1559.852718982</v>
      </c>
      <c r="H173">
        <v>1541.4713001971</v>
      </c>
      <c r="I173">
        <v>1551.2580608088</v>
      </c>
      <c r="J173">
        <v>1560.7048216062</v>
      </c>
    </row>
    <row r="174" spans="1:10">
      <c r="A174" t="s">
        <v>392</v>
      </c>
      <c r="B174">
        <v>1540.2653153586</v>
      </c>
      <c r="C174">
        <v>1550.2056350273</v>
      </c>
      <c r="D174">
        <v>1560.4539655396</v>
      </c>
      <c r="E174">
        <v>1539.7441383629</v>
      </c>
      <c r="F174">
        <v>1550.015023655</v>
      </c>
      <c r="G174">
        <v>1559.8517282498</v>
      </c>
      <c r="H174">
        <v>1541.4699452914</v>
      </c>
      <c r="I174">
        <v>1551.2596281799</v>
      </c>
      <c r="J174">
        <v>1560.7046220809</v>
      </c>
    </row>
    <row r="175" spans="1:10">
      <c r="A175" t="s">
        <v>393</v>
      </c>
      <c r="B175">
        <v>1540.2664738136</v>
      </c>
      <c r="C175">
        <v>1550.203874847</v>
      </c>
      <c r="D175">
        <v>1560.4527784556</v>
      </c>
      <c r="E175">
        <v>1539.7458748702</v>
      </c>
      <c r="F175">
        <v>1550.0118958548</v>
      </c>
      <c r="G175">
        <v>1559.8513335053</v>
      </c>
      <c r="H175">
        <v>1541.4699452914</v>
      </c>
      <c r="I175">
        <v>1551.256885761</v>
      </c>
      <c r="J175">
        <v>1560.7048216062</v>
      </c>
    </row>
    <row r="176" spans="1:10">
      <c r="A176" t="s">
        <v>394</v>
      </c>
      <c r="B176">
        <v>1540.2641569054</v>
      </c>
      <c r="C176">
        <v>1550.2050483001</v>
      </c>
      <c r="D176">
        <v>1560.4543625257</v>
      </c>
      <c r="E176">
        <v>1539.7439460463</v>
      </c>
      <c r="F176">
        <v>1550.0142421815</v>
      </c>
      <c r="G176">
        <v>1559.8521249296</v>
      </c>
      <c r="H176">
        <v>1541.471878442</v>
      </c>
      <c r="I176">
        <v>1551.2562982377</v>
      </c>
      <c r="J176">
        <v>1560.70204569</v>
      </c>
    </row>
    <row r="177" spans="1:10">
      <c r="A177" t="s">
        <v>395</v>
      </c>
      <c r="B177">
        <v>1540.2637720125</v>
      </c>
      <c r="C177">
        <v>1550.2058299661</v>
      </c>
      <c r="D177">
        <v>1560.4525789946</v>
      </c>
      <c r="E177">
        <v>1539.7445248816</v>
      </c>
      <c r="F177">
        <v>1550.0136555991</v>
      </c>
      <c r="G177">
        <v>1559.8505401469</v>
      </c>
      <c r="H177">
        <v>1541.4693651582</v>
      </c>
      <c r="I177">
        <v>1551.2572780813</v>
      </c>
      <c r="J177">
        <v>1560.70264039</v>
      </c>
    </row>
    <row r="178" spans="1:10">
      <c r="A178" t="s">
        <v>396</v>
      </c>
      <c r="B178">
        <v>1540.2647361318</v>
      </c>
      <c r="C178">
        <v>1550.2064166939</v>
      </c>
      <c r="D178">
        <v>1560.4531735045</v>
      </c>
      <c r="E178">
        <v>1539.7427883772</v>
      </c>
      <c r="F178">
        <v>1550.0138504896</v>
      </c>
      <c r="G178">
        <v>1559.8539070883</v>
      </c>
      <c r="H178">
        <v>1541.4726532154</v>
      </c>
      <c r="I178">
        <v>1551.2578656053</v>
      </c>
      <c r="J178">
        <v>1560.7042269046</v>
      </c>
    </row>
    <row r="179" spans="1:10">
      <c r="A179" t="s">
        <v>397</v>
      </c>
      <c r="B179">
        <v>1540.2641569054</v>
      </c>
      <c r="C179">
        <v>1550.2075901508</v>
      </c>
      <c r="D179">
        <v>1560.4539655396</v>
      </c>
      <c r="E179">
        <v>1539.7439460463</v>
      </c>
      <c r="F179">
        <v>1550.015023655</v>
      </c>
      <c r="G179">
        <v>1559.8537077804</v>
      </c>
      <c r="H179">
        <v>1541.4693651582</v>
      </c>
      <c r="I179">
        <v>1551.2600185878</v>
      </c>
      <c r="J179">
        <v>1560.7062085995</v>
      </c>
    </row>
    <row r="180" spans="1:10">
      <c r="A180" t="s">
        <v>398</v>
      </c>
      <c r="B180">
        <v>1540.2643512386</v>
      </c>
      <c r="C180">
        <v>1550.2066116328</v>
      </c>
      <c r="D180">
        <v>1560.4527784556</v>
      </c>
      <c r="E180">
        <v>1539.7454883509</v>
      </c>
      <c r="F180">
        <v>1550.0140453802</v>
      </c>
      <c r="G180">
        <v>1559.8507394539</v>
      </c>
      <c r="H180">
        <v>1541.4699452914</v>
      </c>
      <c r="I180">
        <v>1551.2582560123</v>
      </c>
      <c r="J180">
        <v>1560.7042269046</v>
      </c>
    </row>
    <row r="181" spans="1:10">
      <c r="A181" t="s">
        <v>399</v>
      </c>
      <c r="B181">
        <v>1540.2643512386</v>
      </c>
      <c r="C181">
        <v>1550.2052432387</v>
      </c>
      <c r="D181">
        <v>1560.45297598</v>
      </c>
      <c r="E181">
        <v>1539.7439460463</v>
      </c>
      <c r="F181">
        <v>1550.0136555991</v>
      </c>
      <c r="G181">
        <v>1559.8533130349</v>
      </c>
      <c r="H181">
        <v>1541.4724585771</v>
      </c>
      <c r="I181">
        <v>1551.2598233838</v>
      </c>
      <c r="J181">
        <v>1560.7028399149</v>
      </c>
    </row>
    <row r="182" spans="1:10">
      <c r="A182" t="s">
        <v>400</v>
      </c>
      <c r="B182">
        <v>1540.2631927868</v>
      </c>
      <c r="C182">
        <v>1550.2028963337</v>
      </c>
      <c r="D182">
        <v>1560.4531735045</v>
      </c>
      <c r="E182">
        <v>1539.7451037172</v>
      </c>
      <c r="F182">
        <v>1550.0134607087</v>
      </c>
      <c r="G182">
        <v>1559.8515308776</v>
      </c>
      <c r="H182">
        <v>1541.4705254251</v>
      </c>
      <c r="I182">
        <v>1551.2564953546</v>
      </c>
      <c r="J182">
        <v>1560.7054163083</v>
      </c>
    </row>
    <row r="183" spans="1:10">
      <c r="A183" t="s">
        <v>401</v>
      </c>
      <c r="B183">
        <v>1540.2637720125</v>
      </c>
      <c r="C183">
        <v>1550.2058299661</v>
      </c>
      <c r="D183">
        <v>1560.452183946</v>
      </c>
      <c r="E183">
        <v>1539.7431748952</v>
      </c>
      <c r="F183">
        <v>1550.0144370721</v>
      </c>
      <c r="G183">
        <v>1559.8531137272</v>
      </c>
      <c r="H183">
        <v>1541.4713001971</v>
      </c>
      <c r="I183">
        <v>1551.257668488</v>
      </c>
      <c r="J183">
        <v>1560.7054163083</v>
      </c>
    </row>
    <row r="184" spans="1:10">
      <c r="A184" t="s">
        <v>402</v>
      </c>
      <c r="B184">
        <v>1540.2633852331</v>
      </c>
      <c r="C184">
        <v>1550.2062198438</v>
      </c>
      <c r="D184">
        <v>1560.4523814703</v>
      </c>
      <c r="E184">
        <v>1539.745296034</v>
      </c>
      <c r="F184">
        <v>1550.0138504896</v>
      </c>
      <c r="G184">
        <v>1559.8541044611</v>
      </c>
      <c r="H184">
        <v>1541.4691724105</v>
      </c>
      <c r="I184">
        <v>1551.255515512</v>
      </c>
      <c r="J184">
        <v>1560.7054163083</v>
      </c>
    </row>
    <row r="185" spans="1:10">
      <c r="A185" t="s">
        <v>403</v>
      </c>
      <c r="B185">
        <v>1540.2649304652</v>
      </c>
      <c r="C185">
        <v>1550.2070034221</v>
      </c>
      <c r="D185">
        <v>1560.4527784556</v>
      </c>
      <c r="E185">
        <v>1539.7431748952</v>
      </c>
      <c r="F185">
        <v>1550.0146319628</v>
      </c>
      <c r="G185">
        <v>1559.8521249296</v>
      </c>
      <c r="H185">
        <v>1541.4707200628</v>
      </c>
      <c r="I185">
        <v>1551.257082878</v>
      </c>
      <c r="J185">
        <v>1560.7062085995</v>
      </c>
    </row>
    <row r="186" spans="1:10">
      <c r="A186" t="s">
        <v>404</v>
      </c>
      <c r="B186">
        <v>1540.2647361318</v>
      </c>
      <c r="C186">
        <v>1550.2070034221</v>
      </c>
      <c r="D186">
        <v>1560.4533710291</v>
      </c>
      <c r="E186">
        <v>1539.7456806678</v>
      </c>
      <c r="F186">
        <v>1550.0134607087</v>
      </c>
      <c r="G186">
        <v>1559.8519275572</v>
      </c>
      <c r="H186">
        <v>1541.4713001971</v>
      </c>
      <c r="I186">
        <v>1551.256885761</v>
      </c>
      <c r="J186">
        <v>1560.7046220809</v>
      </c>
    </row>
    <row r="187" spans="1:10">
      <c r="A187" t="s">
        <v>405</v>
      </c>
      <c r="B187">
        <v>1540.2637720125</v>
      </c>
      <c r="C187">
        <v>1550.2064166939</v>
      </c>
      <c r="D187">
        <v>1560.45297598</v>
      </c>
      <c r="E187">
        <v>1539.7447171982</v>
      </c>
      <c r="F187">
        <v>1550.0138504896</v>
      </c>
      <c r="G187">
        <v>1559.8531137272</v>
      </c>
      <c r="H187">
        <v>1541.471878442</v>
      </c>
      <c r="I187">
        <v>1551.2592358584</v>
      </c>
      <c r="J187">
        <v>1560.7036322034</v>
      </c>
    </row>
    <row r="188" spans="1:10">
      <c r="A188" t="s">
        <v>406</v>
      </c>
      <c r="B188">
        <v>1540.2637720125</v>
      </c>
      <c r="C188">
        <v>1550.2058299661</v>
      </c>
      <c r="D188">
        <v>1560.4531735045</v>
      </c>
      <c r="E188">
        <v>1539.7439460463</v>
      </c>
      <c r="F188">
        <v>1550.0140453802</v>
      </c>
      <c r="G188">
        <v>1559.8533130349</v>
      </c>
      <c r="H188">
        <v>1541.4713001971</v>
      </c>
      <c r="I188">
        <v>1551.2574732846</v>
      </c>
      <c r="J188">
        <v>1560.7042269046</v>
      </c>
    </row>
    <row r="189" spans="1:10">
      <c r="A189" t="s">
        <v>407</v>
      </c>
      <c r="B189">
        <v>1540.2658945859</v>
      </c>
      <c r="C189">
        <v>1550.20778509</v>
      </c>
      <c r="D189">
        <v>1560.454759512</v>
      </c>
      <c r="E189">
        <v>1539.7458748702</v>
      </c>
      <c r="F189">
        <v>1550.0140453802</v>
      </c>
      <c r="G189">
        <v>1559.8545011421</v>
      </c>
      <c r="H189">
        <v>1541.4693651582</v>
      </c>
      <c r="I189">
        <v>1551.2572780813</v>
      </c>
      <c r="J189">
        <v>1560.7042269046</v>
      </c>
    </row>
    <row r="190" spans="1:10">
      <c r="A190" t="s">
        <v>408</v>
      </c>
      <c r="B190">
        <v>1540.2631927868</v>
      </c>
      <c r="C190">
        <v>1550.20778509</v>
      </c>
      <c r="D190">
        <v>1560.4543625257</v>
      </c>
      <c r="E190">
        <v>1539.7439460463</v>
      </c>
      <c r="F190">
        <v>1550.0136555991</v>
      </c>
      <c r="G190">
        <v>1559.8521249296</v>
      </c>
      <c r="H190">
        <v>1541.4724585771</v>
      </c>
      <c r="I190">
        <v>1551.258843537</v>
      </c>
      <c r="J190">
        <v>1560.7048216062</v>
      </c>
    </row>
    <row r="191" spans="1:10">
      <c r="A191" t="s">
        <v>409</v>
      </c>
      <c r="B191">
        <v>1540.2630003406</v>
      </c>
      <c r="C191">
        <v>1550.2066116328</v>
      </c>
      <c r="D191">
        <v>1560.4511924522</v>
      </c>
      <c r="E191">
        <v>1539.7445248816</v>
      </c>
      <c r="F191">
        <v>1550.0142421815</v>
      </c>
      <c r="G191">
        <v>1559.8537077804</v>
      </c>
      <c r="H191">
        <v>1541.4699452914</v>
      </c>
      <c r="I191">
        <v>1551.257668488</v>
      </c>
      <c r="J191">
        <v>1560.7042269046</v>
      </c>
    </row>
    <row r="192" spans="1:10">
      <c r="A192" t="s">
        <v>410</v>
      </c>
      <c r="B192">
        <v>1540.2639644589</v>
      </c>
      <c r="C192">
        <v>1550.2054381774</v>
      </c>
      <c r="D192">
        <v>1560.4525789946</v>
      </c>
      <c r="E192">
        <v>1539.7437518444</v>
      </c>
      <c r="F192">
        <v>1550.0132639076</v>
      </c>
      <c r="G192">
        <v>1559.8535104076</v>
      </c>
      <c r="H192">
        <v>1541.4705254251</v>
      </c>
      <c r="I192">
        <v>1551.2582560123</v>
      </c>
      <c r="J192">
        <v>1560.7048216062</v>
      </c>
    </row>
    <row r="193" spans="1:10">
      <c r="A193" t="s">
        <v>411</v>
      </c>
      <c r="B193">
        <v>1540.2633852331</v>
      </c>
      <c r="C193">
        <v>1550.20778509</v>
      </c>
      <c r="D193">
        <v>1560.4531735045</v>
      </c>
      <c r="E193">
        <v>1539.7460671873</v>
      </c>
      <c r="F193">
        <v>1550.0146319628</v>
      </c>
      <c r="G193">
        <v>1559.8531137272</v>
      </c>
      <c r="H193">
        <v>1541.4693651582</v>
      </c>
      <c r="I193">
        <v>1551.2592358584</v>
      </c>
      <c r="J193">
        <v>1560.7030375026</v>
      </c>
    </row>
    <row r="194" spans="1:10">
      <c r="A194" t="s">
        <v>412</v>
      </c>
      <c r="B194">
        <v>1540.2662813666</v>
      </c>
      <c r="C194">
        <v>1550.2070034221</v>
      </c>
      <c r="D194">
        <v>1560.454759512</v>
      </c>
      <c r="E194">
        <v>1539.7456806678</v>
      </c>
      <c r="F194">
        <v>1550.0148287642</v>
      </c>
      <c r="G194">
        <v>1559.8531137272</v>
      </c>
      <c r="H194">
        <v>1541.471878442</v>
      </c>
      <c r="I194">
        <v>1551.257082878</v>
      </c>
      <c r="J194">
        <v>1560.7052167828</v>
      </c>
    </row>
    <row r="195" spans="1:10">
      <c r="A195" t="s">
        <v>413</v>
      </c>
      <c r="B195">
        <v>1540.2655096921</v>
      </c>
      <c r="C195">
        <v>1550.2071983612</v>
      </c>
      <c r="D195">
        <v>1560.4525789946</v>
      </c>
      <c r="E195">
        <v>1539.7462595043</v>
      </c>
      <c r="F195">
        <v>1550.0144370721</v>
      </c>
      <c r="G195">
        <v>1559.8535104076</v>
      </c>
      <c r="H195">
        <v>1541.4699452914</v>
      </c>
      <c r="I195">
        <v>1551.257668488</v>
      </c>
      <c r="J195">
        <v>1560.7034346155</v>
      </c>
    </row>
    <row r="196" spans="1:10">
      <c r="A196" t="s">
        <v>414</v>
      </c>
      <c r="B196">
        <v>1540.2637720125</v>
      </c>
      <c r="C196">
        <v>1550.2064166939</v>
      </c>
      <c r="D196">
        <v>1560.4511924522</v>
      </c>
      <c r="E196">
        <v>1539.7447171982</v>
      </c>
      <c r="F196">
        <v>1550.0140453802</v>
      </c>
      <c r="G196">
        <v>1559.8521249296</v>
      </c>
      <c r="H196">
        <v>1541.4705254251</v>
      </c>
      <c r="I196">
        <v>1551.2561030347</v>
      </c>
      <c r="J196">
        <v>1560.7042269046</v>
      </c>
    </row>
    <row r="197" spans="1:10">
      <c r="A197" t="s">
        <v>415</v>
      </c>
      <c r="B197">
        <v>1540.2626135616</v>
      </c>
      <c r="C197">
        <v>1550.2058299661</v>
      </c>
      <c r="D197">
        <v>1560.451786961</v>
      </c>
      <c r="E197">
        <v>1539.7441383629</v>
      </c>
      <c r="F197">
        <v>1550.0148287642</v>
      </c>
      <c r="G197">
        <v>1559.8541044611</v>
      </c>
      <c r="H197">
        <v>1541.4693651582</v>
      </c>
      <c r="I197">
        <v>1551.2582560123</v>
      </c>
      <c r="J197">
        <v>1560.7054163083</v>
      </c>
    </row>
    <row r="198" spans="1:10">
      <c r="A198" t="s">
        <v>416</v>
      </c>
      <c r="B198">
        <v>1540.2637720125</v>
      </c>
      <c r="C198">
        <v>1550.2075901508</v>
      </c>
      <c r="D198">
        <v>1560.4535704902</v>
      </c>
      <c r="E198">
        <v>1539.7451037172</v>
      </c>
      <c r="F198">
        <v>1550.0144370721</v>
      </c>
      <c r="G198">
        <v>1559.8519275572</v>
      </c>
      <c r="H198">
        <v>1541.4699452914</v>
      </c>
      <c r="I198">
        <v>1551.2586483333</v>
      </c>
      <c r="J198">
        <v>1560.7048216062</v>
      </c>
    </row>
    <row r="199" spans="1:10">
      <c r="A199" t="s">
        <v>417</v>
      </c>
      <c r="B199">
        <v>1540.2651229119</v>
      </c>
      <c r="C199">
        <v>1550.2054381774</v>
      </c>
      <c r="D199">
        <v>1560.4531735045</v>
      </c>
      <c r="E199">
        <v>1539.7441383629</v>
      </c>
      <c r="F199">
        <v>1550.0138504896</v>
      </c>
      <c r="G199">
        <v>1559.8541044611</v>
      </c>
      <c r="H199">
        <v>1541.471878442</v>
      </c>
      <c r="I199">
        <v>1551.2596281799</v>
      </c>
      <c r="J199">
        <v>1560.7054163083</v>
      </c>
    </row>
    <row r="200" spans="1:10">
      <c r="A200" t="s">
        <v>418</v>
      </c>
      <c r="B200">
        <v>1540.2651229119</v>
      </c>
      <c r="C200">
        <v>1550.2058299661</v>
      </c>
      <c r="D200">
        <v>1560.4535704902</v>
      </c>
      <c r="E200">
        <v>1539.745296034</v>
      </c>
      <c r="F200">
        <v>1550.0144370721</v>
      </c>
      <c r="G200">
        <v>1559.8521249296</v>
      </c>
      <c r="H200">
        <v>1541.4693651582</v>
      </c>
      <c r="I200">
        <v>1551.2559078316</v>
      </c>
      <c r="J200">
        <v>1560.7034346155</v>
      </c>
    </row>
    <row r="201" spans="1:10">
      <c r="A201" t="s">
        <v>419</v>
      </c>
      <c r="B201">
        <v>1540.2643512386</v>
      </c>
      <c r="C201">
        <v>1550.2064166939</v>
      </c>
      <c r="D201">
        <v>1560.4511924522</v>
      </c>
      <c r="E201">
        <v>1539.7447171982</v>
      </c>
      <c r="F201">
        <v>1550.0140453802</v>
      </c>
      <c r="G201">
        <v>1559.852322302</v>
      </c>
      <c r="H201">
        <v>1541.4713001971</v>
      </c>
      <c r="I201">
        <v>1551.2590406545</v>
      </c>
      <c r="J201">
        <v>1560.7054163083</v>
      </c>
    </row>
    <row r="202" spans="1:10">
      <c r="A202" t="s">
        <v>420</v>
      </c>
      <c r="B202">
        <v>1540.2633852331</v>
      </c>
      <c r="C202">
        <v>1550.2064166939</v>
      </c>
      <c r="D202">
        <v>1560.4543625257</v>
      </c>
      <c r="E202">
        <v>1539.7445248816</v>
      </c>
      <c r="F202">
        <v>1550.0136555991</v>
      </c>
      <c r="G202">
        <v>1559.8529163546</v>
      </c>
      <c r="H202">
        <v>1541.470139929</v>
      </c>
      <c r="I202">
        <v>1551.2586483333</v>
      </c>
      <c r="J202">
        <v>1560.7048216062</v>
      </c>
    </row>
    <row r="203" spans="1:10">
      <c r="A203" t="s">
        <v>421</v>
      </c>
      <c r="B203">
        <v>1540.2641569054</v>
      </c>
      <c r="C203">
        <v>1550.2036799087</v>
      </c>
      <c r="D203">
        <v>1560.4537680149</v>
      </c>
      <c r="E203">
        <v>1539.745296034</v>
      </c>
      <c r="F203">
        <v>1550.0142421815</v>
      </c>
      <c r="G203">
        <v>1559.8545011421</v>
      </c>
      <c r="H203">
        <v>1541.4695597957</v>
      </c>
      <c r="I203">
        <v>1551.2578656053</v>
      </c>
      <c r="J203">
        <v>1560.7068033026</v>
      </c>
    </row>
    <row r="204" spans="1:10">
      <c r="A204" t="s">
        <v>422</v>
      </c>
      <c r="B204">
        <v>1540.2641569054</v>
      </c>
      <c r="C204">
        <v>1550.2064166939</v>
      </c>
      <c r="D204">
        <v>1560.4525789946</v>
      </c>
      <c r="E204">
        <v>1539.7437518444</v>
      </c>
      <c r="F204">
        <v>1550.0136555991</v>
      </c>
      <c r="G204">
        <v>1559.8537077804</v>
      </c>
      <c r="H204">
        <v>1541.4724585771</v>
      </c>
      <c r="I204">
        <v>1551.258843537</v>
      </c>
      <c r="J204">
        <v>1560.7056138968</v>
      </c>
    </row>
    <row r="205" spans="1:10">
      <c r="A205" t="s">
        <v>423</v>
      </c>
      <c r="B205">
        <v>1540.2649304652</v>
      </c>
      <c r="C205">
        <v>1550.2050483001</v>
      </c>
      <c r="D205">
        <v>1560.454759512</v>
      </c>
      <c r="E205">
        <v>1539.7451037172</v>
      </c>
      <c r="F205">
        <v>1550.0138504896</v>
      </c>
      <c r="G205">
        <v>1559.8531137272</v>
      </c>
      <c r="H205">
        <v>1541.4699452914</v>
      </c>
      <c r="I205">
        <v>1551.2584531297</v>
      </c>
      <c r="J205">
        <v>1560.7042269046</v>
      </c>
    </row>
    <row r="206" spans="1:10">
      <c r="A206" t="s">
        <v>424</v>
      </c>
      <c r="B206">
        <v>1540.2645436852</v>
      </c>
      <c r="C206">
        <v>1550.2052432387</v>
      </c>
      <c r="D206">
        <v>1560.4539655396</v>
      </c>
      <c r="E206">
        <v>1539.7447171982</v>
      </c>
      <c r="F206">
        <v>1550.015023655</v>
      </c>
      <c r="G206">
        <v>1559.8554899427</v>
      </c>
      <c r="H206">
        <v>1541.4691724105</v>
      </c>
      <c r="I206">
        <v>1551.2557107149</v>
      </c>
      <c r="J206">
        <v>1560.7048216062</v>
      </c>
    </row>
    <row r="207" spans="1:10">
      <c r="A207" t="s">
        <v>425</v>
      </c>
      <c r="B207">
        <v>1540.2641569054</v>
      </c>
      <c r="C207">
        <v>1550.203874847</v>
      </c>
      <c r="D207">
        <v>1560.4523814703</v>
      </c>
      <c r="E207">
        <v>1539.7456806678</v>
      </c>
      <c r="F207">
        <v>1550.0130690172</v>
      </c>
      <c r="G207">
        <v>1559.8521249296</v>
      </c>
      <c r="H207">
        <v>1541.4707200628</v>
      </c>
      <c r="I207">
        <v>1551.2559078316</v>
      </c>
      <c r="J207">
        <v>1560.7056138968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1540.2537403381</v>
      </c>
      <c r="C2">
        <v>1550.1896081695</v>
      </c>
      <c r="D2">
        <v>1560.4446606309</v>
      </c>
      <c r="E2">
        <v>1539.754753556</v>
      </c>
      <c r="F2">
        <v>1550.0257809386</v>
      </c>
      <c r="G2">
        <v>1559.8549016933</v>
      </c>
      <c r="H2">
        <v>1541.4776854818</v>
      </c>
      <c r="I2">
        <v>1551.2657024905</v>
      </c>
      <c r="J2">
        <v>1560.7099802262</v>
      </c>
    </row>
    <row r="3" spans="1:10">
      <c r="A3" t="s">
        <v>427</v>
      </c>
      <c r="B3">
        <v>1540.2514234682</v>
      </c>
      <c r="C3">
        <v>1550.1921499696</v>
      </c>
      <c r="D3">
        <v>1560.4440661275</v>
      </c>
      <c r="E3">
        <v>1539.7551381945</v>
      </c>
      <c r="F3">
        <v>1550.0261707257</v>
      </c>
      <c r="G3">
        <v>1559.8584660274</v>
      </c>
      <c r="H3">
        <v>1541.4782656213</v>
      </c>
      <c r="I3">
        <v>1551.2657024905</v>
      </c>
      <c r="J3">
        <v>1560.7099802262</v>
      </c>
    </row>
    <row r="4" spans="1:10">
      <c r="A4" t="s">
        <v>428</v>
      </c>
      <c r="B4">
        <v>1540.2545120008</v>
      </c>
      <c r="C4">
        <v>1550.1913664063</v>
      </c>
      <c r="D4">
        <v>1560.4418875765</v>
      </c>
      <c r="E4">
        <v>1539.7557170382</v>
      </c>
      <c r="F4">
        <v>1550.0257809386</v>
      </c>
      <c r="G4">
        <v>1559.8580693445</v>
      </c>
      <c r="H4">
        <v>1541.4751721791</v>
      </c>
      <c r="I4">
        <v>1551.2657024905</v>
      </c>
      <c r="J4">
        <v>1560.7081961108</v>
      </c>
    </row>
    <row r="5" spans="1:10">
      <c r="A5" t="s">
        <v>429</v>
      </c>
      <c r="B5">
        <v>1540.2525819023</v>
      </c>
      <c r="C5">
        <v>1550.189216389</v>
      </c>
      <c r="D5">
        <v>1560.4460471617</v>
      </c>
      <c r="E5">
        <v>1539.7557170382</v>
      </c>
      <c r="F5">
        <v>1550.0244128637</v>
      </c>
      <c r="G5">
        <v>1559.8596541424</v>
      </c>
      <c r="H5">
        <v>1541.4757523166</v>
      </c>
      <c r="I5">
        <v>1551.265507285</v>
      </c>
      <c r="J5">
        <v>1560.7111677016</v>
      </c>
    </row>
    <row r="6" spans="1:10">
      <c r="A6" t="s">
        <v>430</v>
      </c>
      <c r="B6">
        <v>1540.2550912199</v>
      </c>
      <c r="C6">
        <v>1550.1901929739</v>
      </c>
      <c r="D6">
        <v>1560.4426796001</v>
      </c>
      <c r="E6">
        <v>1539.7557170382</v>
      </c>
      <c r="F6">
        <v>1550.0261707257</v>
      </c>
      <c r="G6">
        <v>1559.8588607755</v>
      </c>
      <c r="H6">
        <v>1541.4757523166</v>
      </c>
      <c r="I6">
        <v>1551.2635494921</v>
      </c>
      <c r="J6">
        <v>1560.7099802262</v>
      </c>
    </row>
    <row r="7" spans="1:10">
      <c r="A7" t="s">
        <v>431</v>
      </c>
      <c r="B7">
        <v>1540.2525819023</v>
      </c>
      <c r="C7">
        <v>1550.1882378943</v>
      </c>
      <c r="D7">
        <v>1560.4438686053</v>
      </c>
      <c r="E7">
        <v>1539.7541747131</v>
      </c>
      <c r="F7">
        <v>1550.0246077569</v>
      </c>
      <c r="G7">
        <v>1559.8582667184</v>
      </c>
      <c r="H7">
        <v>1541.4751721791</v>
      </c>
      <c r="I7">
        <v>1551.2653101659</v>
      </c>
      <c r="J7">
        <v>1560.7101778158</v>
      </c>
    </row>
    <row r="8" spans="1:10">
      <c r="A8" t="s">
        <v>432</v>
      </c>
      <c r="B8">
        <v>1540.25316112</v>
      </c>
      <c r="C8">
        <v>1550.1896081695</v>
      </c>
      <c r="D8">
        <v>1560.4460471617</v>
      </c>
      <c r="E8">
        <v>1539.7551381945</v>
      </c>
      <c r="F8">
        <v>1550.0248026501</v>
      </c>
      <c r="G8">
        <v>1559.8610396339</v>
      </c>
      <c r="H8">
        <v>1541.4765252042</v>
      </c>
      <c r="I8">
        <v>1551.2660948153</v>
      </c>
      <c r="J8">
        <v>1560.7101778158</v>
      </c>
    </row>
    <row r="9" spans="1:10">
      <c r="A9" t="s">
        <v>433</v>
      </c>
      <c r="B9">
        <v>1540.2521970152</v>
      </c>
      <c r="C9">
        <v>1550.1919531231</v>
      </c>
      <c r="D9">
        <v>1560.4436691466</v>
      </c>
      <c r="E9">
        <v>1539.7557170382</v>
      </c>
      <c r="F9">
        <v>1550.0269541221</v>
      </c>
      <c r="G9">
        <v>1559.857475288</v>
      </c>
      <c r="H9">
        <v>1541.4776854818</v>
      </c>
      <c r="I9">
        <v>1551.2649197553</v>
      </c>
      <c r="J9">
        <v>1560.7099802262</v>
      </c>
    </row>
    <row r="10" spans="1:10">
      <c r="A10" t="s">
        <v>434</v>
      </c>
      <c r="B10">
        <v>1540.2537403381</v>
      </c>
      <c r="C10">
        <v>1550.1901929739</v>
      </c>
      <c r="D10">
        <v>1560.4430765805</v>
      </c>
      <c r="E10">
        <v>1539.7545612368</v>
      </c>
      <c r="F10">
        <v>1550.0271490159</v>
      </c>
      <c r="G10">
        <v>1559.8580693445</v>
      </c>
      <c r="H10">
        <v>1541.4745920419</v>
      </c>
      <c r="I10">
        <v>1551.2662900208</v>
      </c>
      <c r="J10">
        <v>1560.7099802262</v>
      </c>
    </row>
    <row r="11" spans="1:10">
      <c r="A11" t="s">
        <v>435</v>
      </c>
      <c r="B11">
        <v>1540.2527743459</v>
      </c>
      <c r="C11">
        <v>1550.1896081695</v>
      </c>
      <c r="D11">
        <v>1560.4452551347</v>
      </c>
      <c r="E11">
        <v>1539.754753556</v>
      </c>
      <c r="F11">
        <v>1550.0248026501</v>
      </c>
      <c r="G11">
        <v>1559.8602462656</v>
      </c>
      <c r="H11">
        <v>1541.4757523166</v>
      </c>
      <c r="I11">
        <v>1551.2664852265</v>
      </c>
      <c r="J11">
        <v>1560.7081961108</v>
      </c>
    </row>
    <row r="12" spans="1:10">
      <c r="A12" t="s">
        <v>436</v>
      </c>
      <c r="B12">
        <v>1540.2523894587</v>
      </c>
      <c r="C12">
        <v>1550.1890214544</v>
      </c>
      <c r="D12">
        <v>1560.442877122</v>
      </c>
      <c r="E12">
        <v>1539.7545612368</v>
      </c>
      <c r="F12">
        <v>1550.0265624238</v>
      </c>
      <c r="G12">
        <v>1559.8580693445</v>
      </c>
      <c r="H12">
        <v>1541.4765252042</v>
      </c>
      <c r="I12">
        <v>1551.265507285</v>
      </c>
      <c r="J12">
        <v>1560.7101778158</v>
      </c>
    </row>
    <row r="13" spans="1:10">
      <c r="A13" t="s">
        <v>437</v>
      </c>
      <c r="B13">
        <v>1540.2529686763</v>
      </c>
      <c r="C13">
        <v>1550.1911714711</v>
      </c>
      <c r="D13">
        <v>1560.4412930752</v>
      </c>
      <c r="E13">
        <v>1539.7543670322</v>
      </c>
      <c r="F13">
        <v>1550.0265624238</v>
      </c>
      <c r="G13">
        <v>1559.8588607755</v>
      </c>
      <c r="H13">
        <v>1541.4765252042</v>
      </c>
      <c r="I13">
        <v>1551.2674650829</v>
      </c>
      <c r="J13">
        <v>1560.7087908155</v>
      </c>
    </row>
    <row r="14" spans="1:10">
      <c r="A14" t="s">
        <v>438</v>
      </c>
      <c r="B14">
        <v>1540.2541271127</v>
      </c>
      <c r="C14">
        <v>1550.1915632526</v>
      </c>
      <c r="D14">
        <v>1560.4434716245</v>
      </c>
      <c r="E14">
        <v>1539.7559112431</v>
      </c>
      <c r="F14">
        <v>1550.0273439098</v>
      </c>
      <c r="G14">
        <v>1559.8568812319</v>
      </c>
      <c r="H14">
        <v>1541.4771053428</v>
      </c>
      <c r="I14">
        <v>1551.2660948153</v>
      </c>
      <c r="J14">
        <v>1560.7105749323</v>
      </c>
    </row>
    <row r="15" spans="1:10">
      <c r="A15" t="s">
        <v>439</v>
      </c>
      <c r="B15">
        <v>1540.2533535638</v>
      </c>
      <c r="C15">
        <v>1550.1890214544</v>
      </c>
      <c r="D15">
        <v>1560.4430765805</v>
      </c>
      <c r="E15">
        <v>1539.7561035626</v>
      </c>
      <c r="F15">
        <v>1550.0263675301</v>
      </c>
      <c r="G15">
        <v>1559.8584660274</v>
      </c>
      <c r="H15">
        <v>1541.4740119052</v>
      </c>
      <c r="I15">
        <v>1551.2666823459</v>
      </c>
      <c r="J15">
        <v>1560.7093855207</v>
      </c>
    </row>
    <row r="16" spans="1:10">
      <c r="A16" t="s">
        <v>440</v>
      </c>
      <c r="B16">
        <v>1540.2543195567</v>
      </c>
      <c r="C16">
        <v>1550.1896081695</v>
      </c>
      <c r="D16">
        <v>1560.4434716245</v>
      </c>
      <c r="E16">
        <v>1539.756682407</v>
      </c>
      <c r="F16">
        <v>1550.0267573175</v>
      </c>
      <c r="G16">
        <v>1559.8580693445</v>
      </c>
      <c r="H16">
        <v>1541.4757523166</v>
      </c>
      <c r="I16">
        <v>1551.2674650829</v>
      </c>
      <c r="J16">
        <v>1560.7101778158</v>
      </c>
    </row>
    <row r="17" spans="1:10">
      <c r="A17" t="s">
        <v>441</v>
      </c>
      <c r="B17">
        <v>1540.2533535638</v>
      </c>
      <c r="C17">
        <v>1550.1913664063</v>
      </c>
      <c r="D17">
        <v>1560.4446606309</v>
      </c>
      <c r="E17">
        <v>1539.7539823941</v>
      </c>
      <c r="F17">
        <v>1550.0253892409</v>
      </c>
      <c r="G17">
        <v>1559.8588607755</v>
      </c>
      <c r="H17">
        <v>1541.4743974032</v>
      </c>
      <c r="I17">
        <v>1551.2651149606</v>
      </c>
      <c r="J17">
        <v>1560.7087908155</v>
      </c>
    </row>
    <row r="18" spans="1:10">
      <c r="A18" t="s">
        <v>442</v>
      </c>
      <c r="B18">
        <v>1540.2527743459</v>
      </c>
      <c r="C18">
        <v>1550.1890214544</v>
      </c>
      <c r="D18">
        <v>1560.4432741025</v>
      </c>
      <c r="E18">
        <v>1539.754753556</v>
      </c>
      <c r="F18">
        <v>1550.0248026501</v>
      </c>
      <c r="G18">
        <v>1559.8588607755</v>
      </c>
      <c r="H18">
        <v>1541.4751721791</v>
      </c>
      <c r="I18">
        <v>1551.2658976959</v>
      </c>
      <c r="J18">
        <v>1560.7081961108</v>
      </c>
    </row>
    <row r="19" spans="1:10">
      <c r="A19" t="s">
        <v>443</v>
      </c>
      <c r="B19">
        <v>1540.2535478943</v>
      </c>
      <c r="C19">
        <v>1550.1901929739</v>
      </c>
      <c r="D19">
        <v>1560.442877122</v>
      </c>
      <c r="E19">
        <v>1539.756682407</v>
      </c>
      <c r="F19">
        <v>1550.0253892409</v>
      </c>
      <c r="G19">
        <v>1559.8568812319</v>
      </c>
      <c r="H19">
        <v>1541.4751721791</v>
      </c>
      <c r="I19">
        <v>1551.2647226363</v>
      </c>
      <c r="J19">
        <v>1560.7099802262</v>
      </c>
    </row>
    <row r="20" spans="1:10">
      <c r="A20" t="s">
        <v>444</v>
      </c>
      <c r="B20">
        <v>1540.2547063316</v>
      </c>
      <c r="C20">
        <v>1550.190976536</v>
      </c>
      <c r="D20">
        <v>1560.4456521164</v>
      </c>
      <c r="E20">
        <v>1539.754753556</v>
      </c>
      <c r="F20">
        <v>1550.0261707257</v>
      </c>
      <c r="G20">
        <v>1559.8606429496</v>
      </c>
      <c r="H20">
        <v>1541.4751721791</v>
      </c>
      <c r="I20">
        <v>1551.2653101659</v>
      </c>
      <c r="J20">
        <v>1560.7113672287</v>
      </c>
    </row>
    <row r="21" spans="1:10">
      <c r="A21" t="s">
        <v>445</v>
      </c>
      <c r="B21">
        <v>1540.2529686763</v>
      </c>
      <c r="C21">
        <v>1550.1915632526</v>
      </c>
      <c r="D21">
        <v>1560.4432741025</v>
      </c>
      <c r="E21">
        <v>1539.7543670322</v>
      </c>
      <c r="F21">
        <v>1550.0265624238</v>
      </c>
      <c r="G21">
        <v>1559.857475288</v>
      </c>
      <c r="H21">
        <v>1541.4751721791</v>
      </c>
      <c r="I21">
        <v>1551.265507285</v>
      </c>
      <c r="J21">
        <v>1560.7113672287</v>
      </c>
    </row>
    <row r="22" spans="1:10">
      <c r="A22" t="s">
        <v>446</v>
      </c>
      <c r="B22">
        <v>1540.2547063316</v>
      </c>
      <c r="C22">
        <v>1550.1913664063</v>
      </c>
      <c r="D22">
        <v>1560.4448581533</v>
      </c>
      <c r="E22">
        <v>1539.7559112431</v>
      </c>
      <c r="F22">
        <v>1550.0257809386</v>
      </c>
      <c r="G22">
        <v>1559.8572779142</v>
      </c>
      <c r="H22">
        <v>1541.4751721791</v>
      </c>
      <c r="I22">
        <v>1551.2649197553</v>
      </c>
      <c r="J22">
        <v>1560.7105749323</v>
      </c>
    </row>
    <row r="23" spans="1:10">
      <c r="A23" t="s">
        <v>447</v>
      </c>
      <c r="B23">
        <v>1540.2554779952</v>
      </c>
      <c r="C23">
        <v>1550.1884347398</v>
      </c>
      <c r="D23">
        <v>1560.4432741025</v>
      </c>
      <c r="E23">
        <v>1539.7557170382</v>
      </c>
      <c r="F23">
        <v>1550.0257809386</v>
      </c>
      <c r="G23">
        <v>1559.8600488912</v>
      </c>
      <c r="H23">
        <v>1541.476330565</v>
      </c>
      <c r="I23">
        <v>1551.264332226</v>
      </c>
      <c r="J23">
        <v>1560.7093855207</v>
      </c>
    </row>
    <row r="24" spans="1:10">
      <c r="A24" t="s">
        <v>448</v>
      </c>
      <c r="B24">
        <v>1540.2539327821</v>
      </c>
      <c r="C24">
        <v>1550.189998039</v>
      </c>
      <c r="D24">
        <v>1560.4426796001</v>
      </c>
      <c r="E24">
        <v>1539.7553323994</v>
      </c>
      <c r="F24">
        <v>1550.0259758321</v>
      </c>
      <c r="G24">
        <v>1559.8568812319</v>
      </c>
      <c r="H24">
        <v>1541.4757523166</v>
      </c>
      <c r="I24">
        <v>1551.2647226363</v>
      </c>
      <c r="J24">
        <v>1560.7099802262</v>
      </c>
    </row>
    <row r="25" spans="1:10">
      <c r="A25" t="s">
        <v>449</v>
      </c>
      <c r="B25">
        <v>1540.2545120008</v>
      </c>
      <c r="C25">
        <v>1550.189998039</v>
      </c>
      <c r="D25">
        <v>1560.4436691466</v>
      </c>
      <c r="E25">
        <v>1539.7564900873</v>
      </c>
      <c r="F25">
        <v>1550.0255841344</v>
      </c>
      <c r="G25">
        <v>1559.8590600847</v>
      </c>
      <c r="H25">
        <v>1541.4771053428</v>
      </c>
      <c r="I25">
        <v>1551.2647226363</v>
      </c>
      <c r="J25">
        <v>1560.7091859941</v>
      </c>
    </row>
    <row r="26" spans="1:10">
      <c r="A26" t="s">
        <v>450</v>
      </c>
      <c r="B26">
        <v>1540.2537403381</v>
      </c>
      <c r="C26">
        <v>1550.1905847549</v>
      </c>
      <c r="D26">
        <v>1560.4424820783</v>
      </c>
      <c r="E26">
        <v>1539.7564900873</v>
      </c>
      <c r="F26">
        <v>1550.0265624238</v>
      </c>
      <c r="G26">
        <v>1559.8600488912</v>
      </c>
      <c r="H26">
        <v>1541.4751721791</v>
      </c>
      <c r="I26">
        <v>1551.2670727574</v>
      </c>
      <c r="J26">
        <v>1560.7081961108</v>
      </c>
    </row>
    <row r="27" spans="1:10">
      <c r="A27" t="s">
        <v>451</v>
      </c>
      <c r="B27">
        <v>1540.2539327821</v>
      </c>
      <c r="C27">
        <v>1550.1890214544</v>
      </c>
      <c r="D27">
        <v>1560.4448581533</v>
      </c>
      <c r="E27">
        <v>1539.7545612368</v>
      </c>
      <c r="F27">
        <v>1550.0251943475</v>
      </c>
      <c r="G27">
        <v>1559.8592574589</v>
      </c>
      <c r="H27">
        <v>1541.4757523166</v>
      </c>
      <c r="I27">
        <v>1551.2674650829</v>
      </c>
      <c r="J27">
        <v>1560.7119619357</v>
      </c>
    </row>
    <row r="28" spans="1:10">
      <c r="A28" t="s">
        <v>452</v>
      </c>
      <c r="B28">
        <v>1540.2541271127</v>
      </c>
      <c r="C28">
        <v>1550.1905847549</v>
      </c>
      <c r="D28">
        <v>1560.4444631085</v>
      </c>
      <c r="E28">
        <v>1539.7553323994</v>
      </c>
      <c r="F28">
        <v>1550.0253892409</v>
      </c>
      <c r="G28">
        <v>1559.8586634015</v>
      </c>
      <c r="H28">
        <v>1541.476330565</v>
      </c>
      <c r="I28">
        <v>1551.2674650829</v>
      </c>
      <c r="J28">
        <v>1560.7101778158</v>
      </c>
    </row>
    <row r="29" spans="1:10">
      <c r="A29" t="s">
        <v>453</v>
      </c>
      <c r="B29">
        <v>1540.25316112</v>
      </c>
      <c r="C29">
        <v>1550.190976536</v>
      </c>
      <c r="D29">
        <v>1560.4430765805</v>
      </c>
      <c r="E29">
        <v>1539.7553323994</v>
      </c>
      <c r="F29">
        <v>1550.0261707257</v>
      </c>
      <c r="G29">
        <v>1559.8580693445</v>
      </c>
      <c r="H29">
        <v>1541.476330565</v>
      </c>
      <c r="I29">
        <v>1551.2684430268</v>
      </c>
      <c r="J29">
        <v>1560.7113672287</v>
      </c>
    </row>
    <row r="30" spans="1:10">
      <c r="A30" t="s">
        <v>454</v>
      </c>
      <c r="B30">
        <v>1540.2535478943</v>
      </c>
      <c r="C30">
        <v>1550.189998039</v>
      </c>
      <c r="D30">
        <v>1560.4438686053</v>
      </c>
      <c r="E30">
        <v>1539.756682407</v>
      </c>
      <c r="F30">
        <v>1550.0249994542</v>
      </c>
      <c r="G30">
        <v>1559.8568812319</v>
      </c>
      <c r="H30">
        <v>1541.4751721791</v>
      </c>
      <c r="I30">
        <v>1551.2658976959</v>
      </c>
      <c r="J30">
        <v>1560.7101778158</v>
      </c>
    </row>
    <row r="31" spans="1:10">
      <c r="A31" t="s">
        <v>455</v>
      </c>
      <c r="B31">
        <v>1540.2541271127</v>
      </c>
      <c r="C31">
        <v>1550.1901929739</v>
      </c>
      <c r="D31">
        <v>1560.4440661275</v>
      </c>
      <c r="E31">
        <v>1539.7564900873</v>
      </c>
      <c r="F31">
        <v>1550.0259758321</v>
      </c>
      <c r="G31">
        <v>1559.8560898028</v>
      </c>
      <c r="H31">
        <v>1541.4751721791</v>
      </c>
      <c r="I31">
        <v>1551.2670727574</v>
      </c>
      <c r="J31">
        <v>1560.7099802262</v>
      </c>
    </row>
    <row r="32" spans="1:10">
      <c r="A32" t="s">
        <v>456</v>
      </c>
      <c r="B32">
        <v>1540.2543195567</v>
      </c>
      <c r="C32">
        <v>1550.1886296743</v>
      </c>
      <c r="D32">
        <v>1560.4432741025</v>
      </c>
      <c r="E32">
        <v>1539.754753556</v>
      </c>
      <c r="F32">
        <v>1550.0259758321</v>
      </c>
      <c r="G32">
        <v>1559.8582667184</v>
      </c>
      <c r="H32">
        <v>1541.4751721791</v>
      </c>
      <c r="I32">
        <v>1551.2664852265</v>
      </c>
      <c r="J32">
        <v>1560.7095831101</v>
      </c>
    </row>
    <row r="33" spans="1:10">
      <c r="A33" t="s">
        <v>457</v>
      </c>
      <c r="B33">
        <v>1540.2543195567</v>
      </c>
      <c r="C33">
        <v>1550.1894113237</v>
      </c>
      <c r="D33">
        <v>1560.4438686053</v>
      </c>
      <c r="E33">
        <v>1539.7555247187</v>
      </c>
      <c r="F33">
        <v>1550.0255841344</v>
      </c>
      <c r="G33">
        <v>1559.8588607755</v>
      </c>
      <c r="H33">
        <v>1541.4757523166</v>
      </c>
      <c r="I33">
        <v>1551.2651149606</v>
      </c>
      <c r="J33">
        <v>1560.7115648186</v>
      </c>
    </row>
    <row r="34" spans="1:10">
      <c r="A34" t="s">
        <v>458</v>
      </c>
      <c r="B34">
        <v>1540.2529686763</v>
      </c>
      <c r="C34">
        <v>1550.1915632526</v>
      </c>
      <c r="D34">
        <v>1560.4436691466</v>
      </c>
      <c r="E34">
        <v>1539.7562958822</v>
      </c>
      <c r="F34">
        <v>1550.0255841344</v>
      </c>
      <c r="G34">
        <v>1559.8592574589</v>
      </c>
      <c r="H34">
        <v>1541.4757523166</v>
      </c>
      <c r="I34">
        <v>1551.2672679632</v>
      </c>
      <c r="J34">
        <v>1560.7113672287</v>
      </c>
    </row>
    <row r="35" spans="1:10">
      <c r="A35" t="s">
        <v>459</v>
      </c>
      <c r="B35">
        <v>1540.2537403381</v>
      </c>
      <c r="C35">
        <v>1550.1890214544</v>
      </c>
      <c r="D35">
        <v>1560.4426796001</v>
      </c>
      <c r="E35">
        <v>1539.7555247187</v>
      </c>
      <c r="F35">
        <v>1550.0251943475</v>
      </c>
      <c r="G35">
        <v>1559.8590600847</v>
      </c>
      <c r="H35">
        <v>1541.4751721791</v>
      </c>
      <c r="I35">
        <v>1551.2658976959</v>
      </c>
      <c r="J35">
        <v>1560.7079985218</v>
      </c>
    </row>
    <row r="36" spans="1:10">
      <c r="A36" t="s">
        <v>460</v>
      </c>
      <c r="B36">
        <v>1540.2537403381</v>
      </c>
      <c r="C36">
        <v>1550.190976536</v>
      </c>
      <c r="D36">
        <v>1560.4436691466</v>
      </c>
      <c r="E36">
        <v>1539.7553323994</v>
      </c>
      <c r="F36">
        <v>1550.0277356085</v>
      </c>
      <c r="G36">
        <v>1559.857475288</v>
      </c>
      <c r="H36">
        <v>1541.4757523166</v>
      </c>
      <c r="I36">
        <v>1551.2651149606</v>
      </c>
      <c r="J36">
        <v>1560.7081961108</v>
      </c>
    </row>
    <row r="37" spans="1:10">
      <c r="A37" t="s">
        <v>461</v>
      </c>
      <c r="B37">
        <v>1540.2535478943</v>
      </c>
      <c r="C37">
        <v>1550.1882378943</v>
      </c>
      <c r="D37">
        <v>1560.4426796001</v>
      </c>
      <c r="E37">
        <v>1539.7557170382</v>
      </c>
      <c r="F37">
        <v>1550.0275407145</v>
      </c>
      <c r="G37">
        <v>1559.8578719706</v>
      </c>
      <c r="H37">
        <v>1541.476330565</v>
      </c>
      <c r="I37">
        <v>1551.2641370209</v>
      </c>
      <c r="J37">
        <v>1560.7105749323</v>
      </c>
    </row>
    <row r="38" spans="1:10">
      <c r="A38" t="s">
        <v>462</v>
      </c>
      <c r="B38">
        <v>1540.2525819023</v>
      </c>
      <c r="C38">
        <v>1550.1919531231</v>
      </c>
      <c r="D38">
        <v>1560.4426796001</v>
      </c>
      <c r="E38">
        <v>1539.7559112431</v>
      </c>
      <c r="F38">
        <v>1550.0255841344</v>
      </c>
      <c r="G38">
        <v>1559.8572779142</v>
      </c>
      <c r="H38">
        <v>1541.4738191563</v>
      </c>
      <c r="I38">
        <v>1551.2657024905</v>
      </c>
      <c r="J38">
        <v>1560.7079985218</v>
      </c>
    </row>
    <row r="39" spans="1:10">
      <c r="A39" t="s">
        <v>463</v>
      </c>
      <c r="B39">
        <v>1540.2529686763</v>
      </c>
      <c r="C39">
        <v>1550.1894113237</v>
      </c>
      <c r="D39">
        <v>1560.4446606309</v>
      </c>
      <c r="E39">
        <v>1539.7555247187</v>
      </c>
      <c r="F39">
        <v>1550.0267573175</v>
      </c>
      <c r="G39">
        <v>1559.8590600847</v>
      </c>
      <c r="H39">
        <v>1541.4757523166</v>
      </c>
      <c r="I39">
        <v>1551.2662900208</v>
      </c>
      <c r="J39">
        <v>1560.7105749323</v>
      </c>
    </row>
    <row r="40" spans="1:10">
      <c r="A40" t="s">
        <v>464</v>
      </c>
      <c r="B40">
        <v>1540.2537403381</v>
      </c>
      <c r="C40">
        <v>1550.1913664063</v>
      </c>
      <c r="D40">
        <v>1560.4444631085</v>
      </c>
      <c r="E40">
        <v>1539.7557170382</v>
      </c>
      <c r="F40">
        <v>1550.0267573175</v>
      </c>
      <c r="G40">
        <v>1559.8572779142</v>
      </c>
      <c r="H40">
        <v>1541.4757523166</v>
      </c>
      <c r="I40">
        <v>1551.2641370209</v>
      </c>
      <c r="J40">
        <v>1560.7095831101</v>
      </c>
    </row>
    <row r="41" spans="1:10">
      <c r="A41" t="s">
        <v>465</v>
      </c>
      <c r="B41">
        <v>1540.2537403381</v>
      </c>
      <c r="C41">
        <v>1550.1894113237</v>
      </c>
      <c r="D41">
        <v>1560.4436691466</v>
      </c>
      <c r="E41">
        <v>1539.7572612518</v>
      </c>
      <c r="F41">
        <v>1550.0257809386</v>
      </c>
      <c r="G41">
        <v>1559.8610396339</v>
      </c>
      <c r="H41">
        <v>1541.4751721791</v>
      </c>
      <c r="I41">
        <v>1551.2674650829</v>
      </c>
      <c r="J41">
        <v>1560.710772522</v>
      </c>
    </row>
    <row r="42" spans="1:10">
      <c r="A42" t="s">
        <v>466</v>
      </c>
      <c r="B42">
        <v>1540.2520026851</v>
      </c>
      <c r="C42">
        <v>1550.1907796899</v>
      </c>
      <c r="D42">
        <v>1560.4452551347</v>
      </c>
      <c r="E42">
        <v>1539.7549458753</v>
      </c>
      <c r="F42">
        <v>1550.0263675301</v>
      </c>
      <c r="G42">
        <v>1559.8584660274</v>
      </c>
      <c r="H42">
        <v>1541.4743974032</v>
      </c>
      <c r="I42">
        <v>1551.2664852265</v>
      </c>
      <c r="J42">
        <v>1560.7119619357</v>
      </c>
    </row>
    <row r="43" spans="1:10">
      <c r="A43" t="s">
        <v>467</v>
      </c>
      <c r="B43">
        <v>1540.2525819023</v>
      </c>
      <c r="C43">
        <v>1550.1898031042</v>
      </c>
      <c r="D43">
        <v>1560.4426796001</v>
      </c>
      <c r="E43">
        <v>1539.7557170382</v>
      </c>
      <c r="F43">
        <v>1550.0248026501</v>
      </c>
      <c r="G43">
        <v>1559.8578719706</v>
      </c>
      <c r="H43">
        <v>1541.476330565</v>
      </c>
      <c r="I43">
        <v>1551.2658976959</v>
      </c>
      <c r="J43">
        <v>1560.7087908155</v>
      </c>
    </row>
    <row r="44" spans="1:10">
      <c r="A44" t="s">
        <v>468</v>
      </c>
      <c r="B44">
        <v>1540.2539327821</v>
      </c>
      <c r="C44">
        <v>1550.1919531231</v>
      </c>
      <c r="D44">
        <v>1560.4430765805</v>
      </c>
      <c r="E44">
        <v>1539.754753556</v>
      </c>
      <c r="F44">
        <v>1550.0265624238</v>
      </c>
      <c r="G44">
        <v>1559.8590600847</v>
      </c>
      <c r="H44">
        <v>1541.4740119052</v>
      </c>
      <c r="I44">
        <v>1551.2649197553</v>
      </c>
      <c r="J44">
        <v>1560.710772522</v>
      </c>
    </row>
    <row r="45" spans="1:10">
      <c r="A45" t="s">
        <v>469</v>
      </c>
      <c r="B45">
        <v>1540.2537403381</v>
      </c>
      <c r="C45">
        <v>1550.1913664063</v>
      </c>
      <c r="D45">
        <v>1560.4430765805</v>
      </c>
      <c r="E45">
        <v>1539.7559112431</v>
      </c>
      <c r="F45">
        <v>1550.0248026501</v>
      </c>
      <c r="G45">
        <v>1559.8584660274</v>
      </c>
      <c r="H45">
        <v>1541.4743974032</v>
      </c>
      <c r="I45">
        <v>1551.2651149606</v>
      </c>
      <c r="J45">
        <v>1560.7099802262</v>
      </c>
    </row>
    <row r="46" spans="1:10">
      <c r="A46" t="s">
        <v>470</v>
      </c>
      <c r="B46">
        <v>1540.2541271127</v>
      </c>
      <c r="C46">
        <v>1550.1888246088</v>
      </c>
      <c r="D46">
        <v>1560.4440661275</v>
      </c>
      <c r="E46">
        <v>1539.7553323994</v>
      </c>
      <c r="F46">
        <v>1550.0261707257</v>
      </c>
      <c r="G46">
        <v>1559.8586634015</v>
      </c>
      <c r="H46">
        <v>1541.4757523166</v>
      </c>
      <c r="I46">
        <v>1551.2662900208</v>
      </c>
      <c r="J46">
        <v>1560.7113672287</v>
      </c>
    </row>
    <row r="47" spans="1:10">
      <c r="A47" t="s">
        <v>471</v>
      </c>
      <c r="B47">
        <v>1540.2545120008</v>
      </c>
      <c r="C47">
        <v>1550.1888246088</v>
      </c>
      <c r="D47">
        <v>1560.4432741025</v>
      </c>
      <c r="E47">
        <v>1539.7559112431</v>
      </c>
      <c r="F47">
        <v>1550.0265624238</v>
      </c>
      <c r="G47">
        <v>1559.8598515168</v>
      </c>
      <c r="H47">
        <v>1541.4738191563</v>
      </c>
      <c r="I47">
        <v>1551.2641370209</v>
      </c>
      <c r="J47">
        <v>1560.7121595258</v>
      </c>
    </row>
    <row r="48" spans="1:10">
      <c r="A48" t="s">
        <v>472</v>
      </c>
      <c r="B48">
        <v>1540.2533535638</v>
      </c>
      <c r="C48">
        <v>1550.1903898199</v>
      </c>
      <c r="D48">
        <v>1560.4438686053</v>
      </c>
      <c r="E48">
        <v>1539.7537881896</v>
      </c>
      <c r="F48">
        <v>1550.0267573175</v>
      </c>
      <c r="G48">
        <v>1559.8598515168</v>
      </c>
      <c r="H48">
        <v>1541.4771053428</v>
      </c>
      <c r="I48">
        <v>1551.2647226363</v>
      </c>
      <c r="J48">
        <v>1560.7087908155</v>
      </c>
    </row>
    <row r="49" spans="1:10">
      <c r="A49" t="s">
        <v>473</v>
      </c>
      <c r="B49">
        <v>1540.2529686763</v>
      </c>
      <c r="C49">
        <v>1550.189998039</v>
      </c>
      <c r="D49">
        <v>1560.4444631085</v>
      </c>
      <c r="E49">
        <v>1539.7561035626</v>
      </c>
      <c r="F49">
        <v>1550.0257809386</v>
      </c>
      <c r="G49">
        <v>1559.8578719706</v>
      </c>
      <c r="H49">
        <v>1541.4751721791</v>
      </c>
      <c r="I49">
        <v>1551.2672679632</v>
      </c>
      <c r="J49">
        <v>1560.7125566433</v>
      </c>
    </row>
    <row r="50" spans="1:10">
      <c r="A50" t="s">
        <v>474</v>
      </c>
      <c r="B50">
        <v>1540.2533535638</v>
      </c>
      <c r="C50">
        <v>1550.1917581878</v>
      </c>
      <c r="D50">
        <v>1560.4442636497</v>
      </c>
      <c r="E50">
        <v>1539.7541747131</v>
      </c>
      <c r="F50">
        <v>1550.0255841344</v>
      </c>
      <c r="G50">
        <v>1559.8608403242</v>
      </c>
      <c r="H50">
        <v>1541.4757523166</v>
      </c>
      <c r="I50">
        <v>1551.2660948153</v>
      </c>
      <c r="J50">
        <v>1560.7119619357</v>
      </c>
    </row>
    <row r="51" spans="1:10">
      <c r="A51" t="s">
        <v>475</v>
      </c>
      <c r="B51">
        <v>1540.2521970152</v>
      </c>
      <c r="C51">
        <v>1550.1894113237</v>
      </c>
      <c r="D51">
        <v>1560.4424820783</v>
      </c>
      <c r="E51">
        <v>1539.7559112431</v>
      </c>
      <c r="F51">
        <v>1550.0267573175</v>
      </c>
      <c r="G51">
        <v>1559.8596541424</v>
      </c>
      <c r="H51">
        <v>1541.4757523166</v>
      </c>
      <c r="I51">
        <v>1551.2666823459</v>
      </c>
      <c r="J51">
        <v>1560.7101778158</v>
      </c>
    </row>
    <row r="52" spans="1:10">
      <c r="A52" t="s">
        <v>476</v>
      </c>
      <c r="B52">
        <v>1540.2550912199</v>
      </c>
      <c r="C52">
        <v>1550.189998039</v>
      </c>
      <c r="D52">
        <v>1560.4432741025</v>
      </c>
      <c r="E52">
        <v>1539.7557170382</v>
      </c>
      <c r="F52">
        <v>1550.0261707257</v>
      </c>
      <c r="G52">
        <v>1559.8586634015</v>
      </c>
      <c r="H52">
        <v>1541.4771053428</v>
      </c>
      <c r="I52">
        <v>1551.2668775516</v>
      </c>
      <c r="J52">
        <v>1560.7085932263</v>
      </c>
    </row>
    <row r="53" spans="1:10">
      <c r="A53" t="s">
        <v>477</v>
      </c>
      <c r="B53">
        <v>1540.2547063316</v>
      </c>
      <c r="C53">
        <v>1550.190976536</v>
      </c>
      <c r="D53">
        <v>1560.4450576122</v>
      </c>
      <c r="E53">
        <v>1539.7557170382</v>
      </c>
      <c r="F53">
        <v>1550.0257809386</v>
      </c>
      <c r="G53">
        <v>1559.8580693445</v>
      </c>
      <c r="H53">
        <v>1541.476330565</v>
      </c>
      <c r="I53">
        <v>1551.2647226363</v>
      </c>
      <c r="J53">
        <v>1560.7074038177</v>
      </c>
    </row>
    <row r="54" spans="1:10">
      <c r="A54" t="s">
        <v>478</v>
      </c>
      <c r="B54">
        <v>1540.2535478943</v>
      </c>
      <c r="C54">
        <v>1550.1907796899</v>
      </c>
      <c r="D54">
        <v>1560.4418875765</v>
      </c>
      <c r="E54">
        <v>1539.7545612368</v>
      </c>
      <c r="F54">
        <v>1550.0265624238</v>
      </c>
      <c r="G54">
        <v>1559.8586634015</v>
      </c>
      <c r="H54">
        <v>1541.4765252042</v>
      </c>
      <c r="I54">
        <v>1551.2676602888</v>
      </c>
      <c r="J54">
        <v>1560.7101778158</v>
      </c>
    </row>
    <row r="55" spans="1:10">
      <c r="A55" t="s">
        <v>479</v>
      </c>
      <c r="B55">
        <v>1540.2550912199</v>
      </c>
      <c r="C55">
        <v>1550.189216389</v>
      </c>
      <c r="D55">
        <v>1560.4452551347</v>
      </c>
      <c r="E55">
        <v>1539.7555247187</v>
      </c>
      <c r="F55">
        <v>1550.0265624238</v>
      </c>
      <c r="G55">
        <v>1559.8580693445</v>
      </c>
      <c r="H55">
        <v>1541.4738191563</v>
      </c>
      <c r="I55">
        <v>1551.2660948153</v>
      </c>
      <c r="J55">
        <v>1560.710772522</v>
      </c>
    </row>
    <row r="56" spans="1:10">
      <c r="A56" t="s">
        <v>480</v>
      </c>
      <c r="B56">
        <v>1540.2529686763</v>
      </c>
      <c r="C56">
        <v>1550.1894113237</v>
      </c>
      <c r="D56">
        <v>1560.4432741025</v>
      </c>
      <c r="E56">
        <v>1539.7555247187</v>
      </c>
      <c r="F56">
        <v>1550.0253892409</v>
      </c>
      <c r="G56">
        <v>1559.8578719706</v>
      </c>
      <c r="H56">
        <v>1541.4771053428</v>
      </c>
      <c r="I56">
        <v>1551.2645274311</v>
      </c>
      <c r="J56">
        <v>1560.7101778158</v>
      </c>
    </row>
    <row r="57" spans="1:10">
      <c r="A57" t="s">
        <v>481</v>
      </c>
      <c r="B57">
        <v>1540.2550912199</v>
      </c>
      <c r="C57">
        <v>1550.1882378943</v>
      </c>
      <c r="D57">
        <v>1560.4440661275</v>
      </c>
      <c r="E57">
        <v>1539.7555247187</v>
      </c>
      <c r="F57">
        <v>1550.0257809386</v>
      </c>
      <c r="G57">
        <v>1559.8584660274</v>
      </c>
      <c r="H57">
        <v>1541.4757523166</v>
      </c>
      <c r="I57">
        <v>1551.2672679632</v>
      </c>
      <c r="J57">
        <v>1560.7113672287</v>
      </c>
    </row>
    <row r="58" spans="1:10">
      <c r="A58" t="s">
        <v>482</v>
      </c>
      <c r="B58">
        <v>1540.2541271127</v>
      </c>
      <c r="C58">
        <v>1550.1884347398</v>
      </c>
      <c r="D58">
        <v>1560.4456521164</v>
      </c>
      <c r="E58">
        <v>1539.7549458753</v>
      </c>
      <c r="F58">
        <v>1550.0263675301</v>
      </c>
      <c r="G58">
        <v>1559.8588607755</v>
      </c>
      <c r="H58">
        <v>1541.476330565</v>
      </c>
      <c r="I58">
        <v>1551.2657024905</v>
      </c>
      <c r="J58">
        <v>1560.7099802262</v>
      </c>
    </row>
    <row r="59" spans="1:10">
      <c r="A59" t="s">
        <v>483</v>
      </c>
      <c r="B59">
        <v>1540.2533535638</v>
      </c>
      <c r="C59">
        <v>1550.189998039</v>
      </c>
      <c r="D59">
        <v>1560.4438686053</v>
      </c>
      <c r="E59">
        <v>1539.7543670322</v>
      </c>
      <c r="F59">
        <v>1550.0265624238</v>
      </c>
      <c r="G59">
        <v>1559.8590600847</v>
      </c>
      <c r="H59">
        <v>1541.4757523166</v>
      </c>
      <c r="I59">
        <v>1551.2657024905</v>
      </c>
      <c r="J59">
        <v>1560.7093855207</v>
      </c>
    </row>
    <row r="60" spans="1:10">
      <c r="A60" t="s">
        <v>484</v>
      </c>
      <c r="B60">
        <v>1540.2539327821</v>
      </c>
      <c r="C60">
        <v>1550.1901929739</v>
      </c>
      <c r="D60">
        <v>1560.4438686053</v>
      </c>
      <c r="E60">
        <v>1539.754753556</v>
      </c>
      <c r="F60">
        <v>1550.0261707257</v>
      </c>
      <c r="G60">
        <v>1559.8576726617</v>
      </c>
      <c r="H60">
        <v>1541.4757523166</v>
      </c>
      <c r="I60">
        <v>1551.2662900208</v>
      </c>
      <c r="J60">
        <v>1560.7101778158</v>
      </c>
    </row>
    <row r="61" spans="1:10">
      <c r="A61" t="s">
        <v>485</v>
      </c>
      <c r="B61">
        <v>1540.2529686763</v>
      </c>
      <c r="C61">
        <v>1550.1913664063</v>
      </c>
      <c r="D61">
        <v>1560.4442636497</v>
      </c>
      <c r="E61">
        <v>1539.7545612368</v>
      </c>
      <c r="F61">
        <v>1550.0257809386</v>
      </c>
      <c r="G61">
        <v>1559.8586634015</v>
      </c>
      <c r="H61">
        <v>1541.4757523166</v>
      </c>
      <c r="I61">
        <v>1551.2664852265</v>
      </c>
      <c r="J61">
        <v>1560.7099802262</v>
      </c>
    </row>
    <row r="62" spans="1:10">
      <c r="A62" t="s">
        <v>486</v>
      </c>
      <c r="B62">
        <v>1540.2541271127</v>
      </c>
      <c r="C62">
        <v>1550.190976536</v>
      </c>
      <c r="D62">
        <v>1560.4450576122</v>
      </c>
      <c r="E62">
        <v>1539.7545612368</v>
      </c>
      <c r="F62">
        <v>1550.0261707257</v>
      </c>
      <c r="G62">
        <v>1559.8598515168</v>
      </c>
      <c r="H62">
        <v>1541.4757523166</v>
      </c>
      <c r="I62">
        <v>1551.2674650829</v>
      </c>
      <c r="J62">
        <v>1560.7119619357</v>
      </c>
    </row>
    <row r="63" spans="1:10">
      <c r="A63" t="s">
        <v>487</v>
      </c>
      <c r="B63">
        <v>1540.2541271127</v>
      </c>
      <c r="C63">
        <v>1550.1890214544</v>
      </c>
      <c r="D63">
        <v>1560.4440661275</v>
      </c>
      <c r="E63">
        <v>1539.7564900873</v>
      </c>
      <c r="F63">
        <v>1550.0259758321</v>
      </c>
      <c r="G63">
        <v>1559.8590600847</v>
      </c>
      <c r="H63">
        <v>1541.4757523166</v>
      </c>
      <c r="I63">
        <v>1551.2668775516</v>
      </c>
      <c r="J63">
        <v>1560.7113672287</v>
      </c>
    </row>
    <row r="64" spans="1:10">
      <c r="A64" t="s">
        <v>488</v>
      </c>
      <c r="B64">
        <v>1540.2527743459</v>
      </c>
      <c r="C64">
        <v>1550.1907796899</v>
      </c>
      <c r="D64">
        <v>1560.4426796001</v>
      </c>
      <c r="E64">
        <v>1539.7559112431</v>
      </c>
      <c r="F64">
        <v>1550.0263675301</v>
      </c>
      <c r="G64">
        <v>1559.8566838583</v>
      </c>
      <c r="H64">
        <v>1541.4751721791</v>
      </c>
      <c r="I64">
        <v>1551.2651149606</v>
      </c>
      <c r="J64">
        <v>1560.7101778158</v>
      </c>
    </row>
    <row r="65" spans="1:10">
      <c r="A65" t="s">
        <v>489</v>
      </c>
      <c r="B65">
        <v>1540.2543195567</v>
      </c>
      <c r="C65">
        <v>1550.1882378943</v>
      </c>
      <c r="D65">
        <v>1560.4432741025</v>
      </c>
      <c r="E65">
        <v>1539.7551381945</v>
      </c>
      <c r="F65">
        <v>1550.0265624238</v>
      </c>
      <c r="G65">
        <v>1559.8566838583</v>
      </c>
      <c r="H65">
        <v>1541.4745920419</v>
      </c>
      <c r="I65">
        <v>1551.2664852265</v>
      </c>
      <c r="J65">
        <v>1560.710772522</v>
      </c>
    </row>
    <row r="66" spans="1:10">
      <c r="A66" t="s">
        <v>490</v>
      </c>
      <c r="B66">
        <v>1540.2547063316</v>
      </c>
      <c r="C66">
        <v>1550.190976536</v>
      </c>
      <c r="D66">
        <v>1560.4408960958</v>
      </c>
      <c r="E66">
        <v>1539.7559112431</v>
      </c>
      <c r="F66">
        <v>1550.0267573175</v>
      </c>
      <c r="G66">
        <v>1559.8578719706</v>
      </c>
      <c r="H66">
        <v>1541.4745920419</v>
      </c>
      <c r="I66">
        <v>1551.264332226</v>
      </c>
      <c r="J66">
        <v>1560.7119619357</v>
      </c>
    </row>
    <row r="67" spans="1:10">
      <c r="A67" t="s">
        <v>491</v>
      </c>
      <c r="B67">
        <v>1540.25316112</v>
      </c>
      <c r="C67">
        <v>1550.1901929739</v>
      </c>
      <c r="D67">
        <v>1560.4446606309</v>
      </c>
      <c r="E67">
        <v>1539.7553323994</v>
      </c>
      <c r="F67">
        <v>1550.0248026501</v>
      </c>
      <c r="G67">
        <v>1559.8586634015</v>
      </c>
      <c r="H67">
        <v>1541.4757523166</v>
      </c>
      <c r="I67">
        <v>1551.2660948153</v>
      </c>
      <c r="J67">
        <v>1560.710772522</v>
      </c>
    </row>
    <row r="68" spans="1:10">
      <c r="A68" t="s">
        <v>492</v>
      </c>
      <c r="B68">
        <v>1540.2545120008</v>
      </c>
      <c r="C68">
        <v>1550.1890214544</v>
      </c>
      <c r="D68">
        <v>1560.4438686053</v>
      </c>
      <c r="E68">
        <v>1539.7553323994</v>
      </c>
      <c r="F68">
        <v>1550.0259758321</v>
      </c>
      <c r="G68">
        <v>1559.8580693445</v>
      </c>
      <c r="H68">
        <v>1541.4771053428</v>
      </c>
      <c r="I68">
        <v>1551.2672679632</v>
      </c>
      <c r="J68">
        <v>1560.7105749323</v>
      </c>
    </row>
    <row r="69" spans="1:10">
      <c r="A69" t="s">
        <v>493</v>
      </c>
      <c r="B69">
        <v>1540.2539327821</v>
      </c>
      <c r="C69">
        <v>1550.1917581878</v>
      </c>
      <c r="D69">
        <v>1560.442877122</v>
      </c>
      <c r="E69">
        <v>1539.7557170382</v>
      </c>
      <c r="F69">
        <v>1550.0255841344</v>
      </c>
      <c r="G69">
        <v>1559.8590600847</v>
      </c>
      <c r="H69">
        <v>1541.4771053428</v>
      </c>
      <c r="I69">
        <v>1551.2658976959</v>
      </c>
      <c r="J69">
        <v>1560.7093855207</v>
      </c>
    </row>
    <row r="70" spans="1:10">
      <c r="A70" t="s">
        <v>494</v>
      </c>
      <c r="B70">
        <v>1540.2529686763</v>
      </c>
      <c r="C70">
        <v>1550.1886296743</v>
      </c>
      <c r="D70">
        <v>1560.4426796001</v>
      </c>
      <c r="E70">
        <v>1539.7551381945</v>
      </c>
      <c r="F70">
        <v>1550.0253892409</v>
      </c>
      <c r="G70">
        <v>1559.8584660274</v>
      </c>
      <c r="H70">
        <v>1541.4765252042</v>
      </c>
      <c r="I70">
        <v>1551.2649197553</v>
      </c>
      <c r="J70">
        <v>1560.7093855207</v>
      </c>
    </row>
    <row r="71" spans="1:10">
      <c r="A71" t="s">
        <v>495</v>
      </c>
      <c r="B71">
        <v>1540.2533535638</v>
      </c>
      <c r="C71">
        <v>1550.1903898199</v>
      </c>
      <c r="D71">
        <v>1560.442877122</v>
      </c>
      <c r="E71">
        <v>1539.7539823941</v>
      </c>
      <c r="F71">
        <v>1550.0257809386</v>
      </c>
      <c r="G71">
        <v>1559.8592574589</v>
      </c>
      <c r="H71">
        <v>1541.476330565</v>
      </c>
      <c r="I71">
        <v>1551.2674650829</v>
      </c>
      <c r="J71">
        <v>1560.710772522</v>
      </c>
    </row>
    <row r="72" spans="1:10">
      <c r="A72" t="s">
        <v>496</v>
      </c>
      <c r="B72">
        <v>1540.25316112</v>
      </c>
      <c r="C72">
        <v>1550.1884347398</v>
      </c>
      <c r="D72">
        <v>1560.4440661275</v>
      </c>
      <c r="E72">
        <v>1539.7553323994</v>
      </c>
      <c r="F72">
        <v>1550.0240211667</v>
      </c>
      <c r="G72">
        <v>1559.8580693445</v>
      </c>
      <c r="H72">
        <v>1541.4757523166</v>
      </c>
      <c r="I72">
        <v>1551.2678554948</v>
      </c>
      <c r="J72">
        <v>1560.710772522</v>
      </c>
    </row>
    <row r="73" spans="1:10">
      <c r="A73" t="s">
        <v>497</v>
      </c>
      <c r="B73">
        <v>1540.2545120008</v>
      </c>
      <c r="C73">
        <v>1550.1898031042</v>
      </c>
      <c r="D73">
        <v>1560.4426796001</v>
      </c>
      <c r="E73">
        <v>1539.7557170382</v>
      </c>
      <c r="F73">
        <v>1550.0275407145</v>
      </c>
      <c r="G73">
        <v>1559.8572779142</v>
      </c>
      <c r="H73">
        <v>1541.476330565</v>
      </c>
      <c r="I73">
        <v>1551.2664852265</v>
      </c>
      <c r="J73">
        <v>1560.7105749323</v>
      </c>
    </row>
    <row r="74" spans="1:10">
      <c r="A74" t="s">
        <v>498</v>
      </c>
      <c r="B74">
        <v>1540.2527743459</v>
      </c>
      <c r="C74">
        <v>1550.1907796899</v>
      </c>
      <c r="D74">
        <v>1560.4430765805</v>
      </c>
      <c r="E74">
        <v>1539.7551381945</v>
      </c>
      <c r="F74">
        <v>1550.0255841344</v>
      </c>
      <c r="G74">
        <v>1559.8594548331</v>
      </c>
      <c r="H74">
        <v>1541.476330565</v>
      </c>
      <c r="I74">
        <v>1551.2619821131</v>
      </c>
      <c r="J74">
        <v>1560.7105749323</v>
      </c>
    </row>
    <row r="75" spans="1:10">
      <c r="A75" t="s">
        <v>499</v>
      </c>
      <c r="B75">
        <v>1540.2535478943</v>
      </c>
      <c r="C75">
        <v>1550.1886296743</v>
      </c>
      <c r="D75">
        <v>1560.4442636497</v>
      </c>
      <c r="E75">
        <v>1539.7545612368</v>
      </c>
      <c r="F75">
        <v>1550.0249994542</v>
      </c>
      <c r="G75">
        <v>1559.8592574589</v>
      </c>
      <c r="H75">
        <v>1541.4726588845</v>
      </c>
      <c r="I75">
        <v>1551.2660948153</v>
      </c>
      <c r="J75">
        <v>1560.7099802262</v>
      </c>
    </row>
    <row r="76" spans="1:10">
      <c r="A76" t="s">
        <v>500</v>
      </c>
      <c r="B76">
        <v>1540.2545120008</v>
      </c>
      <c r="C76">
        <v>1550.1896081695</v>
      </c>
      <c r="D76">
        <v>1560.4448581533</v>
      </c>
      <c r="E76">
        <v>1539.7545612368</v>
      </c>
      <c r="F76">
        <v>1550.0259758321</v>
      </c>
      <c r="G76">
        <v>1559.8606429496</v>
      </c>
      <c r="H76">
        <v>1541.4765252042</v>
      </c>
      <c r="I76">
        <v>1551.2651149606</v>
      </c>
      <c r="J76">
        <v>1560.7089884048</v>
      </c>
    </row>
    <row r="77" spans="1:10">
      <c r="A77" t="s">
        <v>501</v>
      </c>
      <c r="B77">
        <v>1540.2537403381</v>
      </c>
      <c r="C77">
        <v>1550.1888246088</v>
      </c>
      <c r="D77">
        <v>1560.442877122</v>
      </c>
      <c r="E77">
        <v>1539.7562958822</v>
      </c>
      <c r="F77">
        <v>1550.0253892409</v>
      </c>
      <c r="G77">
        <v>1559.8592574589</v>
      </c>
      <c r="H77">
        <v>1541.4751721791</v>
      </c>
      <c r="I77">
        <v>1551.264332226</v>
      </c>
      <c r="J77">
        <v>1560.7095831101</v>
      </c>
    </row>
    <row r="78" spans="1:10">
      <c r="A78" t="s">
        <v>502</v>
      </c>
      <c r="B78">
        <v>1540.2545120008</v>
      </c>
      <c r="C78">
        <v>1550.1913664063</v>
      </c>
      <c r="D78">
        <v>1560.4438686053</v>
      </c>
      <c r="E78">
        <v>1539.7557170382</v>
      </c>
      <c r="F78">
        <v>1550.0273439098</v>
      </c>
      <c r="G78">
        <v>1559.8578719706</v>
      </c>
      <c r="H78">
        <v>1541.4751721791</v>
      </c>
      <c r="I78">
        <v>1551.2657024905</v>
      </c>
      <c r="J78">
        <v>1560.7093855207</v>
      </c>
    </row>
    <row r="79" spans="1:10">
      <c r="A79" t="s">
        <v>503</v>
      </c>
      <c r="B79">
        <v>1540.2533535638</v>
      </c>
      <c r="C79">
        <v>1550.1896081695</v>
      </c>
      <c r="D79">
        <v>1560.4418875765</v>
      </c>
      <c r="E79">
        <v>1539.7545612368</v>
      </c>
      <c r="F79">
        <v>1550.0251943475</v>
      </c>
      <c r="G79">
        <v>1559.8586634015</v>
      </c>
      <c r="H79">
        <v>1541.4771053428</v>
      </c>
      <c r="I79">
        <v>1551.2662900208</v>
      </c>
      <c r="J79">
        <v>1560.710772522</v>
      </c>
    </row>
    <row r="80" spans="1:10">
      <c r="A80" t="s">
        <v>504</v>
      </c>
      <c r="B80">
        <v>1540.2529686763</v>
      </c>
      <c r="C80">
        <v>1550.1890214544</v>
      </c>
      <c r="D80">
        <v>1560.4448581533</v>
      </c>
      <c r="E80">
        <v>1539.7549458753</v>
      </c>
      <c r="F80">
        <v>1550.0265624238</v>
      </c>
      <c r="G80">
        <v>1559.8578719706</v>
      </c>
      <c r="H80">
        <v>1541.4771053428</v>
      </c>
      <c r="I80">
        <v>1551.2664852265</v>
      </c>
      <c r="J80">
        <v>1560.7099802262</v>
      </c>
    </row>
    <row r="81" spans="1:10">
      <c r="A81" t="s">
        <v>505</v>
      </c>
      <c r="B81">
        <v>1540.2537403381</v>
      </c>
      <c r="C81">
        <v>1550.1903898199</v>
      </c>
      <c r="D81">
        <v>1560.4444631085</v>
      </c>
      <c r="E81">
        <v>1539.7545612368</v>
      </c>
      <c r="F81">
        <v>1550.0249994542</v>
      </c>
      <c r="G81">
        <v>1559.8604455751</v>
      </c>
      <c r="H81">
        <v>1541.4757523166</v>
      </c>
      <c r="I81">
        <v>1551.2674650829</v>
      </c>
      <c r="J81">
        <v>1560.7101778158</v>
      </c>
    </row>
    <row r="82" spans="1:10">
      <c r="A82" t="s">
        <v>506</v>
      </c>
      <c r="B82">
        <v>1540.2527743459</v>
      </c>
      <c r="C82">
        <v>1550.189216389</v>
      </c>
      <c r="D82">
        <v>1560.4416881184</v>
      </c>
      <c r="E82">
        <v>1539.7555247187</v>
      </c>
      <c r="F82">
        <v>1550.0246077569</v>
      </c>
      <c r="G82">
        <v>1559.8572779142</v>
      </c>
      <c r="H82">
        <v>1541.476330565</v>
      </c>
      <c r="I82">
        <v>1551.264332226</v>
      </c>
      <c r="J82">
        <v>1560.7093855207</v>
      </c>
    </row>
    <row r="83" spans="1:10">
      <c r="A83" t="s">
        <v>507</v>
      </c>
      <c r="B83">
        <v>1540.2535478943</v>
      </c>
      <c r="C83">
        <v>1550.1917581878</v>
      </c>
      <c r="D83">
        <v>1560.4436691466</v>
      </c>
      <c r="E83">
        <v>1539.7551381945</v>
      </c>
      <c r="F83">
        <v>1550.0263675301</v>
      </c>
      <c r="G83">
        <v>1559.8588607755</v>
      </c>
      <c r="H83">
        <v>1541.4765252042</v>
      </c>
      <c r="I83">
        <v>1551.2639399021</v>
      </c>
      <c r="J83">
        <v>1560.7105749323</v>
      </c>
    </row>
    <row r="84" spans="1:10">
      <c r="A84" t="s">
        <v>508</v>
      </c>
      <c r="B84">
        <v>1540.2533535638</v>
      </c>
      <c r="C84">
        <v>1550.187456246</v>
      </c>
      <c r="D84">
        <v>1560.4408960958</v>
      </c>
      <c r="E84">
        <v>1539.754753556</v>
      </c>
      <c r="F84">
        <v>1550.0248026501</v>
      </c>
      <c r="G84">
        <v>1559.8592574589</v>
      </c>
      <c r="H84">
        <v>1541.4765252042</v>
      </c>
      <c r="I84">
        <v>1551.2666823459</v>
      </c>
      <c r="J84">
        <v>1560.7093855207</v>
      </c>
    </row>
    <row r="85" spans="1:10">
      <c r="A85" t="s">
        <v>509</v>
      </c>
      <c r="B85">
        <v>1540.2533535638</v>
      </c>
      <c r="C85">
        <v>1550.1886296743</v>
      </c>
      <c r="D85">
        <v>1560.4414905968</v>
      </c>
      <c r="E85">
        <v>1539.7553323994</v>
      </c>
      <c r="F85">
        <v>1550.0265624238</v>
      </c>
      <c r="G85">
        <v>1559.8564864848</v>
      </c>
      <c r="H85">
        <v>1541.4743974032</v>
      </c>
      <c r="I85">
        <v>1551.2668775516</v>
      </c>
      <c r="J85">
        <v>1560.7093855207</v>
      </c>
    </row>
    <row r="86" spans="1:10">
      <c r="A86" t="s">
        <v>510</v>
      </c>
      <c r="B86">
        <v>1540.2545120008</v>
      </c>
      <c r="C86">
        <v>1550.1903898199</v>
      </c>
      <c r="D86">
        <v>1560.4442636497</v>
      </c>
      <c r="E86">
        <v>1539.7568747267</v>
      </c>
      <c r="F86">
        <v>1550.0263675301</v>
      </c>
      <c r="G86">
        <v>1559.8572779142</v>
      </c>
      <c r="H86">
        <v>1541.4749775402</v>
      </c>
      <c r="I86">
        <v>1551.2657024905</v>
      </c>
      <c r="J86">
        <v>1560.710772522</v>
      </c>
    </row>
    <row r="87" spans="1:10">
      <c r="A87" t="s">
        <v>511</v>
      </c>
      <c r="B87">
        <v>1540.2535478943</v>
      </c>
      <c r="C87">
        <v>1550.1898031042</v>
      </c>
      <c r="D87">
        <v>1560.4436691466</v>
      </c>
      <c r="E87">
        <v>1539.7561035626</v>
      </c>
      <c r="F87">
        <v>1550.0253892409</v>
      </c>
      <c r="G87">
        <v>1559.8580693445</v>
      </c>
      <c r="H87">
        <v>1541.4751721791</v>
      </c>
      <c r="I87">
        <v>1551.2641370209</v>
      </c>
      <c r="J87">
        <v>1560.7087908155</v>
      </c>
    </row>
    <row r="88" spans="1:10">
      <c r="A88" t="s">
        <v>512</v>
      </c>
      <c r="B88">
        <v>1540.2533535638</v>
      </c>
      <c r="C88">
        <v>1550.1888246088</v>
      </c>
      <c r="D88">
        <v>1560.4450576122</v>
      </c>
      <c r="E88">
        <v>1539.7555247187</v>
      </c>
      <c r="F88">
        <v>1550.0255841344</v>
      </c>
      <c r="G88">
        <v>1559.8600488912</v>
      </c>
      <c r="H88">
        <v>1541.4745920419</v>
      </c>
      <c r="I88">
        <v>1551.2653101659</v>
      </c>
      <c r="J88">
        <v>1560.7113672287</v>
      </c>
    </row>
    <row r="89" spans="1:10">
      <c r="A89" t="s">
        <v>513</v>
      </c>
      <c r="B89">
        <v>1540.2535478943</v>
      </c>
      <c r="C89">
        <v>1550.189998039</v>
      </c>
      <c r="D89">
        <v>1560.4444631085</v>
      </c>
      <c r="E89">
        <v>1539.7541747131</v>
      </c>
      <c r="F89">
        <v>1550.0251943475</v>
      </c>
      <c r="G89">
        <v>1559.8570805406</v>
      </c>
      <c r="H89">
        <v>1541.4757523166</v>
      </c>
      <c r="I89">
        <v>1551.2639399021</v>
      </c>
      <c r="J89">
        <v>1560.7113672287</v>
      </c>
    </row>
    <row r="90" spans="1:10">
      <c r="A90" t="s">
        <v>514</v>
      </c>
      <c r="B90">
        <v>1540.2541271127</v>
      </c>
      <c r="C90">
        <v>1550.1890214544</v>
      </c>
      <c r="D90">
        <v>1560.4450576122</v>
      </c>
      <c r="E90">
        <v>1539.7553323994</v>
      </c>
      <c r="F90">
        <v>1550.0265624238</v>
      </c>
      <c r="G90">
        <v>1559.8584660274</v>
      </c>
      <c r="H90">
        <v>1541.4751721791</v>
      </c>
      <c r="I90">
        <v>1551.2660948153</v>
      </c>
      <c r="J90">
        <v>1560.7119619357</v>
      </c>
    </row>
    <row r="91" spans="1:10">
      <c r="A91" t="s">
        <v>515</v>
      </c>
      <c r="B91">
        <v>1540.2535478943</v>
      </c>
      <c r="C91">
        <v>1550.1901929739</v>
      </c>
      <c r="D91">
        <v>1560.4444631085</v>
      </c>
      <c r="E91">
        <v>1539.7557170382</v>
      </c>
      <c r="F91">
        <v>1550.0263675301</v>
      </c>
      <c r="G91">
        <v>1559.857475288</v>
      </c>
      <c r="H91">
        <v>1541.4765252042</v>
      </c>
      <c r="I91">
        <v>1551.2666823459</v>
      </c>
      <c r="J91">
        <v>1560.710772522</v>
      </c>
    </row>
    <row r="92" spans="1:10">
      <c r="A92" t="s">
        <v>516</v>
      </c>
      <c r="B92">
        <v>1540.2535478943</v>
      </c>
      <c r="C92">
        <v>1550.1878480256</v>
      </c>
      <c r="D92">
        <v>1560.4438686053</v>
      </c>
      <c r="E92">
        <v>1539.754753556</v>
      </c>
      <c r="F92">
        <v>1550.0265624238</v>
      </c>
      <c r="G92">
        <v>1559.8578719706</v>
      </c>
      <c r="H92">
        <v>1541.4732390202</v>
      </c>
      <c r="I92">
        <v>1551.2651149606</v>
      </c>
      <c r="J92">
        <v>1560.7095831101</v>
      </c>
    </row>
    <row r="93" spans="1:10">
      <c r="A93" t="s">
        <v>517</v>
      </c>
      <c r="B93">
        <v>1540.2539327821</v>
      </c>
      <c r="C93">
        <v>1550.1907796899</v>
      </c>
      <c r="D93">
        <v>1560.442877122</v>
      </c>
      <c r="E93">
        <v>1539.7545612368</v>
      </c>
      <c r="F93">
        <v>1550.0259758321</v>
      </c>
      <c r="G93">
        <v>1559.8564864848</v>
      </c>
      <c r="H93">
        <v>1541.4749775402</v>
      </c>
      <c r="I93">
        <v>1551.265507285</v>
      </c>
      <c r="J93">
        <v>1560.7093855207</v>
      </c>
    </row>
    <row r="94" spans="1:10">
      <c r="A94" t="s">
        <v>518</v>
      </c>
      <c r="B94">
        <v>1540.25316112</v>
      </c>
      <c r="C94">
        <v>1550.1913664063</v>
      </c>
      <c r="D94">
        <v>1560.4438686053</v>
      </c>
      <c r="E94">
        <v>1539.7553323994</v>
      </c>
      <c r="F94">
        <v>1550.0259758321</v>
      </c>
      <c r="G94">
        <v>1559.8572779142</v>
      </c>
      <c r="H94">
        <v>1541.4745920419</v>
      </c>
      <c r="I94">
        <v>1551.2657024905</v>
      </c>
      <c r="J94">
        <v>1560.7087908155</v>
      </c>
    </row>
    <row r="95" spans="1:10">
      <c r="A95" t="s">
        <v>519</v>
      </c>
      <c r="B95">
        <v>1540.2541271127</v>
      </c>
      <c r="C95">
        <v>1550.1903898199</v>
      </c>
      <c r="D95">
        <v>1560.4434716245</v>
      </c>
      <c r="E95">
        <v>1539.7561035626</v>
      </c>
      <c r="F95">
        <v>1550.0269541221</v>
      </c>
      <c r="G95">
        <v>1559.8584660274</v>
      </c>
      <c r="H95">
        <v>1541.4757523166</v>
      </c>
      <c r="I95">
        <v>1551.2666823459</v>
      </c>
      <c r="J95">
        <v>1560.7093855207</v>
      </c>
    </row>
    <row r="96" spans="1:10">
      <c r="A96" t="s">
        <v>520</v>
      </c>
      <c r="B96">
        <v>1540.2548987757</v>
      </c>
      <c r="C96">
        <v>1550.1890214544</v>
      </c>
      <c r="D96">
        <v>1560.4434716245</v>
      </c>
      <c r="E96">
        <v>1539.7562958822</v>
      </c>
      <c r="F96">
        <v>1550.0255841344</v>
      </c>
      <c r="G96">
        <v>1559.8592574589</v>
      </c>
      <c r="H96">
        <v>1541.476330565</v>
      </c>
      <c r="I96">
        <v>1551.2649197553</v>
      </c>
      <c r="J96">
        <v>1560.7113672287</v>
      </c>
    </row>
    <row r="97" spans="1:10">
      <c r="A97" t="s">
        <v>521</v>
      </c>
      <c r="B97">
        <v>1540.2541271127</v>
      </c>
      <c r="C97">
        <v>1550.1896081695</v>
      </c>
      <c r="D97">
        <v>1560.4436691466</v>
      </c>
      <c r="E97">
        <v>1539.7553323994</v>
      </c>
      <c r="F97">
        <v>1550.0246077569</v>
      </c>
      <c r="G97">
        <v>1559.8570805406</v>
      </c>
      <c r="H97">
        <v>1541.4745920419</v>
      </c>
      <c r="I97">
        <v>1551.2664852265</v>
      </c>
      <c r="J97">
        <v>1560.7079985218</v>
      </c>
    </row>
    <row r="98" spans="1:10">
      <c r="A98" t="s">
        <v>522</v>
      </c>
      <c r="B98">
        <v>1540.2529686763</v>
      </c>
      <c r="C98">
        <v>1550.1927347759</v>
      </c>
      <c r="D98">
        <v>1560.4442636497</v>
      </c>
      <c r="E98">
        <v>1539.7559112431</v>
      </c>
      <c r="F98">
        <v>1550.0273439098</v>
      </c>
      <c r="G98">
        <v>1559.8580693445</v>
      </c>
      <c r="H98">
        <v>1541.4749775402</v>
      </c>
      <c r="I98">
        <v>1551.2666823459</v>
      </c>
      <c r="J98">
        <v>1560.7099802262</v>
      </c>
    </row>
    <row r="99" spans="1:10">
      <c r="A99" t="s">
        <v>523</v>
      </c>
      <c r="B99">
        <v>1540.2550912199</v>
      </c>
      <c r="C99">
        <v>1550.1894113237</v>
      </c>
      <c r="D99">
        <v>1560.4438686053</v>
      </c>
      <c r="E99">
        <v>1539.7564900873</v>
      </c>
      <c r="F99">
        <v>1550.0259758321</v>
      </c>
      <c r="G99">
        <v>1559.8590600847</v>
      </c>
      <c r="H99">
        <v>1541.476330565</v>
      </c>
      <c r="I99">
        <v>1551.2651149606</v>
      </c>
      <c r="J99">
        <v>1560.7105749323</v>
      </c>
    </row>
    <row r="100" spans="1:10">
      <c r="A100" t="s">
        <v>524</v>
      </c>
      <c r="B100">
        <v>1540.2537403381</v>
      </c>
      <c r="C100">
        <v>1550.1888246088</v>
      </c>
      <c r="D100">
        <v>1560.4440661275</v>
      </c>
      <c r="E100">
        <v>1539.7555247187</v>
      </c>
      <c r="F100">
        <v>1550.0246077569</v>
      </c>
      <c r="G100">
        <v>1559.8578719706</v>
      </c>
      <c r="H100">
        <v>1541.4757523166</v>
      </c>
      <c r="I100">
        <v>1551.2658976959</v>
      </c>
      <c r="J100">
        <v>1560.710772522</v>
      </c>
    </row>
    <row r="101" spans="1:10">
      <c r="A101" t="s">
        <v>525</v>
      </c>
      <c r="B101">
        <v>1540.25316112</v>
      </c>
      <c r="C101">
        <v>1550.1901929739</v>
      </c>
      <c r="D101">
        <v>1560.44228262</v>
      </c>
      <c r="E101">
        <v>1539.7549458753</v>
      </c>
      <c r="F101">
        <v>1550.0255841344</v>
      </c>
      <c r="G101">
        <v>1559.857475288</v>
      </c>
      <c r="H101">
        <v>1541.4771053428</v>
      </c>
      <c r="I101">
        <v>1551.2657024905</v>
      </c>
      <c r="J101">
        <v>1560.7113672287</v>
      </c>
    </row>
    <row r="102" spans="1:10">
      <c r="A102" t="s">
        <v>526</v>
      </c>
      <c r="B102">
        <v>1540.2533535638</v>
      </c>
      <c r="C102">
        <v>1550.1864796646</v>
      </c>
      <c r="D102">
        <v>1560.4440661275</v>
      </c>
      <c r="E102">
        <v>1539.7553323994</v>
      </c>
      <c r="F102">
        <v>1550.0253892409</v>
      </c>
      <c r="G102">
        <v>1559.8584660274</v>
      </c>
      <c r="H102">
        <v>1541.4751721791</v>
      </c>
      <c r="I102">
        <v>1551.2658976959</v>
      </c>
      <c r="J102">
        <v>1560.7113672287</v>
      </c>
    </row>
    <row r="103" spans="1:10">
      <c r="A103" t="s">
        <v>527</v>
      </c>
      <c r="B103">
        <v>1540.2521970152</v>
      </c>
      <c r="C103">
        <v>1550.1894113237</v>
      </c>
      <c r="D103">
        <v>1560.4442636497</v>
      </c>
      <c r="E103">
        <v>1539.7553323994</v>
      </c>
      <c r="F103">
        <v>1550.0255841344</v>
      </c>
      <c r="G103">
        <v>1559.8592574589</v>
      </c>
      <c r="H103">
        <v>1541.4757523166</v>
      </c>
      <c r="I103">
        <v>1551.2664852265</v>
      </c>
      <c r="J103">
        <v>1560.7079985218</v>
      </c>
    </row>
    <row r="104" spans="1:10">
      <c r="A104" t="s">
        <v>528</v>
      </c>
      <c r="B104">
        <v>1540.2525819023</v>
      </c>
      <c r="C104">
        <v>1550.1884347398</v>
      </c>
      <c r="D104">
        <v>1560.4440661275</v>
      </c>
      <c r="E104">
        <v>1539.7557170382</v>
      </c>
      <c r="F104">
        <v>1550.0257809386</v>
      </c>
      <c r="G104">
        <v>1559.8606429496</v>
      </c>
      <c r="H104">
        <v>1541.4738191563</v>
      </c>
      <c r="I104">
        <v>1551.2637446971</v>
      </c>
      <c r="J104">
        <v>1560.7093855207</v>
      </c>
    </row>
    <row r="105" spans="1:10">
      <c r="A105" t="s">
        <v>529</v>
      </c>
      <c r="B105">
        <v>1540.2552836642</v>
      </c>
      <c r="C105">
        <v>1550.1888246088</v>
      </c>
      <c r="D105">
        <v>1560.4446606309</v>
      </c>
      <c r="E105">
        <v>1539.7562958822</v>
      </c>
      <c r="F105">
        <v>1550.0263675301</v>
      </c>
      <c r="G105">
        <v>1559.8592574589</v>
      </c>
      <c r="H105">
        <v>1541.4743974032</v>
      </c>
      <c r="I105">
        <v>1551.2653101659</v>
      </c>
      <c r="J105">
        <v>1560.7099802262</v>
      </c>
    </row>
    <row r="106" spans="1:10">
      <c r="A106" t="s">
        <v>530</v>
      </c>
      <c r="B106">
        <v>1540.2521970152</v>
      </c>
      <c r="C106">
        <v>1550.1882378943</v>
      </c>
      <c r="D106">
        <v>1560.4436691466</v>
      </c>
      <c r="E106">
        <v>1539.754753556</v>
      </c>
      <c r="F106">
        <v>1550.0246077569</v>
      </c>
      <c r="G106">
        <v>1559.8584660274</v>
      </c>
      <c r="H106">
        <v>1541.475945066</v>
      </c>
      <c r="I106">
        <v>1551.2647226363</v>
      </c>
      <c r="J106">
        <v>1560.7095831101</v>
      </c>
    </row>
    <row r="107" spans="1:10">
      <c r="A107" t="s">
        <v>531</v>
      </c>
      <c r="B107">
        <v>1540.2533535638</v>
      </c>
      <c r="C107">
        <v>1550.1896081695</v>
      </c>
      <c r="D107">
        <v>1560.4410955537</v>
      </c>
      <c r="E107">
        <v>1539.7557170382</v>
      </c>
      <c r="F107">
        <v>1550.0267573175</v>
      </c>
      <c r="G107">
        <v>1559.8584660274</v>
      </c>
      <c r="H107">
        <v>1541.4765252042</v>
      </c>
      <c r="I107">
        <v>1551.2657024905</v>
      </c>
      <c r="J107">
        <v>1560.7113672287</v>
      </c>
    </row>
    <row r="108" spans="1:10">
      <c r="A108" t="s">
        <v>532</v>
      </c>
      <c r="B108">
        <v>1540.2545120008</v>
      </c>
      <c r="C108">
        <v>1550.1888246088</v>
      </c>
      <c r="D108">
        <v>1560.4434716245</v>
      </c>
      <c r="E108">
        <v>1539.7572612518</v>
      </c>
      <c r="F108">
        <v>1550.0255841344</v>
      </c>
      <c r="G108">
        <v>1559.8596541424</v>
      </c>
      <c r="H108">
        <v>1541.4757523166</v>
      </c>
      <c r="I108">
        <v>1551.2664852265</v>
      </c>
      <c r="J108">
        <v>1560.7093855207</v>
      </c>
    </row>
    <row r="109" spans="1:10">
      <c r="A109" t="s">
        <v>533</v>
      </c>
      <c r="B109">
        <v>1540.2527743459</v>
      </c>
      <c r="C109">
        <v>1550.1882378943</v>
      </c>
      <c r="D109">
        <v>1560.4438686053</v>
      </c>
      <c r="E109">
        <v>1539.7549458753</v>
      </c>
      <c r="F109">
        <v>1550.0238262737</v>
      </c>
      <c r="G109">
        <v>1559.8580693445</v>
      </c>
      <c r="H109">
        <v>1541.4757523166</v>
      </c>
      <c r="I109">
        <v>1551.2676602888</v>
      </c>
      <c r="J109">
        <v>1560.7099802262</v>
      </c>
    </row>
    <row r="110" spans="1:10">
      <c r="A110" t="s">
        <v>534</v>
      </c>
      <c r="B110">
        <v>1540.2527743459</v>
      </c>
      <c r="C110">
        <v>1550.1901929739</v>
      </c>
      <c r="D110">
        <v>1560.4434716245</v>
      </c>
      <c r="E110">
        <v>1539.7564900873</v>
      </c>
      <c r="F110">
        <v>1550.0261707257</v>
      </c>
      <c r="G110">
        <v>1559.8578719706</v>
      </c>
      <c r="H110">
        <v>1541.4757523166</v>
      </c>
      <c r="I110">
        <v>1551.2649197553</v>
      </c>
      <c r="J110">
        <v>1560.7101778158</v>
      </c>
    </row>
    <row r="111" spans="1:10">
      <c r="A111" t="s">
        <v>535</v>
      </c>
      <c r="B111">
        <v>1540.2554779952</v>
      </c>
      <c r="C111">
        <v>1550.1901929739</v>
      </c>
      <c r="D111">
        <v>1560.4450576122</v>
      </c>
      <c r="E111">
        <v>1539.7557170382</v>
      </c>
      <c r="F111">
        <v>1550.0255841344</v>
      </c>
      <c r="G111">
        <v>1559.8586634015</v>
      </c>
      <c r="H111">
        <v>1541.4743974032</v>
      </c>
      <c r="I111">
        <v>1551.2641370209</v>
      </c>
      <c r="J111">
        <v>1560.7111677016</v>
      </c>
    </row>
    <row r="112" spans="1:10">
      <c r="A112" t="s">
        <v>536</v>
      </c>
      <c r="B112">
        <v>1540.2556704395</v>
      </c>
      <c r="C112">
        <v>1550.1896081695</v>
      </c>
      <c r="D112">
        <v>1560.4442636497</v>
      </c>
      <c r="E112">
        <v>1539.7557170382</v>
      </c>
      <c r="F112">
        <v>1550.0257809386</v>
      </c>
      <c r="G112">
        <v>1559.8586634015</v>
      </c>
      <c r="H112">
        <v>1541.4751721791</v>
      </c>
      <c r="I112">
        <v>1551.264332226</v>
      </c>
      <c r="J112">
        <v>1560.7113672287</v>
      </c>
    </row>
    <row r="113" spans="1:10">
      <c r="A113" t="s">
        <v>537</v>
      </c>
      <c r="B113">
        <v>1540.2533535638</v>
      </c>
      <c r="C113">
        <v>1550.1901929739</v>
      </c>
      <c r="D113">
        <v>1560.442877122</v>
      </c>
      <c r="E113">
        <v>1539.7553323994</v>
      </c>
      <c r="F113">
        <v>1550.0251943475</v>
      </c>
      <c r="G113">
        <v>1559.8566838583</v>
      </c>
      <c r="H113">
        <v>1541.4745920419</v>
      </c>
      <c r="I113">
        <v>1551.2657024905</v>
      </c>
      <c r="J113">
        <v>1560.7093855207</v>
      </c>
    </row>
    <row r="114" spans="1:10">
      <c r="A114" t="s">
        <v>538</v>
      </c>
      <c r="B114">
        <v>1540.2523894587</v>
      </c>
      <c r="C114">
        <v>1550.1888246088</v>
      </c>
      <c r="D114">
        <v>1560.4418875765</v>
      </c>
      <c r="E114">
        <v>1539.7559112431</v>
      </c>
      <c r="F114">
        <v>1550.0263675301</v>
      </c>
      <c r="G114">
        <v>1559.8588607755</v>
      </c>
      <c r="H114">
        <v>1541.4771053428</v>
      </c>
      <c r="I114">
        <v>1551.2657024905</v>
      </c>
      <c r="J114">
        <v>1560.7101778158</v>
      </c>
    </row>
    <row r="115" spans="1:10">
      <c r="A115" t="s">
        <v>539</v>
      </c>
      <c r="B115">
        <v>1540.2548987757</v>
      </c>
      <c r="C115">
        <v>1550.1878480256</v>
      </c>
      <c r="D115">
        <v>1560.4446606309</v>
      </c>
      <c r="E115">
        <v>1539.7555247187</v>
      </c>
      <c r="F115">
        <v>1550.0248026501</v>
      </c>
      <c r="G115">
        <v>1559.8586634015</v>
      </c>
      <c r="H115">
        <v>1541.476330565</v>
      </c>
      <c r="I115">
        <v>1551.2651149606</v>
      </c>
      <c r="J115">
        <v>1560.7119619357</v>
      </c>
    </row>
    <row r="116" spans="1:10">
      <c r="A116" t="s">
        <v>540</v>
      </c>
      <c r="B116">
        <v>1540.25316112</v>
      </c>
      <c r="C116">
        <v>1550.1894113237</v>
      </c>
      <c r="D116">
        <v>1560.4450576122</v>
      </c>
      <c r="E116">
        <v>1539.7561035626</v>
      </c>
      <c r="F116">
        <v>1550.0255841344</v>
      </c>
      <c r="G116">
        <v>1559.8596541424</v>
      </c>
      <c r="H116">
        <v>1541.4749775402</v>
      </c>
      <c r="I116">
        <v>1551.2639399021</v>
      </c>
      <c r="J116">
        <v>1560.7101778158</v>
      </c>
    </row>
    <row r="117" spans="1:10">
      <c r="A117" t="s">
        <v>541</v>
      </c>
      <c r="B117">
        <v>1540.2539327821</v>
      </c>
      <c r="C117">
        <v>1550.1876511802</v>
      </c>
      <c r="D117">
        <v>1560.44228262</v>
      </c>
      <c r="E117">
        <v>1539.7549458753</v>
      </c>
      <c r="F117">
        <v>1550.0257809386</v>
      </c>
      <c r="G117">
        <v>1559.8576726617</v>
      </c>
      <c r="H117">
        <v>1541.4743974032</v>
      </c>
      <c r="I117">
        <v>1551.2651149606</v>
      </c>
      <c r="J117">
        <v>1560.7093855207</v>
      </c>
    </row>
    <row r="118" spans="1:10">
      <c r="A118" t="s">
        <v>542</v>
      </c>
      <c r="B118">
        <v>1540.2527743459</v>
      </c>
      <c r="C118">
        <v>1550.1896081695</v>
      </c>
      <c r="D118">
        <v>1560.4418875765</v>
      </c>
      <c r="E118">
        <v>1539.7561035626</v>
      </c>
      <c r="F118">
        <v>1550.0259758321</v>
      </c>
      <c r="G118">
        <v>1559.8586634015</v>
      </c>
      <c r="H118">
        <v>1541.4757523166</v>
      </c>
      <c r="I118">
        <v>1551.2664852265</v>
      </c>
      <c r="J118">
        <v>1560.7081961108</v>
      </c>
    </row>
    <row r="119" spans="1:10">
      <c r="A119" t="s">
        <v>543</v>
      </c>
      <c r="B119">
        <v>1540.2533535638</v>
      </c>
      <c r="C119">
        <v>1550.1888246088</v>
      </c>
      <c r="D119">
        <v>1560.445849639</v>
      </c>
      <c r="E119">
        <v>1539.7551381945</v>
      </c>
      <c r="F119">
        <v>1550.0244128637</v>
      </c>
      <c r="G119">
        <v>1559.8606429496</v>
      </c>
      <c r="H119">
        <v>1541.4755576776</v>
      </c>
      <c r="I119">
        <v>1551.265507285</v>
      </c>
      <c r="J119">
        <v>1560.7101778158</v>
      </c>
    </row>
    <row r="120" spans="1:10">
      <c r="A120" t="s">
        <v>544</v>
      </c>
      <c r="B120">
        <v>1540.25316112</v>
      </c>
      <c r="C120">
        <v>1550.1890214544</v>
      </c>
      <c r="D120">
        <v>1560.4426796001</v>
      </c>
      <c r="E120">
        <v>1539.7561035626</v>
      </c>
      <c r="F120">
        <v>1550.0255841344</v>
      </c>
      <c r="G120">
        <v>1559.8588607755</v>
      </c>
      <c r="H120">
        <v>1541.4751721791</v>
      </c>
      <c r="I120">
        <v>1551.2653101659</v>
      </c>
      <c r="J120">
        <v>1560.7079985218</v>
      </c>
    </row>
    <row r="121" spans="1:10">
      <c r="A121" t="s">
        <v>545</v>
      </c>
      <c r="B121">
        <v>1540.2527743459</v>
      </c>
      <c r="C121">
        <v>1550.1907796899</v>
      </c>
      <c r="D121">
        <v>1560.4456521164</v>
      </c>
      <c r="E121">
        <v>1539.7568747267</v>
      </c>
      <c r="F121">
        <v>1550.0263675301</v>
      </c>
      <c r="G121">
        <v>1559.8572779142</v>
      </c>
      <c r="H121">
        <v>1541.4745920419</v>
      </c>
      <c r="I121">
        <v>1551.2657024905</v>
      </c>
      <c r="J121">
        <v>1560.7105749323</v>
      </c>
    </row>
    <row r="122" spans="1:10">
      <c r="A122" t="s">
        <v>546</v>
      </c>
      <c r="B122">
        <v>1540.2533535638</v>
      </c>
      <c r="C122">
        <v>1550.1888246088</v>
      </c>
      <c r="D122">
        <v>1560.4426796001</v>
      </c>
      <c r="E122">
        <v>1539.7541747131</v>
      </c>
      <c r="F122">
        <v>1550.0253892409</v>
      </c>
      <c r="G122">
        <v>1559.8610396339</v>
      </c>
      <c r="H122">
        <v>1541.4751721791</v>
      </c>
      <c r="I122">
        <v>1551.2664852265</v>
      </c>
      <c r="J122">
        <v>1560.7093855207</v>
      </c>
    </row>
    <row r="123" spans="1:10">
      <c r="A123" t="s">
        <v>547</v>
      </c>
      <c r="B123">
        <v>1540.2533535638</v>
      </c>
      <c r="C123">
        <v>1550.1907796899</v>
      </c>
      <c r="D123">
        <v>1560.4454526573</v>
      </c>
      <c r="E123">
        <v>1539.7553323994</v>
      </c>
      <c r="F123">
        <v>1550.0257809386</v>
      </c>
      <c r="G123">
        <v>1559.8600488912</v>
      </c>
      <c r="H123">
        <v>1541.4743974032</v>
      </c>
      <c r="I123">
        <v>1551.2660948153</v>
      </c>
      <c r="J123">
        <v>1560.7097806996</v>
      </c>
    </row>
    <row r="124" spans="1:10">
      <c r="A124" t="s">
        <v>548</v>
      </c>
      <c r="B124">
        <v>1540.2533535638</v>
      </c>
      <c r="C124">
        <v>1550.1896081695</v>
      </c>
      <c r="D124">
        <v>1560.4452551347</v>
      </c>
      <c r="E124">
        <v>1539.7562958822</v>
      </c>
      <c r="F124">
        <v>1550.0246077569</v>
      </c>
      <c r="G124">
        <v>1559.8568812319</v>
      </c>
      <c r="H124">
        <v>1541.476330565</v>
      </c>
      <c r="I124">
        <v>1551.2666823459</v>
      </c>
      <c r="J124">
        <v>1560.7099802262</v>
      </c>
    </row>
    <row r="125" spans="1:10">
      <c r="A125" t="s">
        <v>549</v>
      </c>
      <c r="B125">
        <v>1540.2552836642</v>
      </c>
      <c r="C125">
        <v>1550.189998039</v>
      </c>
      <c r="D125">
        <v>1560.4434716245</v>
      </c>
      <c r="E125">
        <v>1539.7551381945</v>
      </c>
      <c r="F125">
        <v>1550.0249994542</v>
      </c>
      <c r="G125">
        <v>1559.8572779142</v>
      </c>
      <c r="H125">
        <v>1541.4757523166</v>
      </c>
      <c r="I125">
        <v>1551.2662900208</v>
      </c>
      <c r="J125">
        <v>1560.7093855207</v>
      </c>
    </row>
    <row r="126" spans="1:10">
      <c r="A126" t="s">
        <v>550</v>
      </c>
      <c r="B126">
        <v>1540.2548987757</v>
      </c>
      <c r="C126">
        <v>1550.1913664063</v>
      </c>
      <c r="D126">
        <v>1560.4436691466</v>
      </c>
      <c r="E126">
        <v>1539.7564900873</v>
      </c>
      <c r="F126">
        <v>1550.0267573175</v>
      </c>
      <c r="G126">
        <v>1559.8578719706</v>
      </c>
      <c r="H126">
        <v>1541.4743974032</v>
      </c>
      <c r="I126">
        <v>1551.2657024905</v>
      </c>
      <c r="J126">
        <v>1560.7095831101</v>
      </c>
    </row>
    <row r="127" spans="1:10">
      <c r="A127" t="s">
        <v>551</v>
      </c>
      <c r="B127">
        <v>1540.2543195567</v>
      </c>
      <c r="C127">
        <v>1550.1901929739</v>
      </c>
      <c r="D127">
        <v>1560.442877122</v>
      </c>
      <c r="E127">
        <v>1539.7553323994</v>
      </c>
      <c r="F127">
        <v>1550.0263675301</v>
      </c>
      <c r="G127">
        <v>1559.8604455751</v>
      </c>
      <c r="H127">
        <v>1541.4765252042</v>
      </c>
      <c r="I127">
        <v>1551.2657024905</v>
      </c>
      <c r="J127">
        <v>1560.7105749323</v>
      </c>
    </row>
    <row r="128" spans="1:10">
      <c r="A128" t="s">
        <v>552</v>
      </c>
      <c r="B128">
        <v>1540.2545120008</v>
      </c>
      <c r="C128">
        <v>1550.1894113237</v>
      </c>
      <c r="D128">
        <v>1560.4450576122</v>
      </c>
      <c r="E128">
        <v>1539.7557170382</v>
      </c>
      <c r="F128">
        <v>1550.0259758321</v>
      </c>
      <c r="G128">
        <v>1559.8584660274</v>
      </c>
      <c r="H128">
        <v>1541.4757523166</v>
      </c>
      <c r="I128">
        <v>1551.2657024905</v>
      </c>
      <c r="J128">
        <v>1560.7113672287</v>
      </c>
    </row>
    <row r="129" spans="1:10">
      <c r="A129" t="s">
        <v>553</v>
      </c>
      <c r="B129">
        <v>1540.2539327821</v>
      </c>
      <c r="C129">
        <v>1550.1911714711</v>
      </c>
      <c r="D129">
        <v>1560.445849639</v>
      </c>
      <c r="E129">
        <v>1539.7568747267</v>
      </c>
      <c r="F129">
        <v>1550.0257809386</v>
      </c>
      <c r="G129">
        <v>1559.8580693445</v>
      </c>
      <c r="H129">
        <v>1541.476330565</v>
      </c>
      <c r="I129">
        <v>1551.2664852265</v>
      </c>
      <c r="J129">
        <v>1560.7101778158</v>
      </c>
    </row>
    <row r="130" spans="1:10">
      <c r="A130" t="s">
        <v>554</v>
      </c>
      <c r="B130">
        <v>1540.2552836642</v>
      </c>
      <c r="C130">
        <v>1550.1896081695</v>
      </c>
      <c r="D130">
        <v>1560.4426796001</v>
      </c>
      <c r="E130">
        <v>1539.7559112431</v>
      </c>
      <c r="F130">
        <v>1550.0257809386</v>
      </c>
      <c r="G130">
        <v>1559.8590600847</v>
      </c>
      <c r="H130">
        <v>1541.4757523166</v>
      </c>
      <c r="I130">
        <v>1551.2653101659</v>
      </c>
      <c r="J130">
        <v>1560.7113672287</v>
      </c>
    </row>
    <row r="131" spans="1:10">
      <c r="A131" t="s">
        <v>555</v>
      </c>
      <c r="B131">
        <v>1540.2535478943</v>
      </c>
      <c r="C131">
        <v>1550.1894113237</v>
      </c>
      <c r="D131">
        <v>1560.4448581533</v>
      </c>
      <c r="E131">
        <v>1539.7562958822</v>
      </c>
      <c r="F131">
        <v>1550.0263675301</v>
      </c>
      <c r="G131">
        <v>1559.8584660274</v>
      </c>
      <c r="H131">
        <v>1541.4757523166</v>
      </c>
      <c r="I131">
        <v>1551.2649197553</v>
      </c>
      <c r="J131">
        <v>1560.7101778158</v>
      </c>
    </row>
    <row r="132" spans="1:10">
      <c r="A132" t="s">
        <v>556</v>
      </c>
      <c r="B132">
        <v>1540.2550912199</v>
      </c>
      <c r="C132">
        <v>1550.1907796899</v>
      </c>
      <c r="D132">
        <v>1560.4436691466</v>
      </c>
      <c r="E132">
        <v>1539.7564900873</v>
      </c>
      <c r="F132">
        <v>1550.0249994542</v>
      </c>
      <c r="G132">
        <v>1559.8568812319</v>
      </c>
      <c r="H132">
        <v>1541.476330565</v>
      </c>
      <c r="I132">
        <v>1551.2647226363</v>
      </c>
      <c r="J132">
        <v>1560.7113672287</v>
      </c>
    </row>
    <row r="133" spans="1:10">
      <c r="A133" t="s">
        <v>557</v>
      </c>
      <c r="B133">
        <v>1540.2548987757</v>
      </c>
      <c r="C133">
        <v>1550.1896081695</v>
      </c>
      <c r="D133">
        <v>1560.4442636497</v>
      </c>
      <c r="E133">
        <v>1539.7551381945</v>
      </c>
      <c r="F133">
        <v>1550.0246077569</v>
      </c>
      <c r="G133">
        <v>1559.8582667184</v>
      </c>
      <c r="H133">
        <v>1541.476330565</v>
      </c>
      <c r="I133">
        <v>1551.2660948153</v>
      </c>
      <c r="J133">
        <v>1560.710772522</v>
      </c>
    </row>
    <row r="134" spans="1:10">
      <c r="A134" t="s">
        <v>558</v>
      </c>
      <c r="B134">
        <v>1540.2543195567</v>
      </c>
      <c r="C134">
        <v>1550.1888246088</v>
      </c>
      <c r="D134">
        <v>1560.4448581533</v>
      </c>
      <c r="E134">
        <v>1539.7557170382</v>
      </c>
      <c r="F134">
        <v>1550.0246077569</v>
      </c>
      <c r="G134">
        <v>1559.8596541424</v>
      </c>
      <c r="H134">
        <v>1541.4765252042</v>
      </c>
      <c r="I134">
        <v>1551.2658976959</v>
      </c>
      <c r="J134">
        <v>1560.7105749323</v>
      </c>
    </row>
    <row r="135" spans="1:10">
      <c r="A135" t="s">
        <v>559</v>
      </c>
      <c r="B135">
        <v>1540.2558628839</v>
      </c>
      <c r="C135">
        <v>1550.1890214544</v>
      </c>
      <c r="D135">
        <v>1560.4432741025</v>
      </c>
      <c r="E135">
        <v>1539.7562958822</v>
      </c>
      <c r="F135">
        <v>1550.0263675301</v>
      </c>
      <c r="G135">
        <v>1559.8586634015</v>
      </c>
      <c r="H135">
        <v>1541.4771053428</v>
      </c>
      <c r="I135">
        <v>1551.2658976959</v>
      </c>
      <c r="J135">
        <v>1560.7081961108</v>
      </c>
    </row>
    <row r="136" spans="1:10">
      <c r="A136" t="s">
        <v>560</v>
      </c>
      <c r="B136">
        <v>1540.2529686763</v>
      </c>
      <c r="C136">
        <v>1550.1884347398</v>
      </c>
      <c r="D136">
        <v>1560.4430765805</v>
      </c>
      <c r="E136">
        <v>1539.7545612368</v>
      </c>
      <c r="F136">
        <v>1550.0269541221</v>
      </c>
      <c r="G136">
        <v>1559.8590600847</v>
      </c>
      <c r="H136">
        <v>1541.4745920419</v>
      </c>
      <c r="I136">
        <v>1551.2645274311</v>
      </c>
      <c r="J136">
        <v>1560.7095831101</v>
      </c>
    </row>
    <row r="137" spans="1:10">
      <c r="A137" t="s">
        <v>561</v>
      </c>
      <c r="B137">
        <v>1540.2527743459</v>
      </c>
      <c r="C137">
        <v>1550.1890214544</v>
      </c>
      <c r="D137">
        <v>1560.4412930752</v>
      </c>
      <c r="E137">
        <v>1539.7557170382</v>
      </c>
      <c r="F137">
        <v>1550.0255841344</v>
      </c>
      <c r="G137">
        <v>1559.8586634015</v>
      </c>
      <c r="H137">
        <v>1541.4751721791</v>
      </c>
      <c r="I137">
        <v>1551.2674650829</v>
      </c>
      <c r="J137">
        <v>1560.7093855207</v>
      </c>
    </row>
    <row r="138" spans="1:10">
      <c r="A138" t="s">
        <v>562</v>
      </c>
      <c r="B138">
        <v>1540.2545120008</v>
      </c>
      <c r="C138">
        <v>1550.189998039</v>
      </c>
      <c r="D138">
        <v>1560.4440661275</v>
      </c>
      <c r="E138">
        <v>1539.7564900873</v>
      </c>
      <c r="F138">
        <v>1550.0255841344</v>
      </c>
      <c r="G138">
        <v>1559.8586634015</v>
      </c>
      <c r="H138">
        <v>1541.4765252042</v>
      </c>
      <c r="I138">
        <v>1551.2674650829</v>
      </c>
      <c r="J138">
        <v>1560.7119619357</v>
      </c>
    </row>
    <row r="139" spans="1:10">
      <c r="A139" t="s">
        <v>563</v>
      </c>
      <c r="B139">
        <v>1540.2514234682</v>
      </c>
      <c r="C139">
        <v>1550.1890214544</v>
      </c>
      <c r="D139">
        <v>1560.4442636497</v>
      </c>
      <c r="E139">
        <v>1539.7564900873</v>
      </c>
      <c r="F139">
        <v>1550.0255841344</v>
      </c>
      <c r="G139">
        <v>1559.8586634015</v>
      </c>
      <c r="H139">
        <v>1541.4757523166</v>
      </c>
      <c r="I139">
        <v>1551.2651149606</v>
      </c>
      <c r="J139">
        <v>1560.7105749323</v>
      </c>
    </row>
    <row r="140" spans="1:10">
      <c r="A140" t="s">
        <v>564</v>
      </c>
      <c r="B140">
        <v>1540.25316112</v>
      </c>
      <c r="C140">
        <v>1550.1915632526</v>
      </c>
      <c r="D140">
        <v>1560.4440661275</v>
      </c>
      <c r="E140">
        <v>1539.7564900873</v>
      </c>
      <c r="F140">
        <v>1550.0255841344</v>
      </c>
      <c r="G140">
        <v>1559.8578719706</v>
      </c>
      <c r="H140">
        <v>1541.4751721791</v>
      </c>
      <c r="I140">
        <v>1551.2625696407</v>
      </c>
      <c r="J140">
        <v>1560.7093855207</v>
      </c>
    </row>
    <row r="141" spans="1:10">
      <c r="A141" t="s">
        <v>565</v>
      </c>
      <c r="B141">
        <v>1540.2523894587</v>
      </c>
      <c r="C141">
        <v>1550.1888246088</v>
      </c>
      <c r="D141">
        <v>1560.4432741025</v>
      </c>
      <c r="E141">
        <v>1539.7530170286</v>
      </c>
      <c r="F141">
        <v>1550.0257809386</v>
      </c>
      <c r="G141">
        <v>1559.8598515168</v>
      </c>
      <c r="H141">
        <v>1541.4751721791</v>
      </c>
      <c r="I141">
        <v>1551.2651149606</v>
      </c>
      <c r="J141">
        <v>1560.7113672287</v>
      </c>
    </row>
    <row r="142" spans="1:10">
      <c r="A142" t="s">
        <v>566</v>
      </c>
      <c r="B142">
        <v>1540.2539327821</v>
      </c>
      <c r="C142">
        <v>1550.189998039</v>
      </c>
      <c r="D142">
        <v>1560.4434716245</v>
      </c>
      <c r="E142">
        <v>1539.7559112431</v>
      </c>
      <c r="F142">
        <v>1550.0267573175</v>
      </c>
      <c r="G142">
        <v>1559.8596541424</v>
      </c>
      <c r="H142">
        <v>1541.4745920419</v>
      </c>
      <c r="I142">
        <v>1551.2647226363</v>
      </c>
      <c r="J142">
        <v>1560.710772522</v>
      </c>
    </row>
    <row r="143" spans="1:10">
      <c r="A143" t="s">
        <v>567</v>
      </c>
      <c r="B143">
        <v>1540.2545120008</v>
      </c>
      <c r="C143">
        <v>1550.1911714711</v>
      </c>
      <c r="D143">
        <v>1560.4456521164</v>
      </c>
      <c r="E143">
        <v>1539.7557170382</v>
      </c>
      <c r="F143">
        <v>1550.0253892409</v>
      </c>
      <c r="G143">
        <v>1559.8578719706</v>
      </c>
      <c r="H143">
        <v>1541.4732390202</v>
      </c>
      <c r="I143">
        <v>1551.2651149606</v>
      </c>
      <c r="J143">
        <v>1560.7093855207</v>
      </c>
    </row>
    <row r="144" spans="1:10">
      <c r="A144" t="s">
        <v>568</v>
      </c>
      <c r="B144">
        <v>1540.2533535638</v>
      </c>
      <c r="C144">
        <v>1550.189998039</v>
      </c>
      <c r="D144">
        <v>1560.4430765805</v>
      </c>
      <c r="E144">
        <v>1539.7559112431</v>
      </c>
      <c r="F144">
        <v>1550.0257809386</v>
      </c>
      <c r="G144">
        <v>1559.8586634015</v>
      </c>
      <c r="H144">
        <v>1541.476330565</v>
      </c>
      <c r="I144">
        <v>1551.2649197553</v>
      </c>
      <c r="J144">
        <v>1560.7079985218</v>
      </c>
    </row>
    <row r="145" spans="1:10">
      <c r="A145" t="s">
        <v>569</v>
      </c>
      <c r="B145">
        <v>1540.2545120008</v>
      </c>
      <c r="C145">
        <v>1550.1901929739</v>
      </c>
      <c r="D145">
        <v>1560.4454526573</v>
      </c>
      <c r="E145">
        <v>1539.7559112431</v>
      </c>
      <c r="F145">
        <v>1550.0244128637</v>
      </c>
      <c r="G145">
        <v>1559.8590600847</v>
      </c>
      <c r="H145">
        <v>1541.4749775402</v>
      </c>
      <c r="I145">
        <v>1551.2657024905</v>
      </c>
      <c r="J145">
        <v>1560.710772522</v>
      </c>
    </row>
    <row r="146" spans="1:10">
      <c r="A146" t="s">
        <v>570</v>
      </c>
      <c r="B146">
        <v>1540.2533535638</v>
      </c>
      <c r="C146">
        <v>1550.189998039</v>
      </c>
      <c r="D146">
        <v>1560.4436691466</v>
      </c>
      <c r="E146">
        <v>1539.7557170382</v>
      </c>
      <c r="F146">
        <v>1550.0267573175</v>
      </c>
      <c r="G146">
        <v>1559.8572779142</v>
      </c>
      <c r="H146">
        <v>1541.4749775402</v>
      </c>
      <c r="I146">
        <v>1551.2664852265</v>
      </c>
      <c r="J146">
        <v>1560.7091859941</v>
      </c>
    </row>
    <row r="147" spans="1:10">
      <c r="A147" t="s">
        <v>571</v>
      </c>
      <c r="B147">
        <v>1540.2537403381</v>
      </c>
      <c r="C147">
        <v>1550.187456246</v>
      </c>
      <c r="D147">
        <v>1560.44228262</v>
      </c>
      <c r="E147">
        <v>1539.7564900873</v>
      </c>
      <c r="F147">
        <v>1550.0240211667</v>
      </c>
      <c r="G147">
        <v>1559.8586634015</v>
      </c>
      <c r="H147">
        <v>1541.4757523166</v>
      </c>
      <c r="I147">
        <v>1551.2651149606</v>
      </c>
      <c r="J147">
        <v>1560.7113672287</v>
      </c>
    </row>
    <row r="148" spans="1:10">
      <c r="A148" t="s">
        <v>572</v>
      </c>
      <c r="B148">
        <v>1540.2521970152</v>
      </c>
      <c r="C148">
        <v>1550.1890214544</v>
      </c>
      <c r="D148">
        <v>1560.4446606309</v>
      </c>
      <c r="E148">
        <v>1539.754753556</v>
      </c>
      <c r="F148">
        <v>1550.0259758321</v>
      </c>
      <c r="G148">
        <v>1559.857475288</v>
      </c>
      <c r="H148">
        <v>1541.4757523166</v>
      </c>
      <c r="I148">
        <v>1551.2657024905</v>
      </c>
      <c r="J148">
        <v>1560.7093855207</v>
      </c>
    </row>
    <row r="149" spans="1:10">
      <c r="A149" t="s">
        <v>573</v>
      </c>
      <c r="B149">
        <v>1540.2529686763</v>
      </c>
      <c r="C149">
        <v>1550.1901929739</v>
      </c>
      <c r="D149">
        <v>1560.4436691466</v>
      </c>
      <c r="E149">
        <v>1539.7551381945</v>
      </c>
      <c r="F149">
        <v>1550.0257809386</v>
      </c>
      <c r="G149">
        <v>1559.8580693445</v>
      </c>
      <c r="H149">
        <v>1541.4757523166</v>
      </c>
      <c r="I149">
        <v>1551.2641370209</v>
      </c>
      <c r="J149">
        <v>1560.710772522</v>
      </c>
    </row>
    <row r="150" spans="1:10">
      <c r="A150" t="s">
        <v>574</v>
      </c>
      <c r="B150">
        <v>1540.2529686763</v>
      </c>
      <c r="C150">
        <v>1550.189216389</v>
      </c>
      <c r="D150">
        <v>1560.4442636497</v>
      </c>
      <c r="E150">
        <v>1539.7549458753</v>
      </c>
      <c r="F150">
        <v>1550.0257809386</v>
      </c>
      <c r="G150">
        <v>1559.8572779142</v>
      </c>
      <c r="H150">
        <v>1541.4751721791</v>
      </c>
      <c r="I150">
        <v>1551.2657024905</v>
      </c>
      <c r="J150">
        <v>1560.7099802262</v>
      </c>
    </row>
    <row r="151" spans="1:10">
      <c r="A151" t="s">
        <v>575</v>
      </c>
      <c r="B151">
        <v>1540.2525819023</v>
      </c>
      <c r="C151">
        <v>1550.1907796899</v>
      </c>
      <c r="D151">
        <v>1560.4434716245</v>
      </c>
      <c r="E151">
        <v>1539.7549458753</v>
      </c>
      <c r="F151">
        <v>1550.0253892409</v>
      </c>
      <c r="G151">
        <v>1559.8572779142</v>
      </c>
      <c r="H151">
        <v>1541.4751721791</v>
      </c>
      <c r="I151">
        <v>1551.2653101659</v>
      </c>
      <c r="J151">
        <v>1560.710772522</v>
      </c>
    </row>
    <row r="152" spans="1:10">
      <c r="A152" t="s">
        <v>576</v>
      </c>
      <c r="B152">
        <v>1540.2533535638</v>
      </c>
      <c r="C152">
        <v>1550.1884347398</v>
      </c>
      <c r="D152">
        <v>1560.44228262</v>
      </c>
      <c r="E152">
        <v>1539.7551381945</v>
      </c>
      <c r="F152">
        <v>1550.0267573175</v>
      </c>
      <c r="G152">
        <v>1559.8598515168</v>
      </c>
      <c r="H152">
        <v>1541.4757523166</v>
      </c>
      <c r="I152">
        <v>1551.2670727574</v>
      </c>
      <c r="J152">
        <v>1560.7076014066</v>
      </c>
    </row>
    <row r="153" spans="1:10">
      <c r="A153" t="s">
        <v>577</v>
      </c>
      <c r="B153">
        <v>1540.2552836642</v>
      </c>
      <c r="C153">
        <v>1550.189998039</v>
      </c>
      <c r="D153">
        <v>1560.4452551347</v>
      </c>
      <c r="E153">
        <v>1539.7557170382</v>
      </c>
      <c r="F153">
        <v>1550.0259758321</v>
      </c>
      <c r="G153">
        <v>1559.8584660274</v>
      </c>
      <c r="H153">
        <v>1541.4749775402</v>
      </c>
      <c r="I153">
        <v>1551.2651149606</v>
      </c>
      <c r="J153">
        <v>1560.7101778158</v>
      </c>
    </row>
    <row r="154" spans="1:10">
      <c r="A154" t="s">
        <v>578</v>
      </c>
      <c r="B154">
        <v>1540.2533535638</v>
      </c>
      <c r="C154">
        <v>1550.1903898199</v>
      </c>
      <c r="D154">
        <v>1560.4420850982</v>
      </c>
      <c r="E154">
        <v>1539.7541747131</v>
      </c>
      <c r="F154">
        <v>1550.0263675301</v>
      </c>
      <c r="G154">
        <v>1559.8568812319</v>
      </c>
      <c r="H154">
        <v>1541.4751721791</v>
      </c>
      <c r="I154">
        <v>1551.2653101659</v>
      </c>
      <c r="J154">
        <v>1560.7087908155</v>
      </c>
    </row>
    <row r="155" spans="1:10">
      <c r="A155" t="s">
        <v>579</v>
      </c>
      <c r="B155">
        <v>1540.2547063316</v>
      </c>
      <c r="C155">
        <v>1550.1907796899</v>
      </c>
      <c r="D155">
        <v>1560.4426796001</v>
      </c>
      <c r="E155">
        <v>1539.7564900873</v>
      </c>
      <c r="F155">
        <v>1550.0265624238</v>
      </c>
      <c r="G155">
        <v>1559.8564864848</v>
      </c>
      <c r="H155">
        <v>1541.4745920419</v>
      </c>
      <c r="I155">
        <v>1551.2674650829</v>
      </c>
      <c r="J155">
        <v>1560.7101778158</v>
      </c>
    </row>
    <row r="156" spans="1:10">
      <c r="A156" t="s">
        <v>580</v>
      </c>
      <c r="B156">
        <v>1540.2547063316</v>
      </c>
      <c r="C156">
        <v>1550.1911714711</v>
      </c>
      <c r="D156">
        <v>1560.4438686053</v>
      </c>
      <c r="E156">
        <v>1539.754753556</v>
      </c>
      <c r="F156">
        <v>1550.0257809386</v>
      </c>
      <c r="G156">
        <v>1559.8602462656</v>
      </c>
      <c r="H156">
        <v>1541.4769107034</v>
      </c>
      <c r="I156">
        <v>1551.2658976959</v>
      </c>
      <c r="J156">
        <v>1560.7099802262</v>
      </c>
    </row>
    <row r="157" spans="1:10">
      <c r="A157" t="s">
        <v>581</v>
      </c>
      <c r="B157">
        <v>1540.2548987757</v>
      </c>
      <c r="C157">
        <v>1550.187456246</v>
      </c>
      <c r="D157">
        <v>1560.4432741025</v>
      </c>
      <c r="E157">
        <v>1539.7553323994</v>
      </c>
      <c r="F157">
        <v>1550.0255841344</v>
      </c>
      <c r="G157">
        <v>1559.8592574589</v>
      </c>
      <c r="H157">
        <v>1541.4751721791</v>
      </c>
      <c r="I157">
        <v>1551.2664852265</v>
      </c>
      <c r="J157">
        <v>1560.7099802262</v>
      </c>
    </row>
    <row r="158" spans="1:10">
      <c r="A158" t="s">
        <v>582</v>
      </c>
      <c r="B158">
        <v>1540.2541271127</v>
      </c>
      <c r="C158">
        <v>1550.1896081695</v>
      </c>
      <c r="D158">
        <v>1560.4440661275</v>
      </c>
      <c r="E158">
        <v>1539.7559112431</v>
      </c>
      <c r="F158">
        <v>1550.0271490159</v>
      </c>
      <c r="G158">
        <v>1559.8586634015</v>
      </c>
      <c r="H158">
        <v>1541.4751721791</v>
      </c>
      <c r="I158">
        <v>1551.2664852265</v>
      </c>
      <c r="J158">
        <v>1560.710772522</v>
      </c>
    </row>
    <row r="159" spans="1:10">
      <c r="A159" t="s">
        <v>583</v>
      </c>
      <c r="B159">
        <v>1540.2518102416</v>
      </c>
      <c r="C159">
        <v>1550.1888246088</v>
      </c>
      <c r="D159">
        <v>1560.4438686053</v>
      </c>
      <c r="E159">
        <v>1539.7557170382</v>
      </c>
      <c r="F159">
        <v>1550.0265624238</v>
      </c>
      <c r="G159">
        <v>1559.8578719706</v>
      </c>
      <c r="H159">
        <v>1541.4751721791</v>
      </c>
      <c r="I159">
        <v>1551.2672679632</v>
      </c>
      <c r="J159">
        <v>1560.7099802262</v>
      </c>
    </row>
    <row r="160" spans="1:10">
      <c r="A160" t="s">
        <v>584</v>
      </c>
      <c r="B160">
        <v>1540.2539327821</v>
      </c>
      <c r="C160">
        <v>1550.1898031042</v>
      </c>
      <c r="D160">
        <v>1560.4418875765</v>
      </c>
      <c r="E160">
        <v>1539.7561035626</v>
      </c>
      <c r="F160">
        <v>1550.0253892409</v>
      </c>
      <c r="G160">
        <v>1559.8560898028</v>
      </c>
      <c r="H160">
        <v>1541.4765252042</v>
      </c>
      <c r="I160">
        <v>1551.2649197553</v>
      </c>
      <c r="J160">
        <v>1560.7085932263</v>
      </c>
    </row>
    <row r="161" spans="1:10">
      <c r="A161" t="s">
        <v>585</v>
      </c>
      <c r="B161">
        <v>1540.2541271127</v>
      </c>
      <c r="C161">
        <v>1550.1907796899</v>
      </c>
      <c r="D161">
        <v>1560.4444631085</v>
      </c>
      <c r="E161">
        <v>1539.7553323994</v>
      </c>
      <c r="F161">
        <v>1550.0259758321</v>
      </c>
      <c r="G161">
        <v>1559.8578719706</v>
      </c>
      <c r="H161">
        <v>1541.4771053428</v>
      </c>
      <c r="I161">
        <v>1551.265507285</v>
      </c>
      <c r="J161">
        <v>1560.7093855207</v>
      </c>
    </row>
    <row r="162" spans="1:10">
      <c r="A162" t="s">
        <v>586</v>
      </c>
      <c r="B162">
        <v>1540.2533535638</v>
      </c>
      <c r="C162">
        <v>1550.1896081695</v>
      </c>
      <c r="D162">
        <v>1560.4438686053</v>
      </c>
      <c r="E162">
        <v>1539.7528247099</v>
      </c>
      <c r="F162">
        <v>1550.0257809386</v>
      </c>
      <c r="G162">
        <v>1559.8578719706</v>
      </c>
      <c r="H162">
        <v>1541.4765252042</v>
      </c>
      <c r="I162">
        <v>1551.2653101659</v>
      </c>
      <c r="J162">
        <v>1560.7105749323</v>
      </c>
    </row>
    <row r="163" spans="1:10">
      <c r="A163" t="s">
        <v>587</v>
      </c>
      <c r="B163">
        <v>1540.2523894587</v>
      </c>
      <c r="C163">
        <v>1550.190976536</v>
      </c>
      <c r="D163">
        <v>1560.4436691466</v>
      </c>
      <c r="E163">
        <v>1539.7549458753</v>
      </c>
      <c r="F163">
        <v>1550.0263675301</v>
      </c>
      <c r="G163">
        <v>1559.8586634015</v>
      </c>
      <c r="H163">
        <v>1541.4743974032</v>
      </c>
      <c r="I163">
        <v>1551.2633523735</v>
      </c>
      <c r="J163">
        <v>1560.7081961108</v>
      </c>
    </row>
    <row r="164" spans="1:10">
      <c r="A164" t="s">
        <v>588</v>
      </c>
      <c r="B164">
        <v>1540.2537403381</v>
      </c>
      <c r="C164">
        <v>1550.189998039</v>
      </c>
      <c r="D164">
        <v>1560.4444631085</v>
      </c>
      <c r="E164">
        <v>1539.7561035626</v>
      </c>
      <c r="F164">
        <v>1550.0251943475</v>
      </c>
      <c r="G164">
        <v>1559.8566838583</v>
      </c>
      <c r="H164">
        <v>1541.4738191563</v>
      </c>
      <c r="I164">
        <v>1551.2664852265</v>
      </c>
      <c r="J164">
        <v>1560.7121595258</v>
      </c>
    </row>
    <row r="165" spans="1:10">
      <c r="A165" t="s">
        <v>589</v>
      </c>
      <c r="B165">
        <v>1540.2539327821</v>
      </c>
      <c r="C165">
        <v>1550.1896081695</v>
      </c>
      <c r="D165">
        <v>1560.4424820783</v>
      </c>
      <c r="E165">
        <v>1539.7561035626</v>
      </c>
      <c r="F165">
        <v>1550.0259758321</v>
      </c>
      <c r="G165">
        <v>1559.857475288</v>
      </c>
      <c r="H165">
        <v>1541.4743974032</v>
      </c>
      <c r="I165">
        <v>1551.2647226363</v>
      </c>
      <c r="J165">
        <v>1560.7105749323</v>
      </c>
    </row>
    <row r="166" spans="1:10">
      <c r="A166" t="s">
        <v>590</v>
      </c>
      <c r="B166">
        <v>1540.2548987757</v>
      </c>
      <c r="C166">
        <v>1550.1913664063</v>
      </c>
      <c r="D166">
        <v>1560.4434716245</v>
      </c>
      <c r="E166">
        <v>1539.7555247187</v>
      </c>
      <c r="F166">
        <v>1550.0267573175</v>
      </c>
      <c r="G166">
        <v>1559.8580693445</v>
      </c>
      <c r="H166">
        <v>1541.4757523166</v>
      </c>
      <c r="I166">
        <v>1551.2664852265</v>
      </c>
      <c r="J166">
        <v>1560.7093855207</v>
      </c>
    </row>
    <row r="167" spans="1:10">
      <c r="A167" t="s">
        <v>591</v>
      </c>
      <c r="B167">
        <v>1540.2550912199</v>
      </c>
      <c r="C167">
        <v>1550.189998039</v>
      </c>
      <c r="D167">
        <v>1560.4440661275</v>
      </c>
      <c r="E167">
        <v>1539.7568747267</v>
      </c>
      <c r="F167">
        <v>1550.0267573175</v>
      </c>
      <c r="G167">
        <v>1559.8598515168</v>
      </c>
      <c r="H167">
        <v>1541.4751721791</v>
      </c>
      <c r="I167">
        <v>1551.2674650829</v>
      </c>
      <c r="J167">
        <v>1560.7101778158</v>
      </c>
    </row>
    <row r="168" spans="1:10">
      <c r="A168" t="s">
        <v>592</v>
      </c>
      <c r="B168">
        <v>1540.2541271127</v>
      </c>
      <c r="C168">
        <v>1550.1882378943</v>
      </c>
      <c r="D168">
        <v>1560.4452551347</v>
      </c>
      <c r="E168">
        <v>1539.7549458753</v>
      </c>
      <c r="F168">
        <v>1550.0248026501</v>
      </c>
      <c r="G168">
        <v>1559.8580693445</v>
      </c>
      <c r="H168">
        <v>1541.4765252042</v>
      </c>
      <c r="I168">
        <v>1551.2674650829</v>
      </c>
      <c r="J168">
        <v>1560.7087908155</v>
      </c>
    </row>
    <row r="169" spans="1:10">
      <c r="A169" t="s">
        <v>593</v>
      </c>
      <c r="B169">
        <v>1540.25316112</v>
      </c>
      <c r="C169">
        <v>1550.1886296743</v>
      </c>
      <c r="D169">
        <v>1560.4426796001</v>
      </c>
      <c r="E169">
        <v>1539.7562958822</v>
      </c>
      <c r="F169">
        <v>1550.0267573175</v>
      </c>
      <c r="G169">
        <v>1559.8578719706</v>
      </c>
      <c r="H169">
        <v>1541.4757523166</v>
      </c>
      <c r="I169">
        <v>1551.2641370209</v>
      </c>
      <c r="J169">
        <v>1560.7079985218</v>
      </c>
    </row>
    <row r="170" spans="1:10">
      <c r="A170" t="s">
        <v>594</v>
      </c>
      <c r="B170">
        <v>1540.2548987757</v>
      </c>
      <c r="C170">
        <v>1550.1894113237</v>
      </c>
      <c r="D170">
        <v>1560.4440661275</v>
      </c>
      <c r="E170">
        <v>1539.754753556</v>
      </c>
      <c r="F170">
        <v>1550.0255841344</v>
      </c>
      <c r="G170">
        <v>1559.8602462656</v>
      </c>
      <c r="H170">
        <v>1541.4751721791</v>
      </c>
      <c r="I170">
        <v>1551.264332226</v>
      </c>
      <c r="J170">
        <v>1560.7101778158</v>
      </c>
    </row>
    <row r="171" spans="1:10">
      <c r="A171" t="s">
        <v>595</v>
      </c>
      <c r="B171">
        <v>1540.2525819023</v>
      </c>
      <c r="C171">
        <v>1550.1898031042</v>
      </c>
      <c r="D171">
        <v>1560.4426796001</v>
      </c>
      <c r="E171">
        <v>1539.7557170382</v>
      </c>
      <c r="F171">
        <v>1550.0267573175</v>
      </c>
      <c r="G171">
        <v>1559.8594548331</v>
      </c>
      <c r="H171">
        <v>1541.4757523166</v>
      </c>
      <c r="I171">
        <v>1551.2662900208</v>
      </c>
      <c r="J171">
        <v>1560.7101778158</v>
      </c>
    </row>
    <row r="172" spans="1:10">
      <c r="A172" t="s">
        <v>596</v>
      </c>
      <c r="B172">
        <v>1540.2539327821</v>
      </c>
      <c r="C172">
        <v>1550.1901929739</v>
      </c>
      <c r="D172">
        <v>1560.4418875765</v>
      </c>
      <c r="E172">
        <v>1539.7553323994</v>
      </c>
      <c r="F172">
        <v>1550.0277356085</v>
      </c>
      <c r="G172">
        <v>1559.8578719706</v>
      </c>
      <c r="H172">
        <v>1541.4751721791</v>
      </c>
      <c r="I172">
        <v>1551.2645274311</v>
      </c>
      <c r="J172">
        <v>1560.7087908155</v>
      </c>
    </row>
    <row r="173" spans="1:10">
      <c r="A173" t="s">
        <v>597</v>
      </c>
      <c r="B173">
        <v>1540.2556704395</v>
      </c>
      <c r="C173">
        <v>1550.1876511802</v>
      </c>
      <c r="D173">
        <v>1560.4440661275</v>
      </c>
      <c r="E173">
        <v>1539.7559112431</v>
      </c>
      <c r="F173">
        <v>1550.0265624238</v>
      </c>
      <c r="G173">
        <v>1559.8566838583</v>
      </c>
      <c r="H173">
        <v>1541.4745920419</v>
      </c>
      <c r="I173">
        <v>1551.2649197553</v>
      </c>
      <c r="J173">
        <v>1560.7113672287</v>
      </c>
    </row>
    <row r="174" spans="1:10">
      <c r="A174" t="s">
        <v>598</v>
      </c>
      <c r="B174">
        <v>1540.2537403381</v>
      </c>
      <c r="C174">
        <v>1550.1888246088</v>
      </c>
      <c r="D174">
        <v>1560.44228262</v>
      </c>
      <c r="E174">
        <v>1539.7559112431</v>
      </c>
      <c r="F174">
        <v>1550.0246077569</v>
      </c>
      <c r="G174">
        <v>1559.8578719706</v>
      </c>
      <c r="H174">
        <v>1541.4757523166</v>
      </c>
      <c r="I174">
        <v>1551.2649197553</v>
      </c>
      <c r="J174">
        <v>1560.7099802262</v>
      </c>
    </row>
    <row r="175" spans="1:10">
      <c r="A175" t="s">
        <v>599</v>
      </c>
      <c r="B175">
        <v>1540.2529686763</v>
      </c>
      <c r="C175">
        <v>1550.1896081695</v>
      </c>
      <c r="D175">
        <v>1560.4436691466</v>
      </c>
      <c r="E175">
        <v>1539.7561035626</v>
      </c>
      <c r="F175">
        <v>1550.0251943475</v>
      </c>
      <c r="G175">
        <v>1559.8582667184</v>
      </c>
      <c r="H175">
        <v>1541.4740119052</v>
      </c>
      <c r="I175">
        <v>1551.265507285</v>
      </c>
      <c r="J175">
        <v>1560.7081961108</v>
      </c>
    </row>
    <row r="176" spans="1:10">
      <c r="A176" t="s">
        <v>600</v>
      </c>
      <c r="B176">
        <v>1540.2533535638</v>
      </c>
      <c r="C176">
        <v>1550.1896081695</v>
      </c>
      <c r="D176">
        <v>1560.4420850982</v>
      </c>
      <c r="E176">
        <v>1539.7561035626</v>
      </c>
      <c r="F176">
        <v>1550.0255841344</v>
      </c>
      <c r="G176">
        <v>1559.8570805406</v>
      </c>
      <c r="H176">
        <v>1541.4751721791</v>
      </c>
      <c r="I176">
        <v>1551.264332226</v>
      </c>
      <c r="J176">
        <v>1560.7099802262</v>
      </c>
    </row>
    <row r="177" spans="1:10">
      <c r="A177" t="s">
        <v>601</v>
      </c>
      <c r="B177">
        <v>1540.25316112</v>
      </c>
      <c r="C177">
        <v>1550.1888246088</v>
      </c>
      <c r="D177">
        <v>1560.4418875765</v>
      </c>
      <c r="E177">
        <v>1539.7555247187</v>
      </c>
      <c r="F177">
        <v>1550.0253892409</v>
      </c>
      <c r="G177">
        <v>1559.8592574589</v>
      </c>
      <c r="H177">
        <v>1541.4751721791</v>
      </c>
      <c r="I177">
        <v>1551.2651149606</v>
      </c>
      <c r="J177">
        <v>1560.7095831101</v>
      </c>
    </row>
    <row r="178" spans="1:10">
      <c r="A178" t="s">
        <v>602</v>
      </c>
      <c r="B178">
        <v>1540.2552836642</v>
      </c>
      <c r="C178">
        <v>1550.1896081695</v>
      </c>
      <c r="D178">
        <v>1560.4434716245</v>
      </c>
      <c r="E178">
        <v>1539.7564900873</v>
      </c>
      <c r="F178">
        <v>1550.0253892409</v>
      </c>
      <c r="G178">
        <v>1559.8586634015</v>
      </c>
      <c r="H178">
        <v>1541.4749775402</v>
      </c>
      <c r="I178">
        <v>1551.2658976959</v>
      </c>
      <c r="J178">
        <v>1560.7087908155</v>
      </c>
    </row>
    <row r="179" spans="1:10">
      <c r="A179" t="s">
        <v>603</v>
      </c>
      <c r="B179">
        <v>1540.2535478943</v>
      </c>
      <c r="C179">
        <v>1550.1901929739</v>
      </c>
      <c r="D179">
        <v>1560.4450576122</v>
      </c>
      <c r="E179">
        <v>1539.7559112431</v>
      </c>
      <c r="F179">
        <v>1550.0259758321</v>
      </c>
      <c r="G179">
        <v>1559.8580693445</v>
      </c>
      <c r="H179">
        <v>1541.4757523166</v>
      </c>
      <c r="I179">
        <v>1551.2672679632</v>
      </c>
      <c r="J179">
        <v>1560.7119619357</v>
      </c>
    </row>
    <row r="180" spans="1:10">
      <c r="A180" t="s">
        <v>604</v>
      </c>
      <c r="B180">
        <v>1540.2527743459</v>
      </c>
      <c r="C180">
        <v>1550.189998039</v>
      </c>
      <c r="D180">
        <v>1560.4426796001</v>
      </c>
      <c r="E180">
        <v>1539.754753556</v>
      </c>
      <c r="F180">
        <v>1550.0251943475</v>
      </c>
      <c r="G180">
        <v>1559.8590600847</v>
      </c>
      <c r="H180">
        <v>1541.4745920419</v>
      </c>
      <c r="I180">
        <v>1551.2660948153</v>
      </c>
      <c r="J180">
        <v>1560.7093855207</v>
      </c>
    </row>
    <row r="181" spans="1:10">
      <c r="A181" t="s">
        <v>605</v>
      </c>
      <c r="B181">
        <v>1540.2541271127</v>
      </c>
      <c r="C181">
        <v>1550.1911714711</v>
      </c>
      <c r="D181">
        <v>1560.4432741025</v>
      </c>
      <c r="E181">
        <v>1539.7561035626</v>
      </c>
      <c r="F181">
        <v>1550.0265624238</v>
      </c>
      <c r="G181">
        <v>1559.8560898028</v>
      </c>
      <c r="H181">
        <v>1541.4745920419</v>
      </c>
      <c r="I181">
        <v>1551.2660948153</v>
      </c>
      <c r="J181">
        <v>1560.7105749323</v>
      </c>
    </row>
    <row r="182" spans="1:10">
      <c r="A182" t="s">
        <v>606</v>
      </c>
      <c r="B182">
        <v>1540.2556704395</v>
      </c>
      <c r="C182">
        <v>1550.1882378943</v>
      </c>
      <c r="D182">
        <v>1560.4436691466</v>
      </c>
      <c r="E182">
        <v>1539.7568747267</v>
      </c>
      <c r="F182">
        <v>1550.0242160598</v>
      </c>
      <c r="G182">
        <v>1559.8584660274</v>
      </c>
      <c r="H182">
        <v>1541.4745920419</v>
      </c>
      <c r="I182">
        <v>1551.2645274311</v>
      </c>
      <c r="J182">
        <v>1560.710772522</v>
      </c>
    </row>
    <row r="183" spans="1:10">
      <c r="A183" t="s">
        <v>607</v>
      </c>
      <c r="B183">
        <v>1540.2537403381</v>
      </c>
      <c r="C183">
        <v>1550.1901929739</v>
      </c>
      <c r="D183">
        <v>1560.4434716245</v>
      </c>
      <c r="E183">
        <v>1539.7568747267</v>
      </c>
      <c r="F183">
        <v>1550.0263675301</v>
      </c>
      <c r="G183">
        <v>1559.8584660274</v>
      </c>
      <c r="H183">
        <v>1541.4757523166</v>
      </c>
      <c r="I183">
        <v>1551.2662900208</v>
      </c>
      <c r="J183">
        <v>1560.7087908155</v>
      </c>
    </row>
    <row r="184" spans="1:10">
      <c r="A184" t="s">
        <v>608</v>
      </c>
      <c r="B184">
        <v>1540.2539327821</v>
      </c>
      <c r="C184">
        <v>1550.1896081695</v>
      </c>
      <c r="D184">
        <v>1560.4442636497</v>
      </c>
      <c r="E184">
        <v>1539.7549458753</v>
      </c>
      <c r="F184">
        <v>1550.0255841344</v>
      </c>
      <c r="G184">
        <v>1559.8588607755</v>
      </c>
      <c r="H184">
        <v>1541.4757523166</v>
      </c>
      <c r="I184">
        <v>1551.2657024905</v>
      </c>
      <c r="J184">
        <v>1560.7119619357</v>
      </c>
    </row>
    <row r="185" spans="1:10">
      <c r="A185" t="s">
        <v>609</v>
      </c>
      <c r="B185">
        <v>1540.2535478943</v>
      </c>
      <c r="C185">
        <v>1550.189216389</v>
      </c>
      <c r="D185">
        <v>1560.4434716245</v>
      </c>
      <c r="E185">
        <v>1539.7545612368</v>
      </c>
      <c r="F185">
        <v>1550.0246077569</v>
      </c>
      <c r="G185">
        <v>1559.8594548331</v>
      </c>
      <c r="H185">
        <v>1541.4757523166</v>
      </c>
      <c r="I185">
        <v>1551.2647226363</v>
      </c>
      <c r="J185">
        <v>1560.7093855207</v>
      </c>
    </row>
    <row r="186" spans="1:10">
      <c r="A186" t="s">
        <v>610</v>
      </c>
      <c r="B186">
        <v>1540.2535478943</v>
      </c>
      <c r="C186">
        <v>1550.1894113237</v>
      </c>
      <c r="D186">
        <v>1560.4410955537</v>
      </c>
      <c r="E186">
        <v>1539.7553323994</v>
      </c>
      <c r="F186">
        <v>1550.0251943475</v>
      </c>
      <c r="G186">
        <v>1559.8588607755</v>
      </c>
      <c r="H186">
        <v>1541.476330565</v>
      </c>
      <c r="I186">
        <v>1551.2637446971</v>
      </c>
      <c r="J186">
        <v>1560.7087908155</v>
      </c>
    </row>
    <row r="187" spans="1:10">
      <c r="A187" t="s">
        <v>611</v>
      </c>
      <c r="B187">
        <v>1540.2543195567</v>
      </c>
      <c r="C187">
        <v>1550.1894113237</v>
      </c>
      <c r="D187">
        <v>1560.4426796001</v>
      </c>
      <c r="E187">
        <v>1539.7564900873</v>
      </c>
      <c r="F187">
        <v>1550.0261707257</v>
      </c>
      <c r="G187">
        <v>1559.8584660274</v>
      </c>
      <c r="H187">
        <v>1541.4745920419</v>
      </c>
      <c r="I187">
        <v>1551.2660948153</v>
      </c>
      <c r="J187">
        <v>1560.7099802262</v>
      </c>
    </row>
    <row r="188" spans="1:10">
      <c r="A188" t="s">
        <v>612</v>
      </c>
      <c r="B188">
        <v>1540.2537403381</v>
      </c>
      <c r="C188">
        <v>1550.1894113237</v>
      </c>
      <c r="D188">
        <v>1560.4426796001</v>
      </c>
      <c r="E188">
        <v>1539.7562958822</v>
      </c>
      <c r="F188">
        <v>1550.0261707257</v>
      </c>
      <c r="G188">
        <v>1559.8592574589</v>
      </c>
      <c r="H188">
        <v>1541.4751721791</v>
      </c>
      <c r="I188">
        <v>1551.2660948153</v>
      </c>
      <c r="J188">
        <v>1560.710772522</v>
      </c>
    </row>
    <row r="189" spans="1:10">
      <c r="A189" t="s">
        <v>613</v>
      </c>
      <c r="B189">
        <v>1540.2539327821</v>
      </c>
      <c r="C189">
        <v>1550.189998039</v>
      </c>
      <c r="D189">
        <v>1560.4450576122</v>
      </c>
      <c r="E189">
        <v>1539.7561035626</v>
      </c>
      <c r="F189">
        <v>1550.0261707257</v>
      </c>
      <c r="G189">
        <v>1559.8596541424</v>
      </c>
      <c r="H189">
        <v>1541.4751721791</v>
      </c>
      <c r="I189">
        <v>1551.2664852265</v>
      </c>
      <c r="J189">
        <v>1560.7113672287</v>
      </c>
    </row>
    <row r="190" spans="1:10">
      <c r="A190" t="s">
        <v>614</v>
      </c>
      <c r="B190">
        <v>1540.2539327821</v>
      </c>
      <c r="C190">
        <v>1550.1894113237</v>
      </c>
      <c r="D190">
        <v>1560.4436691466</v>
      </c>
      <c r="E190">
        <v>1539.7555247187</v>
      </c>
      <c r="F190">
        <v>1550.0261707257</v>
      </c>
      <c r="G190">
        <v>1559.8604455751</v>
      </c>
      <c r="H190">
        <v>1541.4751721791</v>
      </c>
      <c r="I190">
        <v>1551.2668775516</v>
      </c>
      <c r="J190">
        <v>1560.7093855207</v>
      </c>
    </row>
    <row r="191" spans="1:10">
      <c r="A191" t="s">
        <v>615</v>
      </c>
      <c r="B191">
        <v>1540.2527743459</v>
      </c>
      <c r="C191">
        <v>1550.1896081695</v>
      </c>
      <c r="D191">
        <v>1560.4440661275</v>
      </c>
      <c r="E191">
        <v>1539.7562958822</v>
      </c>
      <c r="F191">
        <v>1550.0244128637</v>
      </c>
      <c r="G191">
        <v>1559.8606429496</v>
      </c>
      <c r="H191">
        <v>1541.4765252042</v>
      </c>
      <c r="I191">
        <v>1551.2664852265</v>
      </c>
      <c r="J191">
        <v>1560.7083937</v>
      </c>
    </row>
    <row r="192" spans="1:10">
      <c r="A192" t="s">
        <v>616</v>
      </c>
      <c r="B192">
        <v>1540.2541271127</v>
      </c>
      <c r="C192">
        <v>1550.1896081695</v>
      </c>
      <c r="D192">
        <v>1560.4434716245</v>
      </c>
      <c r="E192">
        <v>1539.754753556</v>
      </c>
      <c r="F192">
        <v>1550.0246077569</v>
      </c>
      <c r="G192">
        <v>1559.8586634015</v>
      </c>
      <c r="H192">
        <v>1541.4771053428</v>
      </c>
      <c r="I192">
        <v>1551.2664852265</v>
      </c>
      <c r="J192">
        <v>1560.7099802262</v>
      </c>
    </row>
    <row r="193" spans="1:10">
      <c r="A193" t="s">
        <v>617</v>
      </c>
      <c r="B193">
        <v>1540.2552836642</v>
      </c>
      <c r="C193">
        <v>1550.1896081695</v>
      </c>
      <c r="D193">
        <v>1560.4426796001</v>
      </c>
      <c r="E193">
        <v>1539.7562958822</v>
      </c>
      <c r="F193">
        <v>1550.0259758321</v>
      </c>
      <c r="G193">
        <v>1559.8578719706</v>
      </c>
      <c r="H193">
        <v>1541.4757523166</v>
      </c>
      <c r="I193">
        <v>1551.265507285</v>
      </c>
      <c r="J193">
        <v>1560.7093855207</v>
      </c>
    </row>
    <row r="194" spans="1:10">
      <c r="A194" t="s">
        <v>618</v>
      </c>
      <c r="B194">
        <v>1540.2529686763</v>
      </c>
      <c r="C194">
        <v>1550.1919531231</v>
      </c>
      <c r="D194">
        <v>1560.4424820783</v>
      </c>
      <c r="E194">
        <v>1539.7541747131</v>
      </c>
      <c r="F194">
        <v>1550.0269541221</v>
      </c>
      <c r="G194">
        <v>1559.8586634015</v>
      </c>
      <c r="H194">
        <v>1541.4751721791</v>
      </c>
      <c r="I194">
        <v>1551.2653101659</v>
      </c>
      <c r="J194">
        <v>1560.7105749323</v>
      </c>
    </row>
    <row r="195" spans="1:10">
      <c r="A195" t="s">
        <v>619</v>
      </c>
      <c r="B195">
        <v>1540.2525819023</v>
      </c>
      <c r="C195">
        <v>1550.1913664063</v>
      </c>
      <c r="D195">
        <v>1560.442877122</v>
      </c>
      <c r="E195">
        <v>1539.7549458753</v>
      </c>
      <c r="F195">
        <v>1550.0248026501</v>
      </c>
      <c r="G195">
        <v>1559.8602462656</v>
      </c>
      <c r="H195">
        <v>1541.4751721791</v>
      </c>
      <c r="I195">
        <v>1551.2647226363</v>
      </c>
      <c r="J195">
        <v>1560.7076014066</v>
      </c>
    </row>
    <row r="196" spans="1:10">
      <c r="A196" t="s">
        <v>620</v>
      </c>
      <c r="B196">
        <v>1540.2521970152</v>
      </c>
      <c r="C196">
        <v>1550.1896081695</v>
      </c>
      <c r="D196">
        <v>1560.4436691466</v>
      </c>
      <c r="E196">
        <v>1539.7557170382</v>
      </c>
      <c r="F196">
        <v>1550.0257809386</v>
      </c>
      <c r="G196">
        <v>1559.8586634015</v>
      </c>
      <c r="H196">
        <v>1541.4749775402</v>
      </c>
      <c r="I196">
        <v>1551.2672679632</v>
      </c>
      <c r="J196">
        <v>1560.7085932263</v>
      </c>
    </row>
    <row r="197" spans="1:10">
      <c r="A197" t="s">
        <v>621</v>
      </c>
      <c r="B197">
        <v>1540.2547063316</v>
      </c>
      <c r="C197">
        <v>1550.1898031042</v>
      </c>
      <c r="D197">
        <v>1560.4438686053</v>
      </c>
      <c r="E197">
        <v>1539.7561035626</v>
      </c>
      <c r="F197">
        <v>1550.0255841344</v>
      </c>
      <c r="G197">
        <v>1559.8572779142</v>
      </c>
      <c r="H197">
        <v>1541.4751721791</v>
      </c>
      <c r="I197">
        <v>1551.2651149606</v>
      </c>
      <c r="J197">
        <v>1560.7074038177</v>
      </c>
    </row>
    <row r="198" spans="1:10">
      <c r="A198" t="s">
        <v>622</v>
      </c>
      <c r="B198">
        <v>1540.2533535638</v>
      </c>
      <c r="C198">
        <v>1550.1896081695</v>
      </c>
      <c r="D198">
        <v>1560.4434716245</v>
      </c>
      <c r="E198">
        <v>1539.7559112431</v>
      </c>
      <c r="F198">
        <v>1550.0265624238</v>
      </c>
      <c r="G198">
        <v>1559.8584660274</v>
      </c>
      <c r="H198">
        <v>1541.4751721791</v>
      </c>
      <c r="I198">
        <v>1551.264332226</v>
      </c>
      <c r="J198">
        <v>1560.7101778158</v>
      </c>
    </row>
    <row r="199" spans="1:10">
      <c r="A199" t="s">
        <v>623</v>
      </c>
      <c r="B199">
        <v>1540.2548987757</v>
      </c>
      <c r="C199">
        <v>1550.1894113237</v>
      </c>
      <c r="D199">
        <v>1560.4444631085</v>
      </c>
      <c r="E199">
        <v>1539.7561035626</v>
      </c>
      <c r="F199">
        <v>1550.0261707257</v>
      </c>
      <c r="G199">
        <v>1559.8604455751</v>
      </c>
      <c r="H199">
        <v>1541.4757523166</v>
      </c>
      <c r="I199">
        <v>1551.2657024905</v>
      </c>
      <c r="J199">
        <v>1560.7101778158</v>
      </c>
    </row>
    <row r="200" spans="1:10">
      <c r="A200" t="s">
        <v>624</v>
      </c>
      <c r="B200">
        <v>1540.2535478943</v>
      </c>
      <c r="C200">
        <v>1550.1890214544</v>
      </c>
      <c r="D200">
        <v>1560.4432741025</v>
      </c>
      <c r="E200">
        <v>1539.7561035626</v>
      </c>
      <c r="F200">
        <v>1550.0261707257</v>
      </c>
      <c r="G200">
        <v>1559.8588607755</v>
      </c>
      <c r="H200">
        <v>1541.476330565</v>
      </c>
      <c r="I200">
        <v>1551.2649197553</v>
      </c>
      <c r="J200">
        <v>1560.7099802262</v>
      </c>
    </row>
    <row r="201" spans="1:10">
      <c r="A201" t="s">
        <v>625</v>
      </c>
      <c r="B201">
        <v>1540.251231025</v>
      </c>
      <c r="C201">
        <v>1550.189216389</v>
      </c>
      <c r="D201">
        <v>1560.44228262</v>
      </c>
      <c r="E201">
        <v>1539.7562958822</v>
      </c>
      <c r="F201">
        <v>1550.0253892409</v>
      </c>
      <c r="G201">
        <v>1559.8606429496</v>
      </c>
      <c r="H201">
        <v>1541.4749775402</v>
      </c>
      <c r="I201">
        <v>1551.2657024905</v>
      </c>
      <c r="J201">
        <v>1560.7113672287</v>
      </c>
    </row>
    <row r="202" spans="1:10">
      <c r="A202" t="s">
        <v>626</v>
      </c>
      <c r="B202">
        <v>1540.2535478943</v>
      </c>
      <c r="C202">
        <v>1550.1884347398</v>
      </c>
      <c r="D202">
        <v>1560.4436691466</v>
      </c>
      <c r="E202">
        <v>1539.7553323994</v>
      </c>
      <c r="F202">
        <v>1550.0269541221</v>
      </c>
      <c r="G202">
        <v>1559.8590600847</v>
      </c>
      <c r="H202">
        <v>1541.476330565</v>
      </c>
      <c r="I202">
        <v>1551.2647226363</v>
      </c>
      <c r="J202">
        <v>1560.7105749323</v>
      </c>
    </row>
    <row r="203" spans="1:10">
      <c r="A203" t="s">
        <v>627</v>
      </c>
      <c r="B203">
        <v>1540.2525819023</v>
      </c>
      <c r="C203">
        <v>1550.1896081695</v>
      </c>
      <c r="D203">
        <v>1560.4432741025</v>
      </c>
      <c r="E203">
        <v>1539.7543670322</v>
      </c>
      <c r="F203">
        <v>1550.0249994542</v>
      </c>
      <c r="G203">
        <v>1559.8598515168</v>
      </c>
      <c r="H203">
        <v>1541.4771053428</v>
      </c>
      <c r="I203">
        <v>1551.2674650829</v>
      </c>
      <c r="J203">
        <v>1560.710772522</v>
      </c>
    </row>
    <row r="204" spans="1:10">
      <c r="A204" t="s">
        <v>628</v>
      </c>
      <c r="B204">
        <v>1540.2514234682</v>
      </c>
      <c r="C204">
        <v>1550.1896081695</v>
      </c>
      <c r="D204">
        <v>1560.4426796001</v>
      </c>
      <c r="E204">
        <v>1539.7555247187</v>
      </c>
      <c r="F204">
        <v>1550.0251943475</v>
      </c>
      <c r="G204">
        <v>1559.857475288</v>
      </c>
      <c r="H204">
        <v>1541.4757523166</v>
      </c>
      <c r="I204">
        <v>1551.2664852265</v>
      </c>
      <c r="J204">
        <v>1560.7095831101</v>
      </c>
    </row>
    <row r="205" spans="1:10">
      <c r="A205" t="s">
        <v>629</v>
      </c>
      <c r="B205">
        <v>1540.2543195567</v>
      </c>
      <c r="C205">
        <v>1550.1896081695</v>
      </c>
      <c r="D205">
        <v>1560.4430765805</v>
      </c>
      <c r="E205">
        <v>1539.7549458753</v>
      </c>
      <c r="F205">
        <v>1550.0265624238</v>
      </c>
      <c r="G205">
        <v>1559.8592574589</v>
      </c>
      <c r="H205">
        <v>1541.4751721791</v>
      </c>
      <c r="I205">
        <v>1551.2670727574</v>
      </c>
      <c r="J205">
        <v>1560.7087908155</v>
      </c>
    </row>
    <row r="206" spans="1:10">
      <c r="A206" t="s">
        <v>630</v>
      </c>
      <c r="B206">
        <v>1540.2547063316</v>
      </c>
      <c r="C206">
        <v>1550.1896081695</v>
      </c>
      <c r="D206">
        <v>1560.4438686053</v>
      </c>
      <c r="E206">
        <v>1539.756682407</v>
      </c>
      <c r="F206">
        <v>1550.0265624238</v>
      </c>
      <c r="G206">
        <v>1559.8570805406</v>
      </c>
      <c r="H206">
        <v>1541.4749775402</v>
      </c>
      <c r="I206">
        <v>1551.2653101659</v>
      </c>
      <c r="J206">
        <v>1560.7105749323</v>
      </c>
    </row>
    <row r="207" spans="1:10">
      <c r="A207" t="s">
        <v>631</v>
      </c>
      <c r="B207">
        <v>1540.2539327821</v>
      </c>
      <c r="C207">
        <v>1550.1896081695</v>
      </c>
      <c r="D207">
        <v>1560.4444631085</v>
      </c>
      <c r="E207">
        <v>1539.7543670322</v>
      </c>
      <c r="F207">
        <v>1550.0261707257</v>
      </c>
      <c r="G207">
        <v>1559.8570805406</v>
      </c>
      <c r="H207">
        <v>1541.4745920419</v>
      </c>
      <c r="I207">
        <v>1551.2649197553</v>
      </c>
      <c r="J207">
        <v>1560.710772522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1540.2508461385</v>
      </c>
      <c r="C2">
        <v>1550.1868714437</v>
      </c>
      <c r="D2">
        <v>1560.443473561</v>
      </c>
      <c r="E2">
        <v>1539.7599631617</v>
      </c>
      <c r="F2">
        <v>1550.0263694408</v>
      </c>
      <c r="G2">
        <v>1559.8592593939</v>
      </c>
      <c r="H2">
        <v>1541.4796205416</v>
      </c>
      <c r="I2">
        <v>1551.2670746712</v>
      </c>
      <c r="J2">
        <v>1560.7087927527</v>
      </c>
    </row>
    <row r="3" spans="1:10">
      <c r="A3" t="s">
        <v>633</v>
      </c>
      <c r="B3">
        <v>1540.2494952642</v>
      </c>
      <c r="C3">
        <v>1550.1882398054</v>
      </c>
      <c r="D3">
        <v>1560.4408980323</v>
      </c>
      <c r="E3">
        <v>1539.7601554822</v>
      </c>
      <c r="F3">
        <v>1550.0265643345</v>
      </c>
      <c r="G3">
        <v>1559.8602482006</v>
      </c>
      <c r="H3">
        <v>1541.4776873715</v>
      </c>
      <c r="I3">
        <v>1551.267269877</v>
      </c>
      <c r="J3">
        <v>1560.7087927527</v>
      </c>
    </row>
    <row r="4" spans="1:10">
      <c r="A4" t="s">
        <v>634</v>
      </c>
      <c r="B4">
        <v>1540.2498820367</v>
      </c>
      <c r="C4">
        <v>1550.1886315854</v>
      </c>
      <c r="D4">
        <v>1560.443473561</v>
      </c>
      <c r="E4">
        <v>1539.7601554822</v>
      </c>
      <c r="F4">
        <v>1550.0273458205</v>
      </c>
      <c r="G4">
        <v>1559.8572798493</v>
      </c>
      <c r="H4">
        <v>1541.4796205416</v>
      </c>
      <c r="I4">
        <v>1551.2680545284</v>
      </c>
      <c r="J4">
        <v>1560.7093874578</v>
      </c>
    </row>
    <row r="5" spans="1:10">
      <c r="A5" t="s">
        <v>635</v>
      </c>
      <c r="B5">
        <v>1540.2487236066</v>
      </c>
      <c r="C5">
        <v>1550.1876530914</v>
      </c>
      <c r="D5">
        <v>1560.4422845565</v>
      </c>
      <c r="E5">
        <v>1539.7597708412</v>
      </c>
      <c r="F5">
        <v>1550.0265643345</v>
      </c>
      <c r="G5">
        <v>1559.8582686535</v>
      </c>
      <c r="H5">
        <v>1541.4796205416</v>
      </c>
      <c r="I5">
        <v>1551.2692276793</v>
      </c>
      <c r="J5">
        <v>1560.7093874578</v>
      </c>
    </row>
    <row r="6" spans="1:10">
      <c r="A6" t="s">
        <v>636</v>
      </c>
      <c r="B6">
        <v>1540.248531164</v>
      </c>
      <c r="C6">
        <v>1550.1884366509</v>
      </c>
      <c r="D6">
        <v>1560.4438705417</v>
      </c>
      <c r="E6">
        <v>1539.7603496883</v>
      </c>
      <c r="F6">
        <v>1550.0277375192</v>
      </c>
      <c r="G6">
        <v>1559.8586653365</v>
      </c>
      <c r="H6">
        <v>1541.4809735745</v>
      </c>
      <c r="I6">
        <v>1551.267269877</v>
      </c>
      <c r="J6">
        <v>1560.7105768694</v>
      </c>
    </row>
    <row r="7" spans="1:10">
      <c r="A7" t="s">
        <v>637</v>
      </c>
      <c r="B7">
        <v>1540.2500744796</v>
      </c>
      <c r="C7">
        <v>1550.1874581571</v>
      </c>
      <c r="D7">
        <v>1560.4408980323</v>
      </c>
      <c r="E7">
        <v>1539.7601554822</v>
      </c>
      <c r="F7">
        <v>1550.0287139006</v>
      </c>
      <c r="G7">
        <v>1559.8580712795</v>
      </c>
      <c r="H7">
        <v>1541.478460261</v>
      </c>
      <c r="I7">
        <v>1551.267269877</v>
      </c>
      <c r="J7">
        <v>1560.708198048</v>
      </c>
    </row>
    <row r="8" spans="1:10">
      <c r="A8" t="s">
        <v>638</v>
      </c>
      <c r="B8">
        <v>1540.2510404684</v>
      </c>
      <c r="C8">
        <v>1550.1856980181</v>
      </c>
      <c r="D8">
        <v>1560.4422845565</v>
      </c>
      <c r="E8">
        <v>1539.7591919945</v>
      </c>
      <c r="F8">
        <v>1550.0246096676</v>
      </c>
      <c r="G8">
        <v>1559.857477223</v>
      </c>
      <c r="H8">
        <v>1541.4790404011</v>
      </c>
      <c r="I8">
        <v>1551.2670746712</v>
      </c>
      <c r="J8">
        <v>1560.7099821634</v>
      </c>
    </row>
    <row r="9" spans="1:10">
      <c r="A9" t="s">
        <v>639</v>
      </c>
      <c r="B9">
        <v>1540.2498820367</v>
      </c>
      <c r="C9">
        <v>1550.1882398054</v>
      </c>
      <c r="D9">
        <v>1560.4407005109</v>
      </c>
      <c r="E9">
        <v>1539.760542009</v>
      </c>
      <c r="F9">
        <v>1550.0265643345</v>
      </c>
      <c r="G9">
        <v>1559.8576745968</v>
      </c>
      <c r="H9">
        <v>1541.4790404011</v>
      </c>
      <c r="I9">
        <v>1551.2676622026</v>
      </c>
      <c r="J9">
        <v>1560.710179753</v>
      </c>
    </row>
    <row r="10" spans="1:10">
      <c r="A10" t="s">
        <v>640</v>
      </c>
      <c r="B10">
        <v>1540.2487236066</v>
      </c>
      <c r="C10">
        <v>1550.1870682889</v>
      </c>
      <c r="D10">
        <v>1560.4422845565</v>
      </c>
      <c r="E10">
        <v>1539.7586131483</v>
      </c>
      <c r="F10">
        <v>1550.0267592283</v>
      </c>
      <c r="G10">
        <v>1559.8604475102</v>
      </c>
      <c r="H10">
        <v>1541.4790404011</v>
      </c>
      <c r="I10">
        <v>1551.2684449406</v>
      </c>
      <c r="J10">
        <v>1560.7107744592</v>
      </c>
    </row>
    <row r="11" spans="1:10">
      <c r="A11" t="s">
        <v>641</v>
      </c>
      <c r="B11">
        <v>1540.2496895938</v>
      </c>
      <c r="C11">
        <v>1550.1882398054</v>
      </c>
      <c r="D11">
        <v>1560.444068064</v>
      </c>
      <c r="E11">
        <v>1539.760542009</v>
      </c>
      <c r="F11">
        <v>1550.0267592283</v>
      </c>
      <c r="G11">
        <v>1559.8598534518</v>
      </c>
      <c r="H11">
        <v>1541.4798132919</v>
      </c>
      <c r="I11">
        <v>1551.2676622026</v>
      </c>
      <c r="J11">
        <v>1560.7087927527</v>
      </c>
    </row>
    <row r="12" spans="1:10">
      <c r="A12" t="s">
        <v>642</v>
      </c>
      <c r="B12">
        <v>1540.2502688093</v>
      </c>
      <c r="C12">
        <v>1550.1870682889</v>
      </c>
      <c r="D12">
        <v>1560.4432760389</v>
      </c>
      <c r="E12">
        <v>1539.7593843149</v>
      </c>
      <c r="F12">
        <v>1550.0267592283</v>
      </c>
      <c r="G12">
        <v>1559.8596560775</v>
      </c>
      <c r="H12">
        <v>1541.478267511</v>
      </c>
      <c r="I12">
        <v>1551.2674669967</v>
      </c>
      <c r="J12">
        <v>1560.7119638729</v>
      </c>
    </row>
    <row r="13" spans="1:10">
      <c r="A13" t="s">
        <v>643</v>
      </c>
      <c r="B13">
        <v>1540.2514253549</v>
      </c>
      <c r="C13">
        <v>1550.187263223</v>
      </c>
      <c r="D13">
        <v>1560.4422845565</v>
      </c>
      <c r="E13">
        <v>1539.7589996743</v>
      </c>
      <c r="F13">
        <v>1550.0263694408</v>
      </c>
      <c r="G13">
        <v>1559.857477223</v>
      </c>
      <c r="H13">
        <v>1541.4790404011</v>
      </c>
      <c r="I13">
        <v>1551.2684449406</v>
      </c>
      <c r="J13">
        <v>1560.7107744592</v>
      </c>
    </row>
    <row r="14" spans="1:10">
      <c r="A14" t="s">
        <v>644</v>
      </c>
      <c r="B14">
        <v>1540.2500744796</v>
      </c>
      <c r="C14">
        <v>1550.1886315854</v>
      </c>
      <c r="D14">
        <v>1560.4426815366</v>
      </c>
      <c r="E14">
        <v>1539.7601554822</v>
      </c>
      <c r="F14">
        <v>1550.0265643345</v>
      </c>
      <c r="G14">
        <v>1559.8586653365</v>
      </c>
      <c r="H14">
        <v>1541.4776873715</v>
      </c>
      <c r="I14">
        <v>1551.2674669967</v>
      </c>
      <c r="J14">
        <v>1560.7093874578</v>
      </c>
    </row>
    <row r="15" spans="1:10">
      <c r="A15" t="s">
        <v>645</v>
      </c>
      <c r="B15">
        <v>1540.2491103787</v>
      </c>
      <c r="C15">
        <v>1550.1870682889</v>
      </c>
      <c r="D15">
        <v>1560.4426815366</v>
      </c>
      <c r="E15">
        <v>1539.7591919945</v>
      </c>
      <c r="F15">
        <v>1550.0275426252</v>
      </c>
      <c r="G15">
        <v>1559.8600508262</v>
      </c>
      <c r="H15">
        <v>1541.4771072325</v>
      </c>
      <c r="I15">
        <v>1551.267269877</v>
      </c>
      <c r="J15">
        <v>1560.710179753</v>
      </c>
    </row>
    <row r="16" spans="1:10">
      <c r="A16" t="s">
        <v>646</v>
      </c>
      <c r="B16">
        <v>1540.2489160493</v>
      </c>
      <c r="C16">
        <v>1550.1864815757</v>
      </c>
      <c r="D16">
        <v>1560.4428790585</v>
      </c>
      <c r="E16">
        <v>1539.7588054685</v>
      </c>
      <c r="F16">
        <v>1550.0251962582</v>
      </c>
      <c r="G16">
        <v>1559.8594567682</v>
      </c>
      <c r="H16">
        <v>1541.4796205416</v>
      </c>
      <c r="I16">
        <v>1551.2694247995</v>
      </c>
      <c r="J16">
        <v>1560.7074057548</v>
      </c>
    </row>
    <row r="17" spans="1:10">
      <c r="A17" t="s">
        <v>647</v>
      </c>
      <c r="B17">
        <v>1540.2500744796</v>
      </c>
      <c r="C17">
        <v>1550.185894863</v>
      </c>
      <c r="D17">
        <v>1560.441889513</v>
      </c>
      <c r="E17">
        <v>1539.7591919945</v>
      </c>
      <c r="F17">
        <v>1550.0265643345</v>
      </c>
      <c r="G17">
        <v>1559.8600508262</v>
      </c>
      <c r="H17">
        <v>1541.4790404011</v>
      </c>
      <c r="I17">
        <v>1551.2684449406</v>
      </c>
      <c r="J17">
        <v>1560.708198048</v>
      </c>
    </row>
    <row r="18" spans="1:10">
      <c r="A18" t="s">
        <v>648</v>
      </c>
      <c r="B18">
        <v>1540.2496895938</v>
      </c>
      <c r="C18">
        <v>1550.1866765097</v>
      </c>
      <c r="D18">
        <v>1560.4426815366</v>
      </c>
      <c r="E18">
        <v>1539.7580343025</v>
      </c>
      <c r="F18">
        <v>1550.0267592283</v>
      </c>
      <c r="G18">
        <v>1559.8582686535</v>
      </c>
      <c r="H18">
        <v>1541.4802006825</v>
      </c>
      <c r="I18">
        <v>1551.2686420605</v>
      </c>
      <c r="J18">
        <v>1560.7099821634</v>
      </c>
    </row>
    <row r="19" spans="1:10">
      <c r="A19" t="s">
        <v>649</v>
      </c>
      <c r="B19">
        <v>1540.2487236066</v>
      </c>
      <c r="C19">
        <v>1550.1874581571</v>
      </c>
      <c r="D19">
        <v>1560.4416900549</v>
      </c>
      <c r="E19">
        <v>1539.7589996743</v>
      </c>
      <c r="F19">
        <v>1550.0257828493</v>
      </c>
      <c r="G19">
        <v>1559.8590620198</v>
      </c>
      <c r="H19">
        <v>1541.478267511</v>
      </c>
      <c r="I19">
        <v>1551.2700123326</v>
      </c>
      <c r="J19">
        <v>1560.708198048</v>
      </c>
    </row>
    <row r="20" spans="1:10">
      <c r="A20" t="s">
        <v>650</v>
      </c>
      <c r="B20">
        <v>1540.2481443923</v>
      </c>
      <c r="C20">
        <v>1550.1874581571</v>
      </c>
      <c r="D20">
        <v>1560.4416900549</v>
      </c>
      <c r="E20">
        <v>1539.7597708412</v>
      </c>
      <c r="F20">
        <v>1550.0263694408</v>
      </c>
      <c r="G20">
        <v>1559.8590620198</v>
      </c>
      <c r="H20">
        <v>1541.478460261</v>
      </c>
      <c r="I20">
        <v>1551.2674669967</v>
      </c>
      <c r="J20">
        <v>1560.7105768694</v>
      </c>
    </row>
    <row r="21" spans="1:10">
      <c r="A21" t="s">
        <v>651</v>
      </c>
      <c r="B21">
        <v>1540.2496895938</v>
      </c>
      <c r="C21">
        <v>1550.1882398054</v>
      </c>
      <c r="D21">
        <v>1560.4426815366</v>
      </c>
      <c r="E21">
        <v>1539.7588054685</v>
      </c>
      <c r="F21">
        <v>1550.0267592283</v>
      </c>
      <c r="G21">
        <v>1559.8598534518</v>
      </c>
      <c r="H21">
        <v>1541.4796205416</v>
      </c>
      <c r="I21">
        <v>1551.2674669967</v>
      </c>
      <c r="J21">
        <v>1560.7099821634</v>
      </c>
    </row>
    <row r="22" spans="1:10">
      <c r="A22" t="s">
        <v>652</v>
      </c>
      <c r="B22">
        <v>1540.2491103787</v>
      </c>
      <c r="C22">
        <v>1550.1860897968</v>
      </c>
      <c r="D22">
        <v>1560.4410974902</v>
      </c>
      <c r="E22">
        <v>1539.7603496883</v>
      </c>
      <c r="F22">
        <v>1550.0255860451</v>
      </c>
      <c r="G22">
        <v>1559.8612389436</v>
      </c>
      <c r="H22">
        <v>1541.4796205416</v>
      </c>
      <c r="I22">
        <v>1551.2682497344</v>
      </c>
      <c r="J22">
        <v>1560.7095850472</v>
      </c>
    </row>
    <row r="23" spans="1:10">
      <c r="A23" t="s">
        <v>653</v>
      </c>
      <c r="B23">
        <v>1540.2493028214</v>
      </c>
      <c r="C23">
        <v>1550.1860897968</v>
      </c>
      <c r="D23">
        <v>1560.4420870347</v>
      </c>
      <c r="E23">
        <v>1539.7595766353</v>
      </c>
      <c r="F23">
        <v>1550.0261726365</v>
      </c>
      <c r="G23">
        <v>1559.8604475102</v>
      </c>
      <c r="H23">
        <v>1541.4790404011</v>
      </c>
      <c r="I23">
        <v>1551.2686420605</v>
      </c>
      <c r="J23">
        <v>1560.7099821634</v>
      </c>
    </row>
    <row r="24" spans="1:10">
      <c r="A24" t="s">
        <v>654</v>
      </c>
      <c r="B24">
        <v>1540.2475651783</v>
      </c>
      <c r="C24">
        <v>1550.1874581571</v>
      </c>
      <c r="D24">
        <v>1560.4430785169</v>
      </c>
      <c r="E24">
        <v>1539.757647777</v>
      </c>
      <c r="F24">
        <v>1550.0263694408</v>
      </c>
      <c r="G24">
        <v>1559.8598534518</v>
      </c>
      <c r="H24">
        <v>1541.4796205416</v>
      </c>
      <c r="I24">
        <v>1551.2682497344</v>
      </c>
      <c r="J24">
        <v>1560.7111696388</v>
      </c>
    </row>
    <row r="25" spans="1:10">
      <c r="A25" t="s">
        <v>655</v>
      </c>
      <c r="B25">
        <v>1540.2475651783</v>
      </c>
      <c r="C25">
        <v>1550.1862847307</v>
      </c>
      <c r="D25">
        <v>1560.4422845565</v>
      </c>
      <c r="E25">
        <v>1539.7589996743</v>
      </c>
      <c r="F25">
        <v>1550.0267592283</v>
      </c>
      <c r="G25">
        <v>1559.8600508262</v>
      </c>
      <c r="H25">
        <v>1541.4790404011</v>
      </c>
      <c r="I25">
        <v>1551.2676622026</v>
      </c>
      <c r="J25">
        <v>1560.7093874578</v>
      </c>
    </row>
    <row r="26" spans="1:10">
      <c r="A26" t="s">
        <v>656</v>
      </c>
      <c r="B26">
        <v>1540.2493028214</v>
      </c>
      <c r="C26">
        <v>1550.1878499367</v>
      </c>
      <c r="D26">
        <v>1560.443473561</v>
      </c>
      <c r="E26">
        <v>1539.7591919945</v>
      </c>
      <c r="F26">
        <v>1550.0246096676</v>
      </c>
      <c r="G26">
        <v>1559.8602482006</v>
      </c>
      <c r="H26">
        <v>1541.4778801214</v>
      </c>
      <c r="I26">
        <v>1551.2664871402</v>
      </c>
      <c r="J26">
        <v>1560.712161463</v>
      </c>
    </row>
    <row r="27" spans="1:10">
      <c r="A27" t="s">
        <v>657</v>
      </c>
      <c r="B27">
        <v>1540.2496895938</v>
      </c>
      <c r="C27">
        <v>1550.1868714437</v>
      </c>
      <c r="D27">
        <v>1560.4414925333</v>
      </c>
      <c r="E27">
        <v>1539.7599631617</v>
      </c>
      <c r="F27">
        <v>1550.0265643345</v>
      </c>
      <c r="G27">
        <v>1559.8578739056</v>
      </c>
      <c r="H27">
        <v>1541.4790404011</v>
      </c>
      <c r="I27">
        <v>1551.2664871402</v>
      </c>
      <c r="J27">
        <v>1560.7091879313</v>
      </c>
    </row>
    <row r="28" spans="1:10">
      <c r="A28" t="s">
        <v>658</v>
      </c>
      <c r="B28">
        <v>1540.2500744796</v>
      </c>
      <c r="C28">
        <v>1550.188044871</v>
      </c>
      <c r="D28">
        <v>1560.4420870347</v>
      </c>
      <c r="E28">
        <v>1539.7609285359</v>
      </c>
      <c r="F28">
        <v>1550.0261726365</v>
      </c>
      <c r="G28">
        <v>1559.8602482006</v>
      </c>
      <c r="H28">
        <v>1541.4790404011</v>
      </c>
      <c r="I28">
        <v>1551.2676622026</v>
      </c>
      <c r="J28">
        <v>1560.7087927527</v>
      </c>
    </row>
    <row r="29" spans="1:10">
      <c r="A29" t="s">
        <v>659</v>
      </c>
      <c r="B29">
        <v>1540.2491103787</v>
      </c>
      <c r="C29">
        <v>1550.1888265199</v>
      </c>
      <c r="D29">
        <v>1560.443473561</v>
      </c>
      <c r="E29">
        <v>1539.7586131483</v>
      </c>
      <c r="F29">
        <v>1550.0259777429</v>
      </c>
      <c r="G29">
        <v>1559.8582686535</v>
      </c>
      <c r="H29">
        <v>1541.4796205416</v>
      </c>
      <c r="I29">
        <v>1551.2674669967</v>
      </c>
      <c r="J29">
        <v>1560.7113691658</v>
      </c>
    </row>
    <row r="30" spans="1:10">
      <c r="A30" t="s">
        <v>660</v>
      </c>
      <c r="B30">
        <v>1540.2508461385</v>
      </c>
      <c r="C30">
        <v>1550.1894132348</v>
      </c>
      <c r="D30">
        <v>1560.4422845565</v>
      </c>
      <c r="E30">
        <v>1539.7588054685</v>
      </c>
      <c r="F30">
        <v>1550.0269560328</v>
      </c>
      <c r="G30">
        <v>1559.8584679625</v>
      </c>
      <c r="H30">
        <v>1541.478267511</v>
      </c>
      <c r="I30">
        <v>1551.267269877</v>
      </c>
      <c r="J30">
        <v>1560.7107744592</v>
      </c>
    </row>
    <row r="31" spans="1:10">
      <c r="A31" t="s">
        <v>661</v>
      </c>
      <c r="B31">
        <v>1540.2479519498</v>
      </c>
      <c r="C31">
        <v>1550.1876530914</v>
      </c>
      <c r="D31">
        <v>1560.4420870347</v>
      </c>
      <c r="E31">
        <v>1539.7588054685</v>
      </c>
      <c r="F31">
        <v>1550.0263694408</v>
      </c>
      <c r="G31">
        <v>1559.8592593939</v>
      </c>
      <c r="H31">
        <v>1541.4790404011</v>
      </c>
      <c r="I31">
        <v>1551.2674669967</v>
      </c>
      <c r="J31">
        <v>1560.7113691658</v>
      </c>
    </row>
    <row r="32" spans="1:10">
      <c r="A32" t="s">
        <v>662</v>
      </c>
      <c r="B32">
        <v>1540.2481443923</v>
      </c>
      <c r="C32">
        <v>1550.1868714437</v>
      </c>
      <c r="D32">
        <v>1560.4428790585</v>
      </c>
      <c r="E32">
        <v>1539.7591919945</v>
      </c>
      <c r="F32">
        <v>1550.0275426252</v>
      </c>
      <c r="G32">
        <v>1559.8584679625</v>
      </c>
      <c r="H32">
        <v>1541.4776873715</v>
      </c>
      <c r="I32">
        <v>1551.2680545284</v>
      </c>
      <c r="J32">
        <v>1560.7093874578</v>
      </c>
    </row>
    <row r="33" spans="1:10">
      <c r="A33" t="s">
        <v>663</v>
      </c>
      <c r="B33">
        <v>1540.251619685</v>
      </c>
      <c r="C33">
        <v>1550.1899999502</v>
      </c>
      <c r="D33">
        <v>1560.4426815366</v>
      </c>
      <c r="E33">
        <v>1539.7609285359</v>
      </c>
      <c r="F33">
        <v>1550.0281273073</v>
      </c>
      <c r="G33">
        <v>1559.8592593939</v>
      </c>
      <c r="H33">
        <v>1541.4776873715</v>
      </c>
      <c r="I33">
        <v>1551.267269877</v>
      </c>
      <c r="J33">
        <v>1560.7113691658</v>
      </c>
    </row>
    <row r="34" spans="1:10">
      <c r="A34" t="s">
        <v>664</v>
      </c>
      <c r="B34">
        <v>1540.2493028214</v>
      </c>
      <c r="C34">
        <v>1550.1862847307</v>
      </c>
      <c r="D34">
        <v>1560.4442655862</v>
      </c>
      <c r="E34">
        <v>1539.7597708412</v>
      </c>
      <c r="F34">
        <v>1550.0259777429</v>
      </c>
      <c r="G34">
        <v>1559.857477223</v>
      </c>
      <c r="H34">
        <v>1541.4802006825</v>
      </c>
      <c r="I34">
        <v>1551.267269877</v>
      </c>
      <c r="J34">
        <v>1560.7099821634</v>
      </c>
    </row>
    <row r="35" spans="1:10">
      <c r="A35" t="s">
        <v>665</v>
      </c>
      <c r="B35">
        <v>1540.2494952642</v>
      </c>
      <c r="C35">
        <v>1550.1894132348</v>
      </c>
      <c r="D35">
        <v>1560.4422845565</v>
      </c>
      <c r="E35">
        <v>1539.7595766353</v>
      </c>
      <c r="F35">
        <v>1550.0273458205</v>
      </c>
      <c r="G35">
        <v>1559.861833003</v>
      </c>
      <c r="H35">
        <v>1541.4788457612</v>
      </c>
      <c r="I35">
        <v>1551.2694247995</v>
      </c>
      <c r="J35">
        <v>1560.708990342</v>
      </c>
    </row>
    <row r="36" spans="1:10">
      <c r="A36" t="s">
        <v>666</v>
      </c>
      <c r="B36">
        <v>1540.248531164</v>
      </c>
      <c r="C36">
        <v>1550.1860897968</v>
      </c>
      <c r="D36">
        <v>1560.4428790585</v>
      </c>
      <c r="E36">
        <v>1539.7591919945</v>
      </c>
      <c r="F36">
        <v>1550.0265643345</v>
      </c>
      <c r="G36">
        <v>1559.8608422593</v>
      </c>
      <c r="H36">
        <v>1541.4802006825</v>
      </c>
      <c r="I36">
        <v>1551.2676622026</v>
      </c>
      <c r="J36">
        <v>1560.7113691658</v>
      </c>
    </row>
    <row r="37" spans="1:10">
      <c r="A37" t="s">
        <v>667</v>
      </c>
      <c r="B37">
        <v>1540.2491103787</v>
      </c>
      <c r="C37">
        <v>1550.1876530914</v>
      </c>
      <c r="D37">
        <v>1560.4416900549</v>
      </c>
      <c r="E37">
        <v>1539.7591919945</v>
      </c>
      <c r="F37">
        <v>1550.0275426252</v>
      </c>
      <c r="G37">
        <v>1559.8602482006</v>
      </c>
      <c r="H37">
        <v>1541.4776873715</v>
      </c>
      <c r="I37">
        <v>1551.2684449406</v>
      </c>
      <c r="J37">
        <v>1560.7085951634</v>
      </c>
    </row>
    <row r="38" spans="1:10">
      <c r="A38" t="s">
        <v>668</v>
      </c>
      <c r="B38">
        <v>1540.2489160493</v>
      </c>
      <c r="C38">
        <v>1550.188044871</v>
      </c>
      <c r="D38">
        <v>1560.4407005109</v>
      </c>
      <c r="E38">
        <v>1539.7586131483</v>
      </c>
      <c r="F38">
        <v>1550.0259777429</v>
      </c>
      <c r="G38">
        <v>1559.8584679625</v>
      </c>
      <c r="H38">
        <v>1541.478460261</v>
      </c>
      <c r="I38">
        <v>1551.2678574086</v>
      </c>
      <c r="J38">
        <v>1560.7139455874</v>
      </c>
    </row>
    <row r="39" spans="1:10">
      <c r="A39" t="s">
        <v>669</v>
      </c>
      <c r="B39">
        <v>1540.2502688093</v>
      </c>
      <c r="C39">
        <v>1550.1862847307</v>
      </c>
      <c r="D39">
        <v>1560.4428790585</v>
      </c>
      <c r="E39">
        <v>1539.7591919945</v>
      </c>
      <c r="F39">
        <v>1550.0267592283</v>
      </c>
      <c r="G39">
        <v>1559.8604475102</v>
      </c>
      <c r="H39">
        <v>1541.478267511</v>
      </c>
      <c r="I39">
        <v>1551.2670746712</v>
      </c>
      <c r="J39">
        <v>1560.708198048</v>
      </c>
    </row>
    <row r="40" spans="1:10">
      <c r="A40" t="s">
        <v>670</v>
      </c>
      <c r="B40">
        <v>1540.2496895938</v>
      </c>
      <c r="C40">
        <v>1550.1878499367</v>
      </c>
      <c r="D40">
        <v>1560.4422845565</v>
      </c>
      <c r="E40">
        <v>1539.7599631617</v>
      </c>
      <c r="F40">
        <v>1550.0251962582</v>
      </c>
      <c r="G40">
        <v>1559.8590620198</v>
      </c>
      <c r="H40">
        <v>1541.478460261</v>
      </c>
      <c r="I40">
        <v>1551.2698152123</v>
      </c>
      <c r="J40">
        <v>1560.7068110512</v>
      </c>
    </row>
    <row r="41" spans="1:10">
      <c r="A41" t="s">
        <v>671</v>
      </c>
      <c r="B41">
        <v>1540.2487236066</v>
      </c>
      <c r="C41">
        <v>1550.1886315854</v>
      </c>
      <c r="D41">
        <v>1560.4426815366</v>
      </c>
      <c r="E41">
        <v>1539.7593843149</v>
      </c>
      <c r="F41">
        <v>1550.0275426252</v>
      </c>
      <c r="G41">
        <v>1559.8598534518</v>
      </c>
      <c r="H41">
        <v>1541.4796205416</v>
      </c>
      <c r="I41">
        <v>1551.2682497344</v>
      </c>
      <c r="J41">
        <v>1560.7105768694</v>
      </c>
    </row>
    <row r="42" spans="1:10">
      <c r="A42" t="s">
        <v>672</v>
      </c>
      <c r="B42">
        <v>1540.2493028214</v>
      </c>
      <c r="C42">
        <v>1550.1853081508</v>
      </c>
      <c r="D42">
        <v>1560.4442655862</v>
      </c>
      <c r="E42">
        <v>1539.7591919945</v>
      </c>
      <c r="F42">
        <v>1550.0261726365</v>
      </c>
      <c r="G42">
        <v>1559.8592593939</v>
      </c>
      <c r="H42">
        <v>1541.478460261</v>
      </c>
      <c r="I42">
        <v>1551.2684449406</v>
      </c>
      <c r="J42">
        <v>1560.7095850472</v>
      </c>
    </row>
    <row r="43" spans="1:10">
      <c r="A43" t="s">
        <v>673</v>
      </c>
      <c r="B43">
        <v>1540.2514253549</v>
      </c>
      <c r="C43">
        <v>1550.1862847307</v>
      </c>
      <c r="D43">
        <v>1560.4412950117</v>
      </c>
      <c r="E43">
        <v>1539.7591919945</v>
      </c>
      <c r="F43">
        <v>1550.0240230774</v>
      </c>
      <c r="G43">
        <v>1559.8592593939</v>
      </c>
      <c r="H43">
        <v>1541.4796205416</v>
      </c>
      <c r="I43">
        <v>1551.2664871402</v>
      </c>
      <c r="J43">
        <v>1560.7113691658</v>
      </c>
    </row>
    <row r="44" spans="1:10">
      <c r="A44" t="s">
        <v>674</v>
      </c>
      <c r="B44">
        <v>1540.2487236066</v>
      </c>
      <c r="C44">
        <v>1550.1855030844</v>
      </c>
      <c r="D44">
        <v>1560.4410974902</v>
      </c>
      <c r="E44">
        <v>1539.7597708412</v>
      </c>
      <c r="F44">
        <v>1550.0269560328</v>
      </c>
      <c r="G44">
        <v>1559.8592593939</v>
      </c>
      <c r="H44">
        <v>1541.4796205416</v>
      </c>
      <c r="I44">
        <v>1551.2658996097</v>
      </c>
      <c r="J44">
        <v>1560.7093874578</v>
      </c>
    </row>
    <row r="45" spans="1:10">
      <c r="A45" t="s">
        <v>675</v>
      </c>
      <c r="B45">
        <v>1540.2496895938</v>
      </c>
      <c r="C45">
        <v>1550.1882398054</v>
      </c>
      <c r="D45">
        <v>1560.4414925333</v>
      </c>
      <c r="E45">
        <v>1539.7601554822</v>
      </c>
      <c r="F45">
        <v>1550.0265643345</v>
      </c>
      <c r="G45">
        <v>1559.8604475102</v>
      </c>
      <c r="H45">
        <v>1541.4776873715</v>
      </c>
      <c r="I45">
        <v>1551.2684449406</v>
      </c>
      <c r="J45">
        <v>1560.7087927527</v>
      </c>
    </row>
    <row r="46" spans="1:10">
      <c r="A46" t="s">
        <v>676</v>
      </c>
      <c r="B46">
        <v>1540.2506536954</v>
      </c>
      <c r="C46">
        <v>1550.1874581571</v>
      </c>
      <c r="D46">
        <v>1560.4422845565</v>
      </c>
      <c r="E46">
        <v>1539.7595766353</v>
      </c>
      <c r="F46">
        <v>1550.0261726365</v>
      </c>
      <c r="G46">
        <v>1559.8590620198</v>
      </c>
      <c r="H46">
        <v>1541.4778801214</v>
      </c>
      <c r="I46">
        <v>1551.2680545284</v>
      </c>
      <c r="J46">
        <v>1560.7107744592</v>
      </c>
    </row>
    <row r="47" spans="1:10">
      <c r="A47" t="s">
        <v>677</v>
      </c>
      <c r="B47">
        <v>1540.2500744796</v>
      </c>
      <c r="C47">
        <v>1550.1870682889</v>
      </c>
      <c r="D47">
        <v>1560.443473561</v>
      </c>
      <c r="E47">
        <v>1539.7588054685</v>
      </c>
      <c r="F47">
        <v>1550.0269560328</v>
      </c>
      <c r="G47">
        <v>1559.8592593939</v>
      </c>
      <c r="H47">
        <v>1541.4776873715</v>
      </c>
      <c r="I47">
        <v>1551.2651168743</v>
      </c>
      <c r="J47">
        <v>1560.7107744592</v>
      </c>
    </row>
    <row r="48" spans="1:10">
      <c r="A48" t="s">
        <v>678</v>
      </c>
      <c r="B48">
        <v>1540.2475651783</v>
      </c>
      <c r="C48">
        <v>1550.1886315854</v>
      </c>
      <c r="D48">
        <v>1560.4424840147</v>
      </c>
      <c r="E48">
        <v>1539.7582266226</v>
      </c>
      <c r="F48">
        <v>1550.0273458205</v>
      </c>
      <c r="G48">
        <v>1559.8590620198</v>
      </c>
      <c r="H48">
        <v>1541.4790404011</v>
      </c>
      <c r="I48">
        <v>1551.2670746712</v>
      </c>
      <c r="J48">
        <v>1560.7105768694</v>
      </c>
    </row>
    <row r="49" spans="1:10">
      <c r="A49" t="s">
        <v>679</v>
      </c>
      <c r="B49">
        <v>1540.248531164</v>
      </c>
      <c r="C49">
        <v>1550.1884366509</v>
      </c>
      <c r="D49">
        <v>1560.444068064</v>
      </c>
      <c r="E49">
        <v>1539.7582266226</v>
      </c>
      <c r="F49">
        <v>1550.0263694408</v>
      </c>
      <c r="G49">
        <v>1559.8584679625</v>
      </c>
      <c r="H49">
        <v>1541.4796205416</v>
      </c>
      <c r="I49">
        <v>1551.2664871402</v>
      </c>
      <c r="J49">
        <v>1560.710179753</v>
      </c>
    </row>
    <row r="50" spans="1:10">
      <c r="A50" t="s">
        <v>680</v>
      </c>
      <c r="B50">
        <v>1540.2502688093</v>
      </c>
      <c r="C50">
        <v>1550.188044871</v>
      </c>
      <c r="D50">
        <v>1560.4432760389</v>
      </c>
      <c r="E50">
        <v>1539.7582266226</v>
      </c>
      <c r="F50">
        <v>1550.0267592283</v>
      </c>
      <c r="G50">
        <v>1559.8584679625</v>
      </c>
      <c r="H50">
        <v>1541.4796205416</v>
      </c>
      <c r="I50">
        <v>1551.2684449406</v>
      </c>
      <c r="J50">
        <v>1560.7099821634</v>
      </c>
    </row>
    <row r="51" spans="1:10">
      <c r="A51" t="s">
        <v>681</v>
      </c>
      <c r="B51">
        <v>1540.2496895938</v>
      </c>
      <c r="C51">
        <v>1550.1888265199</v>
      </c>
      <c r="D51">
        <v>1560.4432760389</v>
      </c>
      <c r="E51">
        <v>1539.7597708412</v>
      </c>
      <c r="F51">
        <v>1550.0279324132</v>
      </c>
      <c r="G51">
        <v>1559.8592593939</v>
      </c>
      <c r="H51">
        <v>1541.478267511</v>
      </c>
      <c r="I51">
        <v>1551.2666842597</v>
      </c>
      <c r="J51">
        <v>1560.7113691658</v>
      </c>
    </row>
    <row r="52" spans="1:10">
      <c r="A52" t="s">
        <v>682</v>
      </c>
      <c r="B52">
        <v>1540.2491103787</v>
      </c>
      <c r="C52">
        <v>1550.1870682889</v>
      </c>
      <c r="D52">
        <v>1560.4414925333</v>
      </c>
      <c r="E52">
        <v>1539.760542009</v>
      </c>
      <c r="F52">
        <v>1550.0267592283</v>
      </c>
      <c r="G52">
        <v>1559.8592593939</v>
      </c>
      <c r="H52">
        <v>1541.478460261</v>
      </c>
      <c r="I52">
        <v>1551.2676622026</v>
      </c>
      <c r="J52">
        <v>1560.7093874578</v>
      </c>
    </row>
    <row r="53" spans="1:10">
      <c r="A53" t="s">
        <v>683</v>
      </c>
      <c r="B53">
        <v>1540.2496895938</v>
      </c>
      <c r="C53">
        <v>1550.1876530914</v>
      </c>
      <c r="D53">
        <v>1560.4416900549</v>
      </c>
      <c r="E53">
        <v>1539.7572631373</v>
      </c>
      <c r="F53">
        <v>1550.0265643345</v>
      </c>
      <c r="G53">
        <v>1559.8578739056</v>
      </c>
      <c r="H53">
        <v>1541.478460261</v>
      </c>
      <c r="I53">
        <v>1551.2678574086</v>
      </c>
      <c r="J53">
        <v>1560.7099821634</v>
      </c>
    </row>
    <row r="54" spans="1:10">
      <c r="A54" t="s">
        <v>684</v>
      </c>
      <c r="B54">
        <v>1540.2475651783</v>
      </c>
      <c r="C54">
        <v>1550.1886315854</v>
      </c>
      <c r="D54">
        <v>1560.4426815366</v>
      </c>
      <c r="E54">
        <v>1539.757647777</v>
      </c>
      <c r="F54">
        <v>1550.0273458205</v>
      </c>
      <c r="G54">
        <v>1559.8580712795</v>
      </c>
      <c r="H54">
        <v>1541.4796205416</v>
      </c>
      <c r="I54">
        <v>1551.2684449406</v>
      </c>
      <c r="J54">
        <v>1560.7099821634</v>
      </c>
    </row>
    <row r="55" spans="1:10">
      <c r="A55" t="s">
        <v>685</v>
      </c>
      <c r="B55">
        <v>1540.247372736</v>
      </c>
      <c r="C55">
        <v>1550.1876530914</v>
      </c>
      <c r="D55">
        <v>1560.4408980323</v>
      </c>
      <c r="E55">
        <v>1539.7586131483</v>
      </c>
      <c r="F55">
        <v>1550.0265643345</v>
      </c>
      <c r="G55">
        <v>1559.8570824756</v>
      </c>
      <c r="H55">
        <v>1541.4802006825</v>
      </c>
      <c r="I55">
        <v>1551.267269877</v>
      </c>
      <c r="J55">
        <v>1560.7105768694</v>
      </c>
    </row>
    <row r="56" spans="1:10">
      <c r="A56" t="s">
        <v>686</v>
      </c>
      <c r="B56">
        <v>1540.2496895938</v>
      </c>
      <c r="C56">
        <v>1550.1870682889</v>
      </c>
      <c r="D56">
        <v>1560.4432760389</v>
      </c>
      <c r="E56">
        <v>1539.7599631617</v>
      </c>
      <c r="F56">
        <v>1550.0263694408</v>
      </c>
      <c r="G56">
        <v>1559.8606448847</v>
      </c>
      <c r="H56">
        <v>1541.4776873715</v>
      </c>
      <c r="I56">
        <v>1551.2680545284</v>
      </c>
      <c r="J56">
        <v>1560.7105768694</v>
      </c>
    </row>
    <row r="57" spans="1:10">
      <c r="A57" t="s">
        <v>687</v>
      </c>
      <c r="B57">
        <v>1540.2504612523</v>
      </c>
      <c r="C57">
        <v>1550.1856980181</v>
      </c>
      <c r="D57">
        <v>1560.4432760389</v>
      </c>
      <c r="E57">
        <v>1539.7595766353</v>
      </c>
      <c r="F57">
        <v>1550.0261726365</v>
      </c>
      <c r="G57">
        <v>1559.8606448847</v>
      </c>
      <c r="H57">
        <v>1541.4802006825</v>
      </c>
      <c r="I57">
        <v>1551.2664871402</v>
      </c>
      <c r="J57">
        <v>1560.7087927527</v>
      </c>
    </row>
    <row r="58" spans="1:10">
      <c r="A58" t="s">
        <v>688</v>
      </c>
      <c r="B58">
        <v>1540.2506536954</v>
      </c>
      <c r="C58">
        <v>1550.1866765097</v>
      </c>
      <c r="D58">
        <v>1560.4438705417</v>
      </c>
      <c r="E58">
        <v>1539.7601554822</v>
      </c>
      <c r="F58">
        <v>1550.0267592283</v>
      </c>
      <c r="G58">
        <v>1559.8600508262</v>
      </c>
      <c r="H58">
        <v>1541.4788457612</v>
      </c>
      <c r="I58">
        <v>1551.2694247995</v>
      </c>
      <c r="J58">
        <v>1560.7113691658</v>
      </c>
    </row>
    <row r="59" spans="1:10">
      <c r="A59" t="s">
        <v>689</v>
      </c>
      <c r="B59">
        <v>1540.2498820367</v>
      </c>
      <c r="C59">
        <v>1550.1864815757</v>
      </c>
      <c r="D59">
        <v>1560.4414925333</v>
      </c>
      <c r="E59">
        <v>1539.7595766353</v>
      </c>
      <c r="F59">
        <v>1550.0263694408</v>
      </c>
      <c r="G59">
        <v>1559.8602482006</v>
      </c>
      <c r="H59">
        <v>1541.4790404011</v>
      </c>
      <c r="I59">
        <v>1551.2686420605</v>
      </c>
      <c r="J59">
        <v>1560.7107744592</v>
      </c>
    </row>
    <row r="60" spans="1:10">
      <c r="A60" t="s">
        <v>690</v>
      </c>
      <c r="B60">
        <v>1540.2514253549</v>
      </c>
      <c r="C60">
        <v>1550.1884366509</v>
      </c>
      <c r="D60">
        <v>1560.4432760389</v>
      </c>
      <c r="E60">
        <v>1539.7609285359</v>
      </c>
      <c r="F60">
        <v>1550.0253911516</v>
      </c>
      <c r="G60">
        <v>1559.8576745968</v>
      </c>
      <c r="H60">
        <v>1541.478460261</v>
      </c>
      <c r="I60">
        <v>1551.2657044042</v>
      </c>
      <c r="J60">
        <v>1560.7107744592</v>
      </c>
    </row>
    <row r="61" spans="1:10">
      <c r="A61" t="s">
        <v>691</v>
      </c>
      <c r="B61">
        <v>1540.2498820367</v>
      </c>
      <c r="C61">
        <v>1550.1864815757</v>
      </c>
      <c r="D61">
        <v>1560.4426815366</v>
      </c>
      <c r="E61">
        <v>1539.7609285359</v>
      </c>
      <c r="F61">
        <v>1550.0263694408</v>
      </c>
      <c r="G61">
        <v>1559.8590620198</v>
      </c>
      <c r="H61">
        <v>1541.4790404011</v>
      </c>
      <c r="I61">
        <v>1551.2686420605</v>
      </c>
      <c r="J61">
        <v>1560.7105768694</v>
      </c>
    </row>
    <row r="62" spans="1:10">
      <c r="A62" t="s">
        <v>692</v>
      </c>
      <c r="B62">
        <v>1540.2494952642</v>
      </c>
      <c r="C62">
        <v>1550.1882398054</v>
      </c>
      <c r="D62">
        <v>1560.4410974902</v>
      </c>
      <c r="E62">
        <v>1539.7599631617</v>
      </c>
      <c r="F62">
        <v>1550.0265643345</v>
      </c>
      <c r="G62">
        <v>1559.8604475102</v>
      </c>
      <c r="H62">
        <v>1541.4771072325</v>
      </c>
      <c r="I62">
        <v>1551.2705998663</v>
      </c>
      <c r="J62">
        <v>1560.7080004589</v>
      </c>
    </row>
    <row r="63" spans="1:10">
      <c r="A63" t="s">
        <v>693</v>
      </c>
      <c r="B63">
        <v>1540.2496895938</v>
      </c>
      <c r="C63">
        <v>1550.188044871</v>
      </c>
      <c r="D63">
        <v>1560.4422845565</v>
      </c>
      <c r="E63">
        <v>1539.7586131483</v>
      </c>
      <c r="F63">
        <v>1550.0265643345</v>
      </c>
      <c r="G63">
        <v>1559.8604475102</v>
      </c>
      <c r="H63">
        <v>1541.4796205416</v>
      </c>
      <c r="I63">
        <v>1551.2682497344</v>
      </c>
      <c r="J63">
        <v>1560.710179753</v>
      </c>
    </row>
    <row r="64" spans="1:10">
      <c r="A64" t="s">
        <v>694</v>
      </c>
      <c r="B64">
        <v>1540.2481443923</v>
      </c>
      <c r="C64">
        <v>1550.1890233655</v>
      </c>
      <c r="D64">
        <v>1560.4416900549</v>
      </c>
      <c r="E64">
        <v>1539.7584208282</v>
      </c>
      <c r="F64">
        <v>1550.0271509266</v>
      </c>
      <c r="G64">
        <v>1559.8612389436</v>
      </c>
      <c r="H64">
        <v>1541.478460261</v>
      </c>
      <c r="I64">
        <v>1551.2686420605</v>
      </c>
      <c r="J64">
        <v>1560.7076033438</v>
      </c>
    </row>
    <row r="65" spans="1:10">
      <c r="A65" t="s">
        <v>695</v>
      </c>
      <c r="B65">
        <v>1540.2504612523</v>
      </c>
      <c r="C65">
        <v>1550.1876530914</v>
      </c>
      <c r="D65">
        <v>1560.4412950117</v>
      </c>
      <c r="E65">
        <v>1539.7593843149</v>
      </c>
      <c r="F65">
        <v>1550.0275426252</v>
      </c>
      <c r="G65">
        <v>1559.8598534518</v>
      </c>
      <c r="H65">
        <v>1541.4776873715</v>
      </c>
      <c r="I65">
        <v>1551.2682497344</v>
      </c>
      <c r="J65">
        <v>1560.7093874578</v>
      </c>
    </row>
    <row r="66" spans="1:10">
      <c r="A66" t="s">
        <v>696</v>
      </c>
      <c r="B66">
        <v>1540.2493028214</v>
      </c>
      <c r="C66">
        <v>1550.1864815757</v>
      </c>
      <c r="D66">
        <v>1560.4432760389</v>
      </c>
      <c r="E66">
        <v>1539.7597708412</v>
      </c>
      <c r="F66">
        <v>1550.0263694408</v>
      </c>
      <c r="G66">
        <v>1559.8572798493</v>
      </c>
      <c r="H66">
        <v>1541.4759469557</v>
      </c>
      <c r="I66">
        <v>1551.2676622026</v>
      </c>
      <c r="J66">
        <v>1560.7095850472</v>
      </c>
    </row>
    <row r="67" spans="1:10">
      <c r="A67" t="s">
        <v>697</v>
      </c>
      <c r="B67">
        <v>1540.2487236066</v>
      </c>
      <c r="C67">
        <v>1550.1868714437</v>
      </c>
      <c r="D67">
        <v>1560.4432760389</v>
      </c>
      <c r="E67">
        <v>1539.7591919945</v>
      </c>
      <c r="F67">
        <v>1550.0265643345</v>
      </c>
      <c r="G67">
        <v>1559.8572798493</v>
      </c>
      <c r="H67">
        <v>1541.4771072325</v>
      </c>
      <c r="I67">
        <v>1551.2680545284</v>
      </c>
      <c r="J67">
        <v>1560.7119638729</v>
      </c>
    </row>
    <row r="68" spans="1:10">
      <c r="A68" t="s">
        <v>698</v>
      </c>
      <c r="B68">
        <v>1540.2496895938</v>
      </c>
      <c r="C68">
        <v>1550.1888265199</v>
      </c>
      <c r="D68">
        <v>1560.4428790585</v>
      </c>
      <c r="E68">
        <v>1539.7597708412</v>
      </c>
      <c r="F68">
        <v>1550.0275426252</v>
      </c>
      <c r="G68">
        <v>1559.8584679625</v>
      </c>
      <c r="H68">
        <v>1541.4796205416</v>
      </c>
      <c r="I68">
        <v>1551.2674669967</v>
      </c>
      <c r="J68">
        <v>1560.7093874578</v>
      </c>
    </row>
    <row r="69" spans="1:10">
      <c r="A69" t="s">
        <v>699</v>
      </c>
      <c r="B69">
        <v>1540.2487236066</v>
      </c>
      <c r="C69">
        <v>1550.1874581571</v>
      </c>
      <c r="D69">
        <v>1560.4426815366</v>
      </c>
      <c r="E69">
        <v>1539.7588054685</v>
      </c>
      <c r="F69">
        <v>1550.0271509266</v>
      </c>
      <c r="G69">
        <v>1559.8592593939</v>
      </c>
      <c r="H69">
        <v>1541.4815537165</v>
      </c>
      <c r="I69">
        <v>1551.267269877</v>
      </c>
      <c r="J69">
        <v>1560.7107744592</v>
      </c>
    </row>
    <row r="70" spans="1:10">
      <c r="A70" t="s">
        <v>700</v>
      </c>
      <c r="B70">
        <v>1540.2496895938</v>
      </c>
      <c r="C70">
        <v>1550.1862847307</v>
      </c>
      <c r="D70">
        <v>1560.4428790585</v>
      </c>
      <c r="E70">
        <v>1539.7599631617</v>
      </c>
      <c r="F70">
        <v>1550.0265643345</v>
      </c>
      <c r="G70">
        <v>1559.8584679625</v>
      </c>
      <c r="H70">
        <v>1541.4807789342</v>
      </c>
      <c r="I70">
        <v>1551.269032473</v>
      </c>
      <c r="J70">
        <v>1560.7093874578</v>
      </c>
    </row>
    <row r="71" spans="1:10">
      <c r="A71" t="s">
        <v>701</v>
      </c>
      <c r="B71">
        <v>1540.2504612523</v>
      </c>
      <c r="C71">
        <v>1550.1890233655</v>
      </c>
      <c r="D71">
        <v>1560.4436710831</v>
      </c>
      <c r="E71">
        <v>1539.7609285359</v>
      </c>
      <c r="F71">
        <v>1550.0267592283</v>
      </c>
      <c r="G71">
        <v>1559.8586653365</v>
      </c>
      <c r="H71">
        <v>1541.4776873715</v>
      </c>
      <c r="I71">
        <v>1551.2676622026</v>
      </c>
      <c r="J71">
        <v>1560.7099821634</v>
      </c>
    </row>
    <row r="72" spans="1:10">
      <c r="A72" t="s">
        <v>702</v>
      </c>
      <c r="B72">
        <v>1540.2502688093</v>
      </c>
      <c r="C72">
        <v>1550.1894132348</v>
      </c>
      <c r="D72">
        <v>1560.441889513</v>
      </c>
      <c r="E72">
        <v>1539.7588054685</v>
      </c>
      <c r="F72">
        <v>1550.0267592283</v>
      </c>
      <c r="G72">
        <v>1559.8598534518</v>
      </c>
      <c r="H72">
        <v>1541.4802006825</v>
      </c>
      <c r="I72">
        <v>1551.2694247995</v>
      </c>
      <c r="J72">
        <v>1560.7093874578</v>
      </c>
    </row>
    <row r="73" spans="1:10">
      <c r="A73" t="s">
        <v>703</v>
      </c>
      <c r="B73">
        <v>1540.2504612523</v>
      </c>
      <c r="C73">
        <v>1550.1862847307</v>
      </c>
      <c r="D73">
        <v>1560.4414925333</v>
      </c>
      <c r="E73">
        <v>1539.7599631617</v>
      </c>
      <c r="F73">
        <v>1550.0265643345</v>
      </c>
      <c r="G73">
        <v>1559.8568831669</v>
      </c>
      <c r="H73">
        <v>1541.478267511</v>
      </c>
      <c r="I73">
        <v>1551.2674669967</v>
      </c>
      <c r="J73">
        <v>1560.7087927527</v>
      </c>
    </row>
    <row r="74" spans="1:10">
      <c r="A74" t="s">
        <v>704</v>
      </c>
      <c r="B74">
        <v>1540.2514253549</v>
      </c>
      <c r="C74">
        <v>1550.1864815757</v>
      </c>
      <c r="D74">
        <v>1560.441889513</v>
      </c>
      <c r="E74">
        <v>1539.7597708412</v>
      </c>
      <c r="F74">
        <v>1550.0261726365</v>
      </c>
      <c r="G74">
        <v>1559.857477223</v>
      </c>
      <c r="H74">
        <v>1541.4790404011</v>
      </c>
      <c r="I74">
        <v>1551.267269877</v>
      </c>
      <c r="J74">
        <v>1560.710179753</v>
      </c>
    </row>
    <row r="75" spans="1:10">
      <c r="A75" t="s">
        <v>705</v>
      </c>
      <c r="B75">
        <v>1540.2487236066</v>
      </c>
      <c r="C75">
        <v>1550.1886315854</v>
      </c>
      <c r="D75">
        <v>1560.4428790585</v>
      </c>
      <c r="E75">
        <v>1539.7588054685</v>
      </c>
      <c r="F75">
        <v>1550.0269560328</v>
      </c>
      <c r="G75">
        <v>1559.8610415689</v>
      </c>
      <c r="H75">
        <v>1541.4796205416</v>
      </c>
      <c r="I75">
        <v>1551.2684449406</v>
      </c>
      <c r="J75">
        <v>1560.710179753</v>
      </c>
    </row>
    <row r="76" spans="1:10">
      <c r="A76" t="s">
        <v>706</v>
      </c>
      <c r="B76">
        <v>1540.2506536954</v>
      </c>
      <c r="C76">
        <v>1550.1874581571</v>
      </c>
      <c r="D76">
        <v>1560.4436710831</v>
      </c>
      <c r="E76">
        <v>1539.7609285359</v>
      </c>
      <c r="F76">
        <v>1550.0257828493</v>
      </c>
      <c r="G76">
        <v>1559.8586653365</v>
      </c>
      <c r="H76">
        <v>1541.4776873715</v>
      </c>
      <c r="I76">
        <v>1551.2658996097</v>
      </c>
      <c r="J76">
        <v>1560.708198048</v>
      </c>
    </row>
    <row r="77" spans="1:10">
      <c r="A77" t="s">
        <v>707</v>
      </c>
      <c r="B77">
        <v>1540.2491103787</v>
      </c>
      <c r="C77">
        <v>1550.188044871</v>
      </c>
      <c r="D77">
        <v>1560.4426815366</v>
      </c>
      <c r="E77">
        <v>1539.7599631617</v>
      </c>
      <c r="F77">
        <v>1550.0267592283</v>
      </c>
      <c r="G77">
        <v>1559.8600508262</v>
      </c>
      <c r="H77">
        <v>1541.478267511</v>
      </c>
      <c r="I77">
        <v>1551.2674669967</v>
      </c>
      <c r="J77">
        <v>1560.7091879313</v>
      </c>
    </row>
    <row r="78" spans="1:10">
      <c r="A78" t="s">
        <v>708</v>
      </c>
      <c r="B78">
        <v>1540.2500744796</v>
      </c>
      <c r="C78">
        <v>1550.1855030844</v>
      </c>
      <c r="D78">
        <v>1560.4405029895</v>
      </c>
      <c r="E78">
        <v>1539.7599631617</v>
      </c>
      <c r="F78">
        <v>1550.0263694408</v>
      </c>
      <c r="G78">
        <v>1559.8584679625</v>
      </c>
      <c r="H78">
        <v>1541.4802006825</v>
      </c>
      <c r="I78">
        <v>1551.2674669967</v>
      </c>
      <c r="J78">
        <v>1560.7093874578</v>
      </c>
    </row>
    <row r="79" spans="1:10">
      <c r="A79" t="s">
        <v>709</v>
      </c>
      <c r="B79">
        <v>1540.2487236066</v>
      </c>
      <c r="C79">
        <v>1550.1868714437</v>
      </c>
      <c r="D79">
        <v>1560.4430785169</v>
      </c>
      <c r="E79">
        <v>1539.7580343025</v>
      </c>
      <c r="F79">
        <v>1550.0263694408</v>
      </c>
      <c r="G79">
        <v>1559.8598534518</v>
      </c>
      <c r="H79">
        <v>1541.4809735745</v>
      </c>
      <c r="I79">
        <v>1551.2674669967</v>
      </c>
      <c r="J79">
        <v>1560.7107744592</v>
      </c>
    </row>
    <row r="80" spans="1:10">
      <c r="A80" t="s">
        <v>710</v>
      </c>
      <c r="B80">
        <v>1540.2502688093</v>
      </c>
      <c r="C80">
        <v>1550.1855030844</v>
      </c>
      <c r="D80">
        <v>1560.4416900549</v>
      </c>
      <c r="E80">
        <v>1539.7588054685</v>
      </c>
      <c r="F80">
        <v>1550.0271509266</v>
      </c>
      <c r="G80">
        <v>1559.8580712795</v>
      </c>
      <c r="H80">
        <v>1541.4776873715</v>
      </c>
      <c r="I80">
        <v>1551.2674669967</v>
      </c>
      <c r="J80">
        <v>1560.7093874578</v>
      </c>
    </row>
    <row r="81" spans="1:10">
      <c r="A81" t="s">
        <v>711</v>
      </c>
      <c r="B81">
        <v>1540.2502688093</v>
      </c>
      <c r="C81">
        <v>1550.1874581571</v>
      </c>
      <c r="D81">
        <v>1560.4420870347</v>
      </c>
      <c r="E81">
        <v>1539.7599631617</v>
      </c>
      <c r="F81">
        <v>1550.0255860451</v>
      </c>
      <c r="G81">
        <v>1559.8586653365</v>
      </c>
      <c r="H81">
        <v>1541.478267511</v>
      </c>
      <c r="I81">
        <v>1551.2696200059</v>
      </c>
      <c r="J81">
        <v>1560.7111696388</v>
      </c>
    </row>
    <row r="82" spans="1:10">
      <c r="A82" t="s">
        <v>712</v>
      </c>
      <c r="B82">
        <v>1540.2508461385</v>
      </c>
      <c r="C82">
        <v>1550.185894863</v>
      </c>
      <c r="D82">
        <v>1560.441889513</v>
      </c>
      <c r="E82">
        <v>1539.7609285359</v>
      </c>
      <c r="F82">
        <v>1550.0269560328</v>
      </c>
      <c r="G82">
        <v>1559.8582686535</v>
      </c>
      <c r="H82">
        <v>1541.4776873715</v>
      </c>
      <c r="I82">
        <v>1551.2666842597</v>
      </c>
      <c r="J82">
        <v>1560.710179753</v>
      </c>
    </row>
    <row r="83" spans="1:10">
      <c r="A83" t="s">
        <v>713</v>
      </c>
      <c r="B83">
        <v>1540.2510404684</v>
      </c>
      <c r="C83">
        <v>1550.1888265199</v>
      </c>
      <c r="D83">
        <v>1560.4426815366</v>
      </c>
      <c r="E83">
        <v>1539.7601554822</v>
      </c>
      <c r="F83">
        <v>1550.0279324132</v>
      </c>
      <c r="G83">
        <v>1559.8586653365</v>
      </c>
      <c r="H83">
        <v>1541.478460261</v>
      </c>
      <c r="I83">
        <v>1551.2674669967</v>
      </c>
      <c r="J83">
        <v>1560.7113691658</v>
      </c>
    </row>
    <row r="84" spans="1:10">
      <c r="A84" t="s">
        <v>714</v>
      </c>
      <c r="B84">
        <v>1540.2500744796</v>
      </c>
      <c r="C84">
        <v>1550.1884366509</v>
      </c>
      <c r="D84">
        <v>1560.441889513</v>
      </c>
      <c r="E84">
        <v>1539.7591919945</v>
      </c>
      <c r="F84">
        <v>1550.0265643345</v>
      </c>
      <c r="G84">
        <v>1559.8592593939</v>
      </c>
      <c r="H84">
        <v>1541.4790404011</v>
      </c>
      <c r="I84">
        <v>1551.2678574086</v>
      </c>
      <c r="J84">
        <v>1560.7133508788</v>
      </c>
    </row>
    <row r="85" spans="1:10">
      <c r="A85" t="s">
        <v>715</v>
      </c>
      <c r="B85">
        <v>1540.2508461385</v>
      </c>
      <c r="C85">
        <v>1550.1882398054</v>
      </c>
      <c r="D85">
        <v>1560.441889513</v>
      </c>
      <c r="E85">
        <v>1539.7601554822</v>
      </c>
      <c r="F85">
        <v>1550.0265643345</v>
      </c>
      <c r="G85">
        <v>1559.8606448847</v>
      </c>
      <c r="H85">
        <v>1541.4776873715</v>
      </c>
      <c r="I85">
        <v>1551.2666842597</v>
      </c>
      <c r="J85">
        <v>1560.7093874578</v>
      </c>
    </row>
    <row r="86" spans="1:10">
      <c r="A86" t="s">
        <v>716</v>
      </c>
      <c r="B86">
        <v>1540.2479519498</v>
      </c>
      <c r="C86">
        <v>1550.1868714437</v>
      </c>
      <c r="D86">
        <v>1560.4416900549</v>
      </c>
      <c r="E86">
        <v>1539.7586131483</v>
      </c>
      <c r="F86">
        <v>1550.0273458205</v>
      </c>
      <c r="G86">
        <v>1559.8592593939</v>
      </c>
      <c r="H86">
        <v>1541.4778801214</v>
      </c>
      <c r="I86">
        <v>1551.2676622026</v>
      </c>
      <c r="J86">
        <v>1560.7107744592</v>
      </c>
    </row>
    <row r="87" spans="1:10">
      <c r="A87" t="s">
        <v>717</v>
      </c>
      <c r="B87">
        <v>1540.2494952642</v>
      </c>
      <c r="C87">
        <v>1550.1845265055</v>
      </c>
      <c r="D87">
        <v>1560.4416900549</v>
      </c>
      <c r="E87">
        <v>1539.7593843149</v>
      </c>
      <c r="F87">
        <v>1550.0253911516</v>
      </c>
      <c r="G87">
        <v>1559.8588627106</v>
      </c>
      <c r="H87">
        <v>1541.478460261</v>
      </c>
      <c r="I87">
        <v>1551.2674669967</v>
      </c>
      <c r="J87">
        <v>1560.7099821634</v>
      </c>
    </row>
    <row r="88" spans="1:10">
      <c r="A88" t="s">
        <v>718</v>
      </c>
      <c r="B88">
        <v>1540.2504612523</v>
      </c>
      <c r="C88">
        <v>1550.1864815757</v>
      </c>
      <c r="D88">
        <v>1560.4432760389</v>
      </c>
      <c r="E88">
        <v>1539.7582266226</v>
      </c>
      <c r="F88">
        <v>1550.0253911516</v>
      </c>
      <c r="G88">
        <v>1559.8588627106</v>
      </c>
      <c r="H88">
        <v>1541.4776873715</v>
      </c>
      <c r="I88">
        <v>1551.2692276793</v>
      </c>
      <c r="J88">
        <v>1560.7099821634</v>
      </c>
    </row>
    <row r="89" spans="1:10">
      <c r="A89" t="s">
        <v>719</v>
      </c>
      <c r="B89">
        <v>1540.2506536954</v>
      </c>
      <c r="C89">
        <v>1550.1874581571</v>
      </c>
      <c r="D89">
        <v>1560.441889513</v>
      </c>
      <c r="E89">
        <v>1539.760542009</v>
      </c>
      <c r="F89">
        <v>1550.0263694408</v>
      </c>
      <c r="G89">
        <v>1559.8580712795</v>
      </c>
      <c r="H89">
        <v>1541.4796205416</v>
      </c>
      <c r="I89">
        <v>1551.2676622026</v>
      </c>
      <c r="J89">
        <v>1560.7087927527</v>
      </c>
    </row>
    <row r="90" spans="1:10">
      <c r="A90" t="s">
        <v>720</v>
      </c>
      <c r="B90">
        <v>1540.2493028214</v>
      </c>
      <c r="C90">
        <v>1550.1892183002</v>
      </c>
      <c r="D90">
        <v>1560.443473561</v>
      </c>
      <c r="E90">
        <v>1539.7595766353</v>
      </c>
      <c r="F90">
        <v>1550.0255860451</v>
      </c>
      <c r="G90">
        <v>1559.8606448847</v>
      </c>
      <c r="H90">
        <v>1541.4790404011</v>
      </c>
      <c r="I90">
        <v>1551.267269877</v>
      </c>
      <c r="J90">
        <v>1560.710179753</v>
      </c>
    </row>
    <row r="91" spans="1:10">
      <c r="A91" t="s">
        <v>721</v>
      </c>
      <c r="B91">
        <v>1540.2487236066</v>
      </c>
      <c r="C91">
        <v>1550.1888265199</v>
      </c>
      <c r="D91">
        <v>1560.4412950117</v>
      </c>
      <c r="E91">
        <v>1539.7588054685</v>
      </c>
      <c r="F91">
        <v>1550.0271509266</v>
      </c>
      <c r="G91">
        <v>1559.8578739056</v>
      </c>
      <c r="H91">
        <v>1541.4790404011</v>
      </c>
      <c r="I91">
        <v>1551.2684449406</v>
      </c>
      <c r="J91">
        <v>1560.710179753</v>
      </c>
    </row>
    <row r="92" spans="1:10">
      <c r="A92" t="s">
        <v>722</v>
      </c>
      <c r="B92">
        <v>1540.2500744796</v>
      </c>
      <c r="C92">
        <v>1550.1868714437</v>
      </c>
      <c r="D92">
        <v>1560.4432760389</v>
      </c>
      <c r="E92">
        <v>1539.7613131775</v>
      </c>
      <c r="F92">
        <v>1550.0265643345</v>
      </c>
      <c r="G92">
        <v>1559.8606448847</v>
      </c>
      <c r="H92">
        <v>1541.4809735745</v>
      </c>
      <c r="I92">
        <v>1551.2688372667</v>
      </c>
      <c r="J92">
        <v>1560.7076033438</v>
      </c>
    </row>
    <row r="93" spans="1:10">
      <c r="A93" t="s">
        <v>723</v>
      </c>
      <c r="B93">
        <v>1540.2502688093</v>
      </c>
      <c r="C93">
        <v>1550.1862847307</v>
      </c>
      <c r="D93">
        <v>1560.4428790585</v>
      </c>
      <c r="E93">
        <v>1539.760542009</v>
      </c>
      <c r="F93">
        <v>1550.0271509266</v>
      </c>
      <c r="G93">
        <v>1559.8584679625</v>
      </c>
      <c r="H93">
        <v>1541.4790404011</v>
      </c>
      <c r="I93">
        <v>1551.2674669967</v>
      </c>
      <c r="J93">
        <v>1560.7074057548</v>
      </c>
    </row>
    <row r="94" spans="1:10">
      <c r="A94" t="s">
        <v>724</v>
      </c>
      <c r="B94">
        <v>1540.2487236066</v>
      </c>
      <c r="C94">
        <v>1550.1862847307</v>
      </c>
      <c r="D94">
        <v>1560.4432760389</v>
      </c>
      <c r="E94">
        <v>1539.7586131483</v>
      </c>
      <c r="F94">
        <v>1550.0261726365</v>
      </c>
      <c r="G94">
        <v>1559.8580712795</v>
      </c>
      <c r="H94">
        <v>1541.4796205416</v>
      </c>
      <c r="I94">
        <v>1551.2678574086</v>
      </c>
      <c r="J94">
        <v>1560.7093874578</v>
      </c>
    </row>
    <row r="95" spans="1:10">
      <c r="A95" t="s">
        <v>725</v>
      </c>
      <c r="B95">
        <v>1540.2500744796</v>
      </c>
      <c r="C95">
        <v>1550.187263223</v>
      </c>
      <c r="D95">
        <v>1560.4422845565</v>
      </c>
      <c r="E95">
        <v>1539.7595766353</v>
      </c>
      <c r="F95">
        <v>1550.0257828493</v>
      </c>
      <c r="G95">
        <v>1559.8598534518</v>
      </c>
      <c r="H95">
        <v>1541.4790404011</v>
      </c>
      <c r="I95">
        <v>1551.2674669967</v>
      </c>
      <c r="J95">
        <v>1560.7119638729</v>
      </c>
    </row>
    <row r="96" spans="1:10">
      <c r="A96" t="s">
        <v>726</v>
      </c>
      <c r="B96">
        <v>1540.2502688093</v>
      </c>
      <c r="C96">
        <v>1550.188044871</v>
      </c>
      <c r="D96">
        <v>1560.4426815366</v>
      </c>
      <c r="E96">
        <v>1539.7593843149</v>
      </c>
      <c r="F96">
        <v>1550.0271509266</v>
      </c>
      <c r="G96">
        <v>1559.8598534518</v>
      </c>
      <c r="H96">
        <v>1541.4776873715</v>
      </c>
      <c r="I96">
        <v>1551.2674669967</v>
      </c>
      <c r="J96">
        <v>1560.7107744592</v>
      </c>
    </row>
    <row r="97" spans="1:10">
      <c r="A97" t="s">
        <v>727</v>
      </c>
      <c r="B97">
        <v>1540.2496895938</v>
      </c>
      <c r="C97">
        <v>1550.1896100806</v>
      </c>
      <c r="D97">
        <v>1560.4428790585</v>
      </c>
      <c r="E97">
        <v>1539.7597708412</v>
      </c>
      <c r="F97">
        <v>1550.0273458205</v>
      </c>
      <c r="G97">
        <v>1559.8578739056</v>
      </c>
      <c r="H97">
        <v>1541.4771072325</v>
      </c>
      <c r="I97">
        <v>1551.2686420605</v>
      </c>
      <c r="J97">
        <v>1560.7095850472</v>
      </c>
    </row>
    <row r="98" spans="1:10">
      <c r="A98" t="s">
        <v>728</v>
      </c>
      <c r="B98">
        <v>1540.2493028214</v>
      </c>
      <c r="C98">
        <v>1550.1870682889</v>
      </c>
      <c r="D98">
        <v>1560.4408980323</v>
      </c>
      <c r="E98">
        <v>1539.7591919945</v>
      </c>
      <c r="F98">
        <v>1550.0267592283</v>
      </c>
      <c r="G98">
        <v>1559.8586653365</v>
      </c>
      <c r="H98">
        <v>1541.4790404011</v>
      </c>
      <c r="I98">
        <v>1551.2684449406</v>
      </c>
      <c r="J98">
        <v>1560.7099821634</v>
      </c>
    </row>
    <row r="99" spans="1:10">
      <c r="A99" t="s">
        <v>729</v>
      </c>
      <c r="B99">
        <v>1540.2483368348</v>
      </c>
      <c r="C99">
        <v>1550.185894863</v>
      </c>
      <c r="D99">
        <v>1560.441889513</v>
      </c>
      <c r="E99">
        <v>1539.7591919945</v>
      </c>
      <c r="F99">
        <v>1550.0267592283</v>
      </c>
      <c r="G99">
        <v>1559.8592593939</v>
      </c>
      <c r="H99">
        <v>1541.478460261</v>
      </c>
      <c r="I99">
        <v>1551.2686420605</v>
      </c>
      <c r="J99">
        <v>1560.7113691658</v>
      </c>
    </row>
    <row r="100" spans="1:10">
      <c r="A100" t="s">
        <v>730</v>
      </c>
      <c r="B100">
        <v>1540.2498820367</v>
      </c>
      <c r="C100">
        <v>1550.1882398054</v>
      </c>
      <c r="D100">
        <v>1560.4426815366</v>
      </c>
      <c r="E100">
        <v>1539.7597708412</v>
      </c>
      <c r="F100">
        <v>1550.0263694408</v>
      </c>
      <c r="G100">
        <v>1559.8592593939</v>
      </c>
      <c r="H100">
        <v>1541.4790404011</v>
      </c>
      <c r="I100">
        <v>1551.2664871402</v>
      </c>
      <c r="J100">
        <v>1560.7095850472</v>
      </c>
    </row>
    <row r="101" spans="1:10">
      <c r="A101" t="s">
        <v>731</v>
      </c>
      <c r="B101">
        <v>1540.2510404684</v>
      </c>
      <c r="C101">
        <v>1550.1856980181</v>
      </c>
      <c r="D101">
        <v>1560.4422845565</v>
      </c>
      <c r="E101">
        <v>1539.7622785533</v>
      </c>
      <c r="F101">
        <v>1550.0250013649</v>
      </c>
      <c r="G101">
        <v>1559.8566857933</v>
      </c>
      <c r="H101">
        <v>1541.4809735745</v>
      </c>
      <c r="I101">
        <v>1551.2674669967</v>
      </c>
      <c r="J101">
        <v>1560.7113691658</v>
      </c>
    </row>
    <row r="102" spans="1:10">
      <c r="A102" t="s">
        <v>732</v>
      </c>
      <c r="B102">
        <v>1540.2481443923</v>
      </c>
      <c r="C102">
        <v>1550.185894863</v>
      </c>
      <c r="D102">
        <v>1560.4420870347</v>
      </c>
      <c r="E102">
        <v>1539.757647777</v>
      </c>
      <c r="F102">
        <v>1550.0253911516</v>
      </c>
      <c r="G102">
        <v>1559.8578739056</v>
      </c>
      <c r="H102">
        <v>1541.4790404011</v>
      </c>
      <c r="I102">
        <v>1551.2678574086</v>
      </c>
      <c r="J102">
        <v>1560.7095850472</v>
      </c>
    </row>
    <row r="103" spans="1:10">
      <c r="A103" t="s">
        <v>733</v>
      </c>
      <c r="B103">
        <v>1540.2493028214</v>
      </c>
      <c r="C103">
        <v>1550.1886315854</v>
      </c>
      <c r="D103">
        <v>1560.4422845565</v>
      </c>
      <c r="E103">
        <v>1539.7584208282</v>
      </c>
      <c r="F103">
        <v>1550.0273458205</v>
      </c>
      <c r="G103">
        <v>1559.8578739056</v>
      </c>
      <c r="H103">
        <v>1541.4790404011</v>
      </c>
      <c r="I103">
        <v>1551.2678574086</v>
      </c>
      <c r="J103">
        <v>1560.7107744592</v>
      </c>
    </row>
    <row r="104" spans="1:10">
      <c r="A104" t="s">
        <v>734</v>
      </c>
      <c r="B104">
        <v>1540.2487236066</v>
      </c>
      <c r="C104">
        <v>1550.1876530914</v>
      </c>
      <c r="D104">
        <v>1560.4399084893</v>
      </c>
      <c r="E104">
        <v>1539.7601554822</v>
      </c>
      <c r="F104">
        <v>1550.0267592283</v>
      </c>
      <c r="G104">
        <v>1559.8586653365</v>
      </c>
      <c r="H104">
        <v>1541.4796205416</v>
      </c>
      <c r="I104">
        <v>1551.2662919346</v>
      </c>
      <c r="J104">
        <v>1560.7093874578</v>
      </c>
    </row>
    <row r="105" spans="1:10">
      <c r="A105" t="s">
        <v>735</v>
      </c>
      <c r="B105">
        <v>1540.2491103787</v>
      </c>
      <c r="C105">
        <v>1550.1874581571</v>
      </c>
      <c r="D105">
        <v>1560.4422845565</v>
      </c>
      <c r="E105">
        <v>1539.7593843149</v>
      </c>
      <c r="F105">
        <v>1550.0271509266</v>
      </c>
      <c r="G105">
        <v>1559.8600508262</v>
      </c>
      <c r="H105">
        <v>1541.4796205416</v>
      </c>
      <c r="I105">
        <v>1551.2674669967</v>
      </c>
      <c r="J105">
        <v>1560.7099821634</v>
      </c>
    </row>
    <row r="106" spans="1:10">
      <c r="A106" t="s">
        <v>736</v>
      </c>
      <c r="B106">
        <v>1540.2487236066</v>
      </c>
      <c r="C106">
        <v>1550.1882398054</v>
      </c>
      <c r="D106">
        <v>1560.4416900549</v>
      </c>
      <c r="E106">
        <v>1539.7595766353</v>
      </c>
      <c r="F106">
        <v>1550.0263694408</v>
      </c>
      <c r="G106">
        <v>1559.8604475102</v>
      </c>
      <c r="H106">
        <v>1541.478267511</v>
      </c>
      <c r="I106">
        <v>1551.2678574086</v>
      </c>
      <c r="J106">
        <v>1560.7113691658</v>
      </c>
    </row>
    <row r="107" spans="1:10">
      <c r="A107" t="s">
        <v>737</v>
      </c>
      <c r="B107">
        <v>1540.2487236066</v>
      </c>
      <c r="C107">
        <v>1550.1856980181</v>
      </c>
      <c r="D107">
        <v>1560.4414925333</v>
      </c>
      <c r="E107">
        <v>1539.7588054685</v>
      </c>
      <c r="F107">
        <v>1550.0257828493</v>
      </c>
      <c r="G107">
        <v>1559.8586653365</v>
      </c>
      <c r="H107">
        <v>1541.4776873715</v>
      </c>
      <c r="I107">
        <v>1551.2670746712</v>
      </c>
      <c r="J107">
        <v>1560.7099821634</v>
      </c>
    </row>
    <row r="108" spans="1:10">
      <c r="A108" t="s">
        <v>738</v>
      </c>
      <c r="B108">
        <v>1540.2502688093</v>
      </c>
      <c r="C108">
        <v>1550.185894863</v>
      </c>
      <c r="D108">
        <v>1560.4430785169</v>
      </c>
      <c r="E108">
        <v>1539.7588054685</v>
      </c>
      <c r="F108">
        <v>1550.0259777429</v>
      </c>
      <c r="G108">
        <v>1559.8592593939</v>
      </c>
      <c r="H108">
        <v>1541.4788457612</v>
      </c>
      <c r="I108">
        <v>1551.2684449406</v>
      </c>
      <c r="J108">
        <v>1560.708198048</v>
      </c>
    </row>
    <row r="109" spans="1:10">
      <c r="A109" t="s">
        <v>739</v>
      </c>
      <c r="B109">
        <v>1540.2502688093</v>
      </c>
      <c r="C109">
        <v>1550.187263223</v>
      </c>
      <c r="D109">
        <v>1560.4430785169</v>
      </c>
      <c r="E109">
        <v>1539.7597708412</v>
      </c>
      <c r="F109">
        <v>1550.0267592283</v>
      </c>
      <c r="G109">
        <v>1559.8606448847</v>
      </c>
      <c r="H109">
        <v>1541.478267511</v>
      </c>
      <c r="I109">
        <v>1551.2686420605</v>
      </c>
      <c r="J109">
        <v>1560.7087927527</v>
      </c>
    </row>
    <row r="110" spans="1:10">
      <c r="A110" t="s">
        <v>740</v>
      </c>
      <c r="B110">
        <v>1540.2506536954</v>
      </c>
      <c r="C110">
        <v>1550.1876530914</v>
      </c>
      <c r="D110">
        <v>1560.4426815366</v>
      </c>
      <c r="E110">
        <v>1539.7588054685</v>
      </c>
      <c r="F110">
        <v>1550.0277375192</v>
      </c>
      <c r="G110">
        <v>1559.8604475102</v>
      </c>
      <c r="H110">
        <v>1541.4778801214</v>
      </c>
      <c r="I110">
        <v>1551.2666842597</v>
      </c>
      <c r="J110">
        <v>1560.710179753</v>
      </c>
    </row>
    <row r="111" spans="1:10">
      <c r="A111" t="s">
        <v>741</v>
      </c>
      <c r="B111">
        <v>1540.2510404684</v>
      </c>
      <c r="C111">
        <v>1550.1845265055</v>
      </c>
      <c r="D111">
        <v>1560.4426815366</v>
      </c>
      <c r="E111">
        <v>1539.7591919945</v>
      </c>
      <c r="F111">
        <v>1550.0251962582</v>
      </c>
      <c r="G111">
        <v>1559.8584679625</v>
      </c>
      <c r="H111">
        <v>1541.4790404011</v>
      </c>
      <c r="I111">
        <v>1551.267269877</v>
      </c>
      <c r="J111">
        <v>1560.7107744592</v>
      </c>
    </row>
    <row r="112" spans="1:10">
      <c r="A112" t="s">
        <v>742</v>
      </c>
      <c r="B112">
        <v>1540.2494952642</v>
      </c>
      <c r="C112">
        <v>1550.1870682889</v>
      </c>
      <c r="D112">
        <v>1560.441889513</v>
      </c>
      <c r="E112">
        <v>1539.7589996743</v>
      </c>
      <c r="F112">
        <v>1550.0257828493</v>
      </c>
      <c r="G112">
        <v>1559.8590620198</v>
      </c>
      <c r="H112">
        <v>1541.4790404011</v>
      </c>
      <c r="I112">
        <v>1551.2686420605</v>
      </c>
      <c r="J112">
        <v>1560.7107744592</v>
      </c>
    </row>
    <row r="113" spans="1:10">
      <c r="A113" t="s">
        <v>743</v>
      </c>
      <c r="B113">
        <v>1540.248531164</v>
      </c>
      <c r="C113">
        <v>1550.1874581571</v>
      </c>
      <c r="D113">
        <v>1560.4412950117</v>
      </c>
      <c r="E113">
        <v>1539.7603496883</v>
      </c>
      <c r="F113">
        <v>1550.0263694408</v>
      </c>
      <c r="G113">
        <v>1559.8590620198</v>
      </c>
      <c r="H113">
        <v>1541.4776873715</v>
      </c>
      <c r="I113">
        <v>1551.2664871402</v>
      </c>
      <c r="J113">
        <v>1560.7107744592</v>
      </c>
    </row>
    <row r="114" spans="1:10">
      <c r="A114" t="s">
        <v>744</v>
      </c>
      <c r="B114">
        <v>1540.2487236066</v>
      </c>
      <c r="C114">
        <v>1550.1862847307</v>
      </c>
      <c r="D114">
        <v>1560.4430785169</v>
      </c>
      <c r="E114">
        <v>1539.7597708412</v>
      </c>
      <c r="F114">
        <v>1550.0255860451</v>
      </c>
      <c r="G114">
        <v>1559.8580712795</v>
      </c>
      <c r="H114">
        <v>1541.4796205416</v>
      </c>
      <c r="I114">
        <v>1551.2684449406</v>
      </c>
      <c r="J114">
        <v>1560.7113691658</v>
      </c>
    </row>
    <row r="115" spans="1:10">
      <c r="A115" t="s">
        <v>745</v>
      </c>
      <c r="B115">
        <v>1540.2498820367</v>
      </c>
      <c r="C115">
        <v>1550.188044871</v>
      </c>
      <c r="D115">
        <v>1560.4428790585</v>
      </c>
      <c r="E115">
        <v>1539.7589996743</v>
      </c>
      <c r="F115">
        <v>1550.0259777429</v>
      </c>
      <c r="G115">
        <v>1559.8564884198</v>
      </c>
      <c r="H115">
        <v>1541.4776873715</v>
      </c>
      <c r="I115">
        <v>1551.2678574086</v>
      </c>
      <c r="J115">
        <v>1560.7099821634</v>
      </c>
    </row>
    <row r="116" spans="1:10">
      <c r="A116" t="s">
        <v>746</v>
      </c>
      <c r="B116">
        <v>1540.248531164</v>
      </c>
      <c r="C116">
        <v>1550.1868714437</v>
      </c>
      <c r="D116">
        <v>1560.4408980323</v>
      </c>
      <c r="E116">
        <v>1539.7601554822</v>
      </c>
      <c r="F116">
        <v>1550.0279324132</v>
      </c>
      <c r="G116">
        <v>1559.8580712795</v>
      </c>
      <c r="H116">
        <v>1541.4796205416</v>
      </c>
      <c r="I116">
        <v>1551.2680545284</v>
      </c>
      <c r="J116">
        <v>1560.7093874578</v>
      </c>
    </row>
    <row r="117" spans="1:10">
      <c r="A117" t="s">
        <v>747</v>
      </c>
      <c r="B117">
        <v>1540.248531164</v>
      </c>
      <c r="C117">
        <v>1550.1862847307</v>
      </c>
      <c r="D117">
        <v>1560.441889513</v>
      </c>
      <c r="E117">
        <v>1539.7580343025</v>
      </c>
      <c r="F117">
        <v>1550.0281273073</v>
      </c>
      <c r="G117">
        <v>1559.8594567682</v>
      </c>
      <c r="H117">
        <v>1541.478460261</v>
      </c>
      <c r="I117">
        <v>1551.2692276793</v>
      </c>
      <c r="J117">
        <v>1560.7105768694</v>
      </c>
    </row>
    <row r="118" spans="1:10">
      <c r="A118" t="s">
        <v>748</v>
      </c>
      <c r="B118">
        <v>1540.2494952642</v>
      </c>
      <c r="C118">
        <v>1550.1874581571</v>
      </c>
      <c r="D118">
        <v>1560.4422845565</v>
      </c>
      <c r="E118">
        <v>1539.7603496883</v>
      </c>
      <c r="F118">
        <v>1550.0281273073</v>
      </c>
      <c r="G118">
        <v>1559.8604475102</v>
      </c>
      <c r="H118">
        <v>1541.4788457612</v>
      </c>
      <c r="I118">
        <v>1551.2666842597</v>
      </c>
      <c r="J118">
        <v>1560.7107744592</v>
      </c>
    </row>
    <row r="119" spans="1:10">
      <c r="A119" t="s">
        <v>749</v>
      </c>
      <c r="B119">
        <v>1540.2487236066</v>
      </c>
      <c r="C119">
        <v>1550.1866765097</v>
      </c>
      <c r="D119">
        <v>1560.441889513</v>
      </c>
      <c r="E119">
        <v>1539.7599631617</v>
      </c>
      <c r="F119">
        <v>1550.0267592283</v>
      </c>
      <c r="G119">
        <v>1559.8592593939</v>
      </c>
      <c r="H119">
        <v>1541.4796205416</v>
      </c>
      <c r="I119">
        <v>1551.2676622026</v>
      </c>
      <c r="J119">
        <v>1560.710179753</v>
      </c>
    </row>
    <row r="120" spans="1:10">
      <c r="A120" t="s">
        <v>750</v>
      </c>
      <c r="B120">
        <v>1540.2489160493</v>
      </c>
      <c r="C120">
        <v>1550.190194885</v>
      </c>
      <c r="D120">
        <v>1560.4450595487</v>
      </c>
      <c r="E120">
        <v>1539.7597708412</v>
      </c>
      <c r="F120">
        <v>1550.0271509266</v>
      </c>
      <c r="G120">
        <v>1559.8582686535</v>
      </c>
      <c r="H120">
        <v>1541.478460261</v>
      </c>
      <c r="I120">
        <v>1551.2666842597</v>
      </c>
      <c r="J120">
        <v>1560.7087927527</v>
      </c>
    </row>
    <row r="121" spans="1:10">
      <c r="A121" t="s">
        <v>751</v>
      </c>
      <c r="B121">
        <v>1540.2494952642</v>
      </c>
      <c r="C121">
        <v>1550.187263223</v>
      </c>
      <c r="D121">
        <v>1560.4424840147</v>
      </c>
      <c r="E121">
        <v>1539.7595766353</v>
      </c>
      <c r="F121">
        <v>1550.0255860451</v>
      </c>
      <c r="G121">
        <v>1559.8610415689</v>
      </c>
      <c r="H121">
        <v>1541.4771072325</v>
      </c>
      <c r="I121">
        <v>1551.2684449406</v>
      </c>
      <c r="J121">
        <v>1560.7113691658</v>
      </c>
    </row>
    <row r="122" spans="1:10">
      <c r="A122" t="s">
        <v>752</v>
      </c>
      <c r="B122">
        <v>1540.2500744796</v>
      </c>
      <c r="C122">
        <v>1550.1860897968</v>
      </c>
      <c r="D122">
        <v>1560.4452570712</v>
      </c>
      <c r="E122">
        <v>1539.760542009</v>
      </c>
      <c r="F122">
        <v>1550.0255860451</v>
      </c>
      <c r="G122">
        <v>1559.8608422593</v>
      </c>
      <c r="H122">
        <v>1541.4796205416</v>
      </c>
      <c r="I122">
        <v>1551.2674669967</v>
      </c>
      <c r="J122">
        <v>1560.7095850472</v>
      </c>
    </row>
    <row r="123" spans="1:10">
      <c r="A123" t="s">
        <v>753</v>
      </c>
      <c r="B123">
        <v>1540.2506536954</v>
      </c>
      <c r="C123">
        <v>1550.1868714437</v>
      </c>
      <c r="D123">
        <v>1560.4432760389</v>
      </c>
      <c r="E123">
        <v>1539.7603496883</v>
      </c>
      <c r="F123">
        <v>1550.0269560328</v>
      </c>
      <c r="G123">
        <v>1559.8596560775</v>
      </c>
      <c r="H123">
        <v>1541.4790404011</v>
      </c>
      <c r="I123">
        <v>1551.2692276793</v>
      </c>
      <c r="J123">
        <v>1560.7119638729</v>
      </c>
    </row>
    <row r="124" spans="1:10">
      <c r="A124" t="s">
        <v>754</v>
      </c>
      <c r="B124">
        <v>1540.2506536954</v>
      </c>
      <c r="C124">
        <v>1550.1876530914</v>
      </c>
      <c r="D124">
        <v>1560.4416900549</v>
      </c>
      <c r="E124">
        <v>1539.7613131775</v>
      </c>
      <c r="F124">
        <v>1550.0259777429</v>
      </c>
      <c r="G124">
        <v>1559.8580712795</v>
      </c>
      <c r="H124">
        <v>1541.478460261</v>
      </c>
      <c r="I124">
        <v>1551.2662919346</v>
      </c>
      <c r="J124">
        <v>1560.7099821634</v>
      </c>
    </row>
    <row r="125" spans="1:10">
      <c r="A125" t="s">
        <v>755</v>
      </c>
      <c r="B125">
        <v>1540.2504612523</v>
      </c>
      <c r="C125">
        <v>1550.1876530914</v>
      </c>
      <c r="D125">
        <v>1560.4426815366</v>
      </c>
      <c r="E125">
        <v>1539.7591919945</v>
      </c>
      <c r="F125">
        <v>1550.0265643345</v>
      </c>
      <c r="G125">
        <v>1559.8606448847</v>
      </c>
      <c r="H125">
        <v>1541.4790404011</v>
      </c>
      <c r="I125">
        <v>1551.2662919346</v>
      </c>
      <c r="J125">
        <v>1560.7087927527</v>
      </c>
    </row>
    <row r="126" spans="1:10">
      <c r="A126" t="s">
        <v>756</v>
      </c>
      <c r="B126">
        <v>1540.2502688093</v>
      </c>
      <c r="C126">
        <v>1550.1882398054</v>
      </c>
      <c r="D126">
        <v>1560.4430785169</v>
      </c>
      <c r="E126">
        <v>1539.7609285359</v>
      </c>
      <c r="F126">
        <v>1550.0273458205</v>
      </c>
      <c r="G126">
        <v>1559.8590620198</v>
      </c>
      <c r="H126">
        <v>1541.4796205416</v>
      </c>
      <c r="I126">
        <v>1551.2678574086</v>
      </c>
      <c r="J126">
        <v>1560.7095850472</v>
      </c>
    </row>
    <row r="127" spans="1:10">
      <c r="A127" t="s">
        <v>757</v>
      </c>
      <c r="B127">
        <v>1540.2483368348</v>
      </c>
      <c r="C127">
        <v>1550.1874581571</v>
      </c>
      <c r="D127">
        <v>1560.4426815366</v>
      </c>
      <c r="E127">
        <v>1539.7607343296</v>
      </c>
      <c r="F127">
        <v>1550.0263694408</v>
      </c>
      <c r="G127">
        <v>1559.8616356282</v>
      </c>
      <c r="H127">
        <v>1541.478460261</v>
      </c>
      <c r="I127">
        <v>1551.2686420605</v>
      </c>
      <c r="J127">
        <v>1560.7107744592</v>
      </c>
    </row>
    <row r="128" spans="1:10">
      <c r="A128" t="s">
        <v>758</v>
      </c>
      <c r="B128">
        <v>1540.2483368348</v>
      </c>
      <c r="C128">
        <v>1550.1856980181</v>
      </c>
      <c r="D128">
        <v>1560.4426815366</v>
      </c>
      <c r="E128">
        <v>1539.7584208282</v>
      </c>
      <c r="F128">
        <v>1550.0261726365</v>
      </c>
      <c r="G128">
        <v>1559.8598534518</v>
      </c>
      <c r="H128">
        <v>1541.4790404011</v>
      </c>
      <c r="I128">
        <v>1551.2682497344</v>
      </c>
      <c r="J128">
        <v>1560.7093874578</v>
      </c>
    </row>
    <row r="129" spans="1:10">
      <c r="A129" t="s">
        <v>759</v>
      </c>
      <c r="B129">
        <v>1540.2510404684</v>
      </c>
      <c r="C129">
        <v>1550.1886315854</v>
      </c>
      <c r="D129">
        <v>1560.4416900549</v>
      </c>
      <c r="E129">
        <v>1539.7591919945</v>
      </c>
      <c r="F129">
        <v>1550.0271509266</v>
      </c>
      <c r="G129">
        <v>1559.8590620198</v>
      </c>
      <c r="H129">
        <v>1541.4796205416</v>
      </c>
      <c r="I129">
        <v>1551.2670746712</v>
      </c>
      <c r="J129">
        <v>1560.7113691658</v>
      </c>
    </row>
    <row r="130" spans="1:10">
      <c r="A130" t="s">
        <v>760</v>
      </c>
      <c r="B130">
        <v>1540.2493028214</v>
      </c>
      <c r="C130">
        <v>1550.1882398054</v>
      </c>
      <c r="D130">
        <v>1560.441889513</v>
      </c>
      <c r="E130">
        <v>1539.7603496883</v>
      </c>
      <c r="F130">
        <v>1550.0267592283</v>
      </c>
      <c r="G130">
        <v>1559.8606448847</v>
      </c>
      <c r="H130">
        <v>1541.4809735745</v>
      </c>
      <c r="I130">
        <v>1551.2664871402</v>
      </c>
      <c r="J130">
        <v>1560.7099821634</v>
      </c>
    </row>
    <row r="131" spans="1:10">
      <c r="A131" t="s">
        <v>761</v>
      </c>
      <c r="B131">
        <v>1540.2493028214</v>
      </c>
      <c r="C131">
        <v>1550.1876530914</v>
      </c>
      <c r="D131">
        <v>1560.444068064</v>
      </c>
      <c r="E131">
        <v>1539.7595766353</v>
      </c>
      <c r="F131">
        <v>1550.0259777429</v>
      </c>
      <c r="G131">
        <v>1559.8598534518</v>
      </c>
      <c r="H131">
        <v>1541.4796205416</v>
      </c>
      <c r="I131">
        <v>1551.2668794654</v>
      </c>
      <c r="J131">
        <v>1560.7099821634</v>
      </c>
    </row>
    <row r="132" spans="1:10">
      <c r="A132" t="s">
        <v>762</v>
      </c>
      <c r="B132">
        <v>1540.2502688093</v>
      </c>
      <c r="C132">
        <v>1550.1870682889</v>
      </c>
      <c r="D132">
        <v>1560.4432760389</v>
      </c>
      <c r="E132">
        <v>1539.760542009</v>
      </c>
      <c r="F132">
        <v>1550.0267592283</v>
      </c>
      <c r="G132">
        <v>1559.8610415689</v>
      </c>
      <c r="H132">
        <v>1541.4796205416</v>
      </c>
      <c r="I132">
        <v>1551.2666842597</v>
      </c>
      <c r="J132">
        <v>1560.7093874578</v>
      </c>
    </row>
    <row r="133" spans="1:10">
      <c r="A133" t="s">
        <v>763</v>
      </c>
      <c r="B133">
        <v>1540.2487236066</v>
      </c>
      <c r="C133">
        <v>1550.188044871</v>
      </c>
      <c r="D133">
        <v>1560.4410974902</v>
      </c>
      <c r="E133">
        <v>1539.7599631617</v>
      </c>
      <c r="F133">
        <v>1550.0273458205</v>
      </c>
      <c r="G133">
        <v>1559.8596560775</v>
      </c>
      <c r="H133">
        <v>1541.4809735745</v>
      </c>
      <c r="I133">
        <v>1551.2666842597</v>
      </c>
      <c r="J133">
        <v>1560.7131532885</v>
      </c>
    </row>
    <row r="134" spans="1:10">
      <c r="A134" t="s">
        <v>764</v>
      </c>
      <c r="B134">
        <v>1540.2502688093</v>
      </c>
      <c r="C134">
        <v>1550.1896100806</v>
      </c>
      <c r="D134">
        <v>1560.4428790585</v>
      </c>
      <c r="E134">
        <v>1539.760542009</v>
      </c>
      <c r="F134">
        <v>1550.0253911516</v>
      </c>
      <c r="G134">
        <v>1559.8590620198</v>
      </c>
      <c r="H134">
        <v>1541.4790404011</v>
      </c>
      <c r="I134">
        <v>1551.2664871402</v>
      </c>
      <c r="J134">
        <v>1560.7113691658</v>
      </c>
    </row>
    <row r="135" spans="1:10">
      <c r="A135" t="s">
        <v>765</v>
      </c>
      <c r="B135">
        <v>1540.2508461385</v>
      </c>
      <c r="C135">
        <v>1550.1856980181</v>
      </c>
      <c r="D135">
        <v>1560.4436710831</v>
      </c>
      <c r="E135">
        <v>1539.7599631617</v>
      </c>
      <c r="F135">
        <v>1550.0267592283</v>
      </c>
      <c r="G135">
        <v>1559.8610415689</v>
      </c>
      <c r="H135">
        <v>1541.4788457612</v>
      </c>
      <c r="I135">
        <v>1551.2686420605</v>
      </c>
      <c r="J135">
        <v>1560.7099821634</v>
      </c>
    </row>
    <row r="136" spans="1:10">
      <c r="A136" t="s">
        <v>766</v>
      </c>
      <c r="B136">
        <v>1540.247372736</v>
      </c>
      <c r="C136">
        <v>1550.1874581571</v>
      </c>
      <c r="D136">
        <v>1560.4420870347</v>
      </c>
      <c r="E136">
        <v>1539.7586131483</v>
      </c>
      <c r="F136">
        <v>1550.0267592283</v>
      </c>
      <c r="G136">
        <v>1559.8584679625</v>
      </c>
      <c r="H136">
        <v>1541.4765270939</v>
      </c>
      <c r="I136">
        <v>1551.2694247995</v>
      </c>
      <c r="J136">
        <v>1560.7119638729</v>
      </c>
    </row>
    <row r="137" spans="1:10">
      <c r="A137" t="s">
        <v>767</v>
      </c>
      <c r="B137">
        <v>1540.2494952642</v>
      </c>
      <c r="C137">
        <v>1550.1864815757</v>
      </c>
      <c r="D137">
        <v>1560.4412950117</v>
      </c>
      <c r="E137">
        <v>1539.7601554822</v>
      </c>
      <c r="F137">
        <v>1550.0259777429</v>
      </c>
      <c r="G137">
        <v>1559.8586653365</v>
      </c>
      <c r="H137">
        <v>1541.4790404011</v>
      </c>
      <c r="I137">
        <v>1551.2678574086</v>
      </c>
      <c r="J137">
        <v>1560.7099821634</v>
      </c>
    </row>
    <row r="138" spans="1:10">
      <c r="A138" t="s">
        <v>768</v>
      </c>
      <c r="B138">
        <v>1540.2502688093</v>
      </c>
      <c r="C138">
        <v>1550.1856980181</v>
      </c>
      <c r="D138">
        <v>1560.4428790585</v>
      </c>
      <c r="E138">
        <v>1539.7607343296</v>
      </c>
      <c r="F138">
        <v>1550.0267592283</v>
      </c>
      <c r="G138">
        <v>1559.8582686535</v>
      </c>
      <c r="H138">
        <v>1541.4776873715</v>
      </c>
      <c r="I138">
        <v>1551.2694247995</v>
      </c>
      <c r="J138">
        <v>1560.7093874578</v>
      </c>
    </row>
    <row r="139" spans="1:10">
      <c r="A139" t="s">
        <v>769</v>
      </c>
      <c r="B139">
        <v>1540.2493028214</v>
      </c>
      <c r="C139">
        <v>1550.1870682889</v>
      </c>
      <c r="D139">
        <v>1560.4412950117</v>
      </c>
      <c r="E139">
        <v>1539.7607343296</v>
      </c>
      <c r="F139">
        <v>1550.0279324132</v>
      </c>
      <c r="G139">
        <v>1559.8588627106</v>
      </c>
      <c r="H139">
        <v>1541.4790404011</v>
      </c>
      <c r="I139">
        <v>1551.2702075392</v>
      </c>
      <c r="J139">
        <v>1560.710179753</v>
      </c>
    </row>
    <row r="140" spans="1:10">
      <c r="A140" t="s">
        <v>770</v>
      </c>
      <c r="B140">
        <v>1540.2493028214</v>
      </c>
      <c r="C140">
        <v>1550.1849163725</v>
      </c>
      <c r="D140">
        <v>1560.4420870347</v>
      </c>
      <c r="E140">
        <v>1539.7591919945</v>
      </c>
      <c r="F140">
        <v>1550.0271509266</v>
      </c>
      <c r="G140">
        <v>1559.8584679625</v>
      </c>
      <c r="H140">
        <v>1541.478460261</v>
      </c>
      <c r="I140">
        <v>1551.2684449406</v>
      </c>
      <c r="J140">
        <v>1560.7099821634</v>
      </c>
    </row>
    <row r="141" spans="1:10">
      <c r="A141" t="s">
        <v>771</v>
      </c>
      <c r="B141">
        <v>1540.2508461385</v>
      </c>
      <c r="C141">
        <v>1550.1868714437</v>
      </c>
      <c r="D141">
        <v>1560.441889513</v>
      </c>
      <c r="E141">
        <v>1539.7597708412</v>
      </c>
      <c r="F141">
        <v>1550.0273458205</v>
      </c>
      <c r="G141">
        <v>1559.8578739056</v>
      </c>
      <c r="H141">
        <v>1541.478267511</v>
      </c>
      <c r="I141">
        <v>1551.2674669967</v>
      </c>
      <c r="J141">
        <v>1560.7099821634</v>
      </c>
    </row>
    <row r="142" spans="1:10">
      <c r="A142" t="s">
        <v>772</v>
      </c>
      <c r="B142">
        <v>1540.2487236066</v>
      </c>
      <c r="C142">
        <v>1550.185894863</v>
      </c>
      <c r="D142">
        <v>1560.444068064</v>
      </c>
      <c r="E142">
        <v>1539.7595766353</v>
      </c>
      <c r="F142">
        <v>1550.0246096676</v>
      </c>
      <c r="G142">
        <v>1559.8586653365</v>
      </c>
      <c r="H142">
        <v>1541.4790404011</v>
      </c>
      <c r="I142">
        <v>1551.2694247995</v>
      </c>
      <c r="J142">
        <v>1560.7093874578</v>
      </c>
    </row>
    <row r="143" spans="1:10">
      <c r="A143" t="s">
        <v>773</v>
      </c>
      <c r="B143">
        <v>1540.2496895938</v>
      </c>
      <c r="C143">
        <v>1550.187263223</v>
      </c>
      <c r="D143">
        <v>1560.4432760389</v>
      </c>
      <c r="E143">
        <v>1539.7603496883</v>
      </c>
      <c r="F143">
        <v>1550.0283241122</v>
      </c>
      <c r="G143">
        <v>1559.8612389436</v>
      </c>
      <c r="H143">
        <v>1541.4790404011</v>
      </c>
      <c r="I143">
        <v>1551.2676622026</v>
      </c>
      <c r="J143">
        <v>1560.7095850472</v>
      </c>
    </row>
    <row r="144" spans="1:10">
      <c r="A144" t="s">
        <v>774</v>
      </c>
      <c r="B144">
        <v>1540.2491103787</v>
      </c>
      <c r="C144">
        <v>1550.1864815757</v>
      </c>
      <c r="D144">
        <v>1560.4426815366</v>
      </c>
      <c r="E144">
        <v>1539.7578419825</v>
      </c>
      <c r="F144">
        <v>1550.0259777429</v>
      </c>
      <c r="G144">
        <v>1559.8590620198</v>
      </c>
      <c r="H144">
        <v>1541.4776873715</v>
      </c>
      <c r="I144">
        <v>1551.2684449406</v>
      </c>
      <c r="J144">
        <v>1560.7119638729</v>
      </c>
    </row>
    <row r="145" spans="1:10">
      <c r="A145" t="s">
        <v>775</v>
      </c>
      <c r="B145">
        <v>1540.247372736</v>
      </c>
      <c r="C145">
        <v>1550.1864815757</v>
      </c>
      <c r="D145">
        <v>1560.4432760389</v>
      </c>
      <c r="E145">
        <v>1539.7595766353</v>
      </c>
      <c r="F145">
        <v>1550.0265643345</v>
      </c>
      <c r="G145">
        <v>1559.8594567682</v>
      </c>
      <c r="H145">
        <v>1541.4796205416</v>
      </c>
      <c r="I145">
        <v>1551.2674669967</v>
      </c>
      <c r="J145">
        <v>1560.7095850472</v>
      </c>
    </row>
    <row r="146" spans="1:10">
      <c r="A146" t="s">
        <v>776</v>
      </c>
      <c r="B146">
        <v>1540.2514253549</v>
      </c>
      <c r="C146">
        <v>1550.1870682889</v>
      </c>
      <c r="D146">
        <v>1560.4428790585</v>
      </c>
      <c r="E146">
        <v>1539.760542009</v>
      </c>
      <c r="F146">
        <v>1550.0275426252</v>
      </c>
      <c r="G146">
        <v>1559.8610415689</v>
      </c>
      <c r="H146">
        <v>1541.4790404011</v>
      </c>
      <c r="I146">
        <v>1551.2668794654</v>
      </c>
      <c r="J146">
        <v>1560.7105768694</v>
      </c>
    </row>
    <row r="147" spans="1:10">
      <c r="A147" t="s">
        <v>777</v>
      </c>
      <c r="B147">
        <v>1540.2502688093</v>
      </c>
      <c r="C147">
        <v>1550.1864815757</v>
      </c>
      <c r="D147">
        <v>1560.443473561</v>
      </c>
      <c r="E147">
        <v>1539.7591919945</v>
      </c>
      <c r="F147">
        <v>1550.0265643345</v>
      </c>
      <c r="G147">
        <v>1559.8586653365</v>
      </c>
      <c r="H147">
        <v>1541.4771072325</v>
      </c>
      <c r="I147">
        <v>1551.2664871402</v>
      </c>
      <c r="J147">
        <v>1560.710179753</v>
      </c>
    </row>
    <row r="148" spans="1:10">
      <c r="A148" t="s">
        <v>778</v>
      </c>
      <c r="B148">
        <v>1540.2498820367</v>
      </c>
      <c r="C148">
        <v>1550.187263223</v>
      </c>
      <c r="D148">
        <v>1560.4422845565</v>
      </c>
      <c r="E148">
        <v>1539.7593843149</v>
      </c>
      <c r="F148">
        <v>1550.0257828493</v>
      </c>
      <c r="G148">
        <v>1559.8622296879</v>
      </c>
      <c r="H148">
        <v>1541.4790404011</v>
      </c>
      <c r="I148">
        <v>1551.2680545284</v>
      </c>
      <c r="J148">
        <v>1560.7107744592</v>
      </c>
    </row>
    <row r="149" spans="1:10">
      <c r="A149" t="s">
        <v>779</v>
      </c>
      <c r="B149">
        <v>1540.2481443923</v>
      </c>
      <c r="C149">
        <v>1550.1860897968</v>
      </c>
      <c r="D149">
        <v>1560.4422845565</v>
      </c>
      <c r="E149">
        <v>1539.7595766353</v>
      </c>
      <c r="F149">
        <v>1550.0255860451</v>
      </c>
      <c r="G149">
        <v>1559.8594567682</v>
      </c>
      <c r="H149">
        <v>1541.4790404011</v>
      </c>
      <c r="I149">
        <v>1551.2658996097</v>
      </c>
      <c r="J149">
        <v>1560.7093874578</v>
      </c>
    </row>
    <row r="150" spans="1:10">
      <c r="A150" t="s">
        <v>780</v>
      </c>
      <c r="B150">
        <v>1540.2498820367</v>
      </c>
      <c r="C150">
        <v>1550.1864815757</v>
      </c>
      <c r="D150">
        <v>1560.441889513</v>
      </c>
      <c r="E150">
        <v>1539.7603496883</v>
      </c>
      <c r="F150">
        <v>1550.0271509266</v>
      </c>
      <c r="G150">
        <v>1559.8578739056</v>
      </c>
      <c r="H150">
        <v>1541.4790404011</v>
      </c>
      <c r="I150">
        <v>1551.2713826072</v>
      </c>
      <c r="J150">
        <v>1560.7074057548</v>
      </c>
    </row>
    <row r="151" spans="1:10">
      <c r="A151" t="s">
        <v>781</v>
      </c>
      <c r="B151">
        <v>1540.2514253549</v>
      </c>
      <c r="C151">
        <v>1550.1868714437</v>
      </c>
      <c r="D151">
        <v>1560.443473561</v>
      </c>
      <c r="E151">
        <v>1539.7603496883</v>
      </c>
      <c r="F151">
        <v>1550.0259777429</v>
      </c>
      <c r="G151">
        <v>1559.8584679625</v>
      </c>
      <c r="H151">
        <v>1541.4776873715</v>
      </c>
      <c r="I151">
        <v>1551.2678574086</v>
      </c>
      <c r="J151">
        <v>1560.7107744592</v>
      </c>
    </row>
    <row r="152" spans="1:10">
      <c r="A152" t="s">
        <v>782</v>
      </c>
      <c r="B152">
        <v>1540.2491103787</v>
      </c>
      <c r="C152">
        <v>1550.1878499367</v>
      </c>
      <c r="D152">
        <v>1560.443473561</v>
      </c>
      <c r="E152">
        <v>1539.7588054685</v>
      </c>
      <c r="F152">
        <v>1550.0273458205</v>
      </c>
      <c r="G152">
        <v>1559.857477223</v>
      </c>
      <c r="H152">
        <v>1541.4790404011</v>
      </c>
      <c r="I152">
        <v>1551.2680545284</v>
      </c>
      <c r="J152">
        <v>1560.7093874578</v>
      </c>
    </row>
    <row r="153" spans="1:10">
      <c r="A153" t="s">
        <v>783</v>
      </c>
      <c r="B153">
        <v>1540.2494952642</v>
      </c>
      <c r="C153">
        <v>1550.1864815757</v>
      </c>
      <c r="D153">
        <v>1560.4426815366</v>
      </c>
      <c r="E153">
        <v>1539.7597708412</v>
      </c>
      <c r="F153">
        <v>1550.0265643345</v>
      </c>
      <c r="G153">
        <v>1559.8572798493</v>
      </c>
      <c r="H153">
        <v>1541.4796205416</v>
      </c>
      <c r="I153">
        <v>1551.2670746712</v>
      </c>
      <c r="J153">
        <v>1560.710179753</v>
      </c>
    </row>
    <row r="154" spans="1:10">
      <c r="A154" t="s">
        <v>784</v>
      </c>
      <c r="B154">
        <v>1540.2508461385</v>
      </c>
      <c r="C154">
        <v>1550.1874581571</v>
      </c>
      <c r="D154">
        <v>1560.4424840147</v>
      </c>
      <c r="E154">
        <v>1539.7599631617</v>
      </c>
      <c r="F154">
        <v>1550.0263694408</v>
      </c>
      <c r="G154">
        <v>1559.8598534518</v>
      </c>
      <c r="H154">
        <v>1541.4796205416</v>
      </c>
      <c r="I154">
        <v>1551.2668794654</v>
      </c>
      <c r="J154">
        <v>1560.7095850472</v>
      </c>
    </row>
    <row r="155" spans="1:10">
      <c r="A155" t="s">
        <v>785</v>
      </c>
      <c r="B155">
        <v>1540.2504612523</v>
      </c>
      <c r="C155">
        <v>1550.1896100806</v>
      </c>
      <c r="D155">
        <v>1560.4442655862</v>
      </c>
      <c r="E155">
        <v>1539.760542009</v>
      </c>
      <c r="F155">
        <v>1550.0273458205</v>
      </c>
      <c r="G155">
        <v>1559.8624270629</v>
      </c>
      <c r="H155">
        <v>1541.4802006825</v>
      </c>
      <c r="I155">
        <v>1551.269032473</v>
      </c>
      <c r="J155">
        <v>1560.7115667557</v>
      </c>
    </row>
    <row r="156" spans="1:10">
      <c r="A156" t="s">
        <v>786</v>
      </c>
      <c r="B156">
        <v>1540.2493028214</v>
      </c>
      <c r="C156">
        <v>1550.1878499367</v>
      </c>
      <c r="D156">
        <v>1560.4438705417</v>
      </c>
      <c r="E156">
        <v>1539.7591919945</v>
      </c>
      <c r="F156">
        <v>1550.0253911516</v>
      </c>
      <c r="G156">
        <v>1559.8580712795</v>
      </c>
      <c r="H156">
        <v>1541.4790404011</v>
      </c>
      <c r="I156">
        <v>1551.2674669967</v>
      </c>
      <c r="J156">
        <v>1560.7087927527</v>
      </c>
    </row>
    <row r="157" spans="1:10">
      <c r="A157" t="s">
        <v>787</v>
      </c>
      <c r="B157">
        <v>1540.2506536954</v>
      </c>
      <c r="C157">
        <v>1550.188044871</v>
      </c>
      <c r="D157">
        <v>1560.4422845565</v>
      </c>
      <c r="E157">
        <v>1539.7580343025</v>
      </c>
      <c r="F157">
        <v>1550.0279324132</v>
      </c>
      <c r="G157">
        <v>1559.8586653365</v>
      </c>
      <c r="H157">
        <v>1541.478267511</v>
      </c>
      <c r="I157">
        <v>1551.2698152123</v>
      </c>
      <c r="J157">
        <v>1560.7074057548</v>
      </c>
    </row>
    <row r="158" spans="1:10">
      <c r="A158" t="s">
        <v>788</v>
      </c>
      <c r="B158">
        <v>1540.2494952642</v>
      </c>
      <c r="C158">
        <v>1550.1860897968</v>
      </c>
      <c r="D158">
        <v>1560.4422845565</v>
      </c>
      <c r="E158">
        <v>1539.7595766353</v>
      </c>
      <c r="F158">
        <v>1550.0250013649</v>
      </c>
      <c r="G158">
        <v>1559.8586653365</v>
      </c>
      <c r="H158">
        <v>1541.4771072325</v>
      </c>
      <c r="I158">
        <v>1551.2664871402</v>
      </c>
      <c r="J158">
        <v>1560.7093874578</v>
      </c>
    </row>
    <row r="159" spans="1:10">
      <c r="A159" t="s">
        <v>789</v>
      </c>
      <c r="B159">
        <v>1540.2502688093</v>
      </c>
      <c r="C159">
        <v>1550.1868714437</v>
      </c>
      <c r="D159">
        <v>1560.443473561</v>
      </c>
      <c r="E159">
        <v>1539.7601554822</v>
      </c>
      <c r="F159">
        <v>1550.0259777429</v>
      </c>
      <c r="G159">
        <v>1559.8596560775</v>
      </c>
      <c r="H159">
        <v>1541.4796205416</v>
      </c>
      <c r="I159">
        <v>1551.2666842597</v>
      </c>
      <c r="J159">
        <v>1560.710179753</v>
      </c>
    </row>
    <row r="160" spans="1:10">
      <c r="A160" t="s">
        <v>790</v>
      </c>
      <c r="B160">
        <v>1540.2489160493</v>
      </c>
      <c r="C160">
        <v>1550.1868714437</v>
      </c>
      <c r="D160">
        <v>1560.4420870347</v>
      </c>
      <c r="E160">
        <v>1539.7593843149</v>
      </c>
      <c r="F160">
        <v>1550.0257828493</v>
      </c>
      <c r="G160">
        <v>1559.8600508262</v>
      </c>
      <c r="H160">
        <v>1541.4776873715</v>
      </c>
      <c r="I160">
        <v>1551.2674669967</v>
      </c>
      <c r="J160">
        <v>1560.7080004589</v>
      </c>
    </row>
    <row r="161" spans="1:10">
      <c r="A161" t="s">
        <v>791</v>
      </c>
      <c r="B161">
        <v>1540.2479519498</v>
      </c>
      <c r="C161">
        <v>1550.1862847307</v>
      </c>
      <c r="D161">
        <v>1560.4436710831</v>
      </c>
      <c r="E161">
        <v>1539.757647777</v>
      </c>
      <c r="F161">
        <v>1550.0263694408</v>
      </c>
      <c r="G161">
        <v>1559.8598534518</v>
      </c>
      <c r="H161">
        <v>1541.478460261</v>
      </c>
      <c r="I161">
        <v>1551.2662919346</v>
      </c>
      <c r="J161">
        <v>1560.7099821634</v>
      </c>
    </row>
    <row r="162" spans="1:10">
      <c r="A162" t="s">
        <v>792</v>
      </c>
      <c r="B162">
        <v>1540.2493028214</v>
      </c>
      <c r="C162">
        <v>1550.1882398054</v>
      </c>
      <c r="D162">
        <v>1560.4426815366</v>
      </c>
      <c r="E162">
        <v>1539.7593843149</v>
      </c>
      <c r="F162">
        <v>1550.0251962582</v>
      </c>
      <c r="G162">
        <v>1559.8606448847</v>
      </c>
      <c r="H162">
        <v>1541.4796205416</v>
      </c>
      <c r="I162">
        <v>1551.2682497344</v>
      </c>
      <c r="J162">
        <v>1560.7093874578</v>
      </c>
    </row>
    <row r="163" spans="1:10">
      <c r="A163" t="s">
        <v>793</v>
      </c>
      <c r="B163">
        <v>1540.2493028214</v>
      </c>
      <c r="C163">
        <v>1550.1853081508</v>
      </c>
      <c r="D163">
        <v>1560.4436710831</v>
      </c>
      <c r="E163">
        <v>1539.7591919945</v>
      </c>
      <c r="F163">
        <v>1550.0251962582</v>
      </c>
      <c r="G163">
        <v>1559.8594567682</v>
      </c>
      <c r="H163">
        <v>1541.4796205416</v>
      </c>
      <c r="I163">
        <v>1551.2686420605</v>
      </c>
      <c r="J163">
        <v>1560.7095850472</v>
      </c>
    </row>
    <row r="164" spans="1:10">
      <c r="A164" t="s">
        <v>794</v>
      </c>
      <c r="B164">
        <v>1540.248531164</v>
      </c>
      <c r="C164">
        <v>1550.1874581571</v>
      </c>
      <c r="D164">
        <v>1560.4428790585</v>
      </c>
      <c r="E164">
        <v>1539.7591919945</v>
      </c>
      <c r="F164">
        <v>1550.0259777429</v>
      </c>
      <c r="G164">
        <v>1559.8580712795</v>
      </c>
      <c r="H164">
        <v>1541.4796205416</v>
      </c>
      <c r="I164">
        <v>1551.2684449406</v>
      </c>
      <c r="J164">
        <v>1560.7080004589</v>
      </c>
    </row>
    <row r="165" spans="1:10">
      <c r="A165" t="s">
        <v>795</v>
      </c>
      <c r="B165">
        <v>1540.2514253549</v>
      </c>
      <c r="C165">
        <v>1550.1874581571</v>
      </c>
      <c r="D165">
        <v>1560.4416900549</v>
      </c>
      <c r="E165">
        <v>1539.7595766353</v>
      </c>
      <c r="F165">
        <v>1550.0271509266</v>
      </c>
      <c r="G165">
        <v>1559.8580712795</v>
      </c>
      <c r="H165">
        <v>1541.4802006825</v>
      </c>
      <c r="I165">
        <v>1551.2686420605</v>
      </c>
      <c r="J165">
        <v>1560.7125585805</v>
      </c>
    </row>
    <row r="166" spans="1:10">
      <c r="A166" t="s">
        <v>796</v>
      </c>
      <c r="B166">
        <v>1540.2496895938</v>
      </c>
      <c r="C166">
        <v>1550.1868714437</v>
      </c>
      <c r="D166">
        <v>1560.4403035317</v>
      </c>
      <c r="E166">
        <v>1539.7601554822</v>
      </c>
      <c r="F166">
        <v>1550.0277375192</v>
      </c>
      <c r="G166">
        <v>1559.8580712795</v>
      </c>
      <c r="H166">
        <v>1541.478460261</v>
      </c>
      <c r="I166">
        <v>1551.2664871402</v>
      </c>
      <c r="J166">
        <v>1560.7074057548</v>
      </c>
    </row>
    <row r="167" spans="1:10">
      <c r="A167" t="s">
        <v>797</v>
      </c>
      <c r="B167">
        <v>1540.2502688093</v>
      </c>
      <c r="C167">
        <v>1550.1884366509</v>
      </c>
      <c r="D167">
        <v>1560.4424840147</v>
      </c>
      <c r="E167">
        <v>1539.7597708412</v>
      </c>
      <c r="F167">
        <v>1550.0277375192</v>
      </c>
      <c r="G167">
        <v>1559.8604475102</v>
      </c>
      <c r="H167">
        <v>1541.4778801214</v>
      </c>
      <c r="I167">
        <v>1551.2674669967</v>
      </c>
      <c r="J167">
        <v>1560.7113691658</v>
      </c>
    </row>
    <row r="168" spans="1:10">
      <c r="A168" t="s">
        <v>798</v>
      </c>
      <c r="B168">
        <v>1540.251619685</v>
      </c>
      <c r="C168">
        <v>1550.1855030844</v>
      </c>
      <c r="D168">
        <v>1560.4426815366</v>
      </c>
      <c r="E168">
        <v>1539.7609285359</v>
      </c>
      <c r="F168">
        <v>1550.0273458205</v>
      </c>
      <c r="G168">
        <v>1559.8592593939</v>
      </c>
      <c r="H168">
        <v>1541.4796205416</v>
      </c>
      <c r="I168">
        <v>1551.2698152123</v>
      </c>
      <c r="J168">
        <v>1560.7107744592</v>
      </c>
    </row>
    <row r="169" spans="1:10">
      <c r="A169" t="s">
        <v>799</v>
      </c>
      <c r="B169">
        <v>1540.2506536954</v>
      </c>
      <c r="C169">
        <v>1550.1856980181</v>
      </c>
      <c r="D169">
        <v>1560.4412950117</v>
      </c>
      <c r="E169">
        <v>1539.7589996743</v>
      </c>
      <c r="F169">
        <v>1550.0257828493</v>
      </c>
      <c r="G169">
        <v>1559.857477223</v>
      </c>
      <c r="H169">
        <v>1541.4788457612</v>
      </c>
      <c r="I169">
        <v>1551.2668794654</v>
      </c>
      <c r="J169">
        <v>1560.7113691658</v>
      </c>
    </row>
    <row r="170" spans="1:10">
      <c r="A170" t="s">
        <v>800</v>
      </c>
      <c r="B170">
        <v>1540.2491103787</v>
      </c>
      <c r="C170">
        <v>1550.1874581571</v>
      </c>
      <c r="D170">
        <v>1560.4432760389</v>
      </c>
      <c r="E170">
        <v>1539.7599631617</v>
      </c>
      <c r="F170">
        <v>1550.0275426252</v>
      </c>
      <c r="G170">
        <v>1559.861833003</v>
      </c>
      <c r="H170">
        <v>1541.478267511</v>
      </c>
      <c r="I170">
        <v>1551.2662919346</v>
      </c>
      <c r="J170">
        <v>1560.7095850472</v>
      </c>
    </row>
    <row r="171" spans="1:10">
      <c r="A171" t="s">
        <v>801</v>
      </c>
      <c r="B171">
        <v>1540.2508461385</v>
      </c>
      <c r="C171">
        <v>1550.1870682889</v>
      </c>
      <c r="D171">
        <v>1560.441889513</v>
      </c>
      <c r="E171">
        <v>1539.7593843149</v>
      </c>
      <c r="F171">
        <v>1550.0257828493</v>
      </c>
      <c r="G171">
        <v>1559.8598534518</v>
      </c>
      <c r="H171">
        <v>1541.478460261</v>
      </c>
      <c r="I171">
        <v>1551.2684449406</v>
      </c>
      <c r="J171">
        <v>1560.7080004589</v>
      </c>
    </row>
    <row r="172" spans="1:10">
      <c r="A172" t="s">
        <v>802</v>
      </c>
      <c r="B172">
        <v>1540.2493028214</v>
      </c>
      <c r="C172">
        <v>1550.1870682889</v>
      </c>
      <c r="D172">
        <v>1560.4432760389</v>
      </c>
      <c r="E172">
        <v>1539.7601554822</v>
      </c>
      <c r="F172">
        <v>1550.0267592283</v>
      </c>
      <c r="G172">
        <v>1559.8580712795</v>
      </c>
      <c r="H172">
        <v>1541.4790404011</v>
      </c>
      <c r="I172">
        <v>1551.2664871402</v>
      </c>
      <c r="J172">
        <v>1560.7093874578</v>
      </c>
    </row>
    <row r="173" spans="1:10">
      <c r="A173" t="s">
        <v>803</v>
      </c>
      <c r="B173">
        <v>1540.2496895938</v>
      </c>
      <c r="C173">
        <v>1550.1874581571</v>
      </c>
      <c r="D173">
        <v>1560.4432760389</v>
      </c>
      <c r="E173">
        <v>1539.7609285359</v>
      </c>
      <c r="F173">
        <v>1550.0275426252</v>
      </c>
      <c r="G173">
        <v>1559.8586653365</v>
      </c>
      <c r="H173">
        <v>1541.4788457612</v>
      </c>
      <c r="I173">
        <v>1551.2666842597</v>
      </c>
      <c r="J173">
        <v>1560.7107744592</v>
      </c>
    </row>
    <row r="174" spans="1:10">
      <c r="A174" t="s">
        <v>804</v>
      </c>
      <c r="B174">
        <v>1540.2504612523</v>
      </c>
      <c r="C174">
        <v>1550.1876530914</v>
      </c>
      <c r="D174">
        <v>1560.441889513</v>
      </c>
      <c r="E174">
        <v>1539.7591919945</v>
      </c>
      <c r="F174">
        <v>1550.0259777429</v>
      </c>
      <c r="G174">
        <v>1559.8584679625</v>
      </c>
      <c r="H174">
        <v>1541.4790404011</v>
      </c>
      <c r="I174">
        <v>1551.266096729</v>
      </c>
      <c r="J174">
        <v>1560.7068110512</v>
      </c>
    </row>
    <row r="175" spans="1:10">
      <c r="A175" t="s">
        <v>805</v>
      </c>
      <c r="B175">
        <v>1540.2494952642</v>
      </c>
      <c r="C175">
        <v>1550.1868714437</v>
      </c>
      <c r="D175">
        <v>1560.4414925333</v>
      </c>
      <c r="E175">
        <v>1539.7599631617</v>
      </c>
      <c r="F175">
        <v>1550.0273458205</v>
      </c>
      <c r="G175">
        <v>1559.8594567682</v>
      </c>
      <c r="H175">
        <v>1541.4802006825</v>
      </c>
      <c r="I175">
        <v>1551.2664871402</v>
      </c>
      <c r="J175">
        <v>1560.710179753</v>
      </c>
    </row>
    <row r="176" spans="1:10">
      <c r="A176" t="s">
        <v>806</v>
      </c>
      <c r="B176">
        <v>1540.2487236066</v>
      </c>
      <c r="C176">
        <v>1550.1874581571</v>
      </c>
      <c r="D176">
        <v>1560.4450595487</v>
      </c>
      <c r="E176">
        <v>1539.7578419825</v>
      </c>
      <c r="F176">
        <v>1550.0271509266</v>
      </c>
      <c r="G176">
        <v>1559.8580712795</v>
      </c>
      <c r="H176">
        <v>1541.4796205416</v>
      </c>
      <c r="I176">
        <v>1551.2686420605</v>
      </c>
      <c r="J176">
        <v>1560.7107744592</v>
      </c>
    </row>
    <row r="177" spans="1:10">
      <c r="A177" t="s">
        <v>807</v>
      </c>
      <c r="B177">
        <v>1540.2508461385</v>
      </c>
      <c r="C177">
        <v>1550.187263223</v>
      </c>
      <c r="D177">
        <v>1560.4422845565</v>
      </c>
      <c r="E177">
        <v>1539.7588054685</v>
      </c>
      <c r="F177">
        <v>1550.0263694408</v>
      </c>
      <c r="G177">
        <v>1559.8580712795</v>
      </c>
      <c r="H177">
        <v>1541.4788457612</v>
      </c>
      <c r="I177">
        <v>1551.2664871402</v>
      </c>
      <c r="J177">
        <v>1560.7099821634</v>
      </c>
    </row>
    <row r="178" spans="1:10">
      <c r="A178" t="s">
        <v>808</v>
      </c>
      <c r="B178">
        <v>1540.2510404684</v>
      </c>
      <c r="C178">
        <v>1550.1868714437</v>
      </c>
      <c r="D178">
        <v>1560.4414925333</v>
      </c>
      <c r="E178">
        <v>1539.7589996743</v>
      </c>
      <c r="F178">
        <v>1550.0263694408</v>
      </c>
      <c r="G178">
        <v>1559.8604475102</v>
      </c>
      <c r="H178">
        <v>1541.478460261</v>
      </c>
      <c r="I178">
        <v>1551.2674669967</v>
      </c>
      <c r="J178">
        <v>1560.7087927527</v>
      </c>
    </row>
    <row r="179" spans="1:10">
      <c r="A179" t="s">
        <v>809</v>
      </c>
      <c r="B179">
        <v>1540.2500744796</v>
      </c>
      <c r="C179">
        <v>1550.1896100806</v>
      </c>
      <c r="D179">
        <v>1560.4426815366</v>
      </c>
      <c r="E179">
        <v>1539.7601554822</v>
      </c>
      <c r="F179">
        <v>1550.0269560328</v>
      </c>
      <c r="G179">
        <v>1559.8584679625</v>
      </c>
      <c r="H179">
        <v>1541.478267511</v>
      </c>
      <c r="I179">
        <v>1551.2680545284</v>
      </c>
      <c r="J179">
        <v>1560.7095850472</v>
      </c>
    </row>
    <row r="180" spans="1:10">
      <c r="A180" t="s">
        <v>810</v>
      </c>
      <c r="B180">
        <v>1540.2487236066</v>
      </c>
      <c r="C180">
        <v>1550.1868714437</v>
      </c>
      <c r="D180">
        <v>1560.441889513</v>
      </c>
      <c r="E180">
        <v>1539.7591919945</v>
      </c>
      <c r="F180">
        <v>1550.0265643345</v>
      </c>
      <c r="G180">
        <v>1559.8586653365</v>
      </c>
      <c r="H180">
        <v>1541.4802006825</v>
      </c>
      <c r="I180">
        <v>1551.267269877</v>
      </c>
      <c r="J180">
        <v>1560.708198048</v>
      </c>
    </row>
    <row r="181" spans="1:10">
      <c r="A181" t="s">
        <v>811</v>
      </c>
      <c r="B181">
        <v>1540.2496895938</v>
      </c>
      <c r="C181">
        <v>1550.1853081508</v>
      </c>
      <c r="D181">
        <v>1560.4428790585</v>
      </c>
      <c r="E181">
        <v>1539.7591919945</v>
      </c>
      <c r="F181">
        <v>1550.0267592283</v>
      </c>
      <c r="G181">
        <v>1559.8580712795</v>
      </c>
      <c r="H181">
        <v>1541.4776873715</v>
      </c>
      <c r="I181">
        <v>1551.2688372667</v>
      </c>
      <c r="J181">
        <v>1560.7113691658</v>
      </c>
    </row>
    <row r="182" spans="1:10">
      <c r="A182" t="s">
        <v>812</v>
      </c>
      <c r="B182">
        <v>1540.2506536954</v>
      </c>
      <c r="C182">
        <v>1550.1862847307</v>
      </c>
      <c r="D182">
        <v>1560.4430785169</v>
      </c>
      <c r="E182">
        <v>1539.7595766353</v>
      </c>
      <c r="F182">
        <v>1550.0255860451</v>
      </c>
      <c r="G182">
        <v>1559.8604475102</v>
      </c>
      <c r="H182">
        <v>1541.4802006825</v>
      </c>
      <c r="I182">
        <v>1551.266096729</v>
      </c>
      <c r="J182">
        <v>1560.710179753</v>
      </c>
    </row>
    <row r="183" spans="1:10">
      <c r="A183" t="s">
        <v>813</v>
      </c>
      <c r="B183">
        <v>1540.2498820367</v>
      </c>
      <c r="C183">
        <v>1550.185894863</v>
      </c>
      <c r="D183">
        <v>1560.4422845565</v>
      </c>
      <c r="E183">
        <v>1539.7595766353</v>
      </c>
      <c r="F183">
        <v>1550.0244147744</v>
      </c>
      <c r="G183">
        <v>1559.8614363184</v>
      </c>
      <c r="H183">
        <v>1541.4788457612</v>
      </c>
      <c r="I183">
        <v>1551.2678574086</v>
      </c>
      <c r="J183">
        <v>1560.7107744592</v>
      </c>
    </row>
    <row r="184" spans="1:10">
      <c r="A184" t="s">
        <v>814</v>
      </c>
      <c r="B184">
        <v>1540.2487236066</v>
      </c>
      <c r="C184">
        <v>1550.1856980181</v>
      </c>
      <c r="D184">
        <v>1560.4416900549</v>
      </c>
      <c r="E184">
        <v>1539.7597708412</v>
      </c>
      <c r="F184">
        <v>1550.0259777429</v>
      </c>
      <c r="G184">
        <v>1559.8604475102</v>
      </c>
      <c r="H184">
        <v>1541.4790404011</v>
      </c>
      <c r="I184">
        <v>1551.2664871402</v>
      </c>
      <c r="J184">
        <v>1560.7095850472</v>
      </c>
    </row>
    <row r="185" spans="1:10">
      <c r="A185" t="s">
        <v>815</v>
      </c>
      <c r="B185">
        <v>1540.2500744796</v>
      </c>
      <c r="C185">
        <v>1550.1870682889</v>
      </c>
      <c r="D185">
        <v>1560.4450595487</v>
      </c>
      <c r="E185">
        <v>1539.7582266226</v>
      </c>
      <c r="F185">
        <v>1550.0259777429</v>
      </c>
      <c r="G185">
        <v>1559.8600508262</v>
      </c>
      <c r="H185">
        <v>1541.4771072325</v>
      </c>
      <c r="I185">
        <v>1551.2694247995</v>
      </c>
      <c r="J185">
        <v>1560.7099821634</v>
      </c>
    </row>
    <row r="186" spans="1:10">
      <c r="A186" t="s">
        <v>816</v>
      </c>
      <c r="B186">
        <v>1540.2481443923</v>
      </c>
      <c r="C186">
        <v>1550.1862847307</v>
      </c>
      <c r="D186">
        <v>1560.4412950117</v>
      </c>
      <c r="E186">
        <v>1539.7593843149</v>
      </c>
      <c r="F186">
        <v>1550.0248045609</v>
      </c>
      <c r="G186">
        <v>1559.8588627106</v>
      </c>
      <c r="H186">
        <v>1541.4788457612</v>
      </c>
      <c r="I186">
        <v>1551.2674669967</v>
      </c>
      <c r="J186">
        <v>1560.7093874578</v>
      </c>
    </row>
    <row r="187" spans="1:10">
      <c r="A187" t="s">
        <v>817</v>
      </c>
      <c r="B187">
        <v>1540.2506536954</v>
      </c>
      <c r="C187">
        <v>1550.1864815757</v>
      </c>
      <c r="D187">
        <v>1560.4430785169</v>
      </c>
      <c r="E187">
        <v>1539.7601554822</v>
      </c>
      <c r="F187">
        <v>1550.0261726365</v>
      </c>
      <c r="G187">
        <v>1559.8600508262</v>
      </c>
      <c r="H187">
        <v>1541.4809735745</v>
      </c>
      <c r="I187">
        <v>1551.2657044042</v>
      </c>
      <c r="J187">
        <v>1560.7095850472</v>
      </c>
    </row>
    <row r="188" spans="1:10">
      <c r="A188" t="s">
        <v>818</v>
      </c>
      <c r="B188">
        <v>1540.2506536954</v>
      </c>
      <c r="C188">
        <v>1550.1862847307</v>
      </c>
      <c r="D188">
        <v>1560.4430785169</v>
      </c>
      <c r="E188">
        <v>1539.7597708412</v>
      </c>
      <c r="F188">
        <v>1550.0257828493</v>
      </c>
      <c r="G188">
        <v>1559.8592593939</v>
      </c>
      <c r="H188">
        <v>1541.478460261</v>
      </c>
      <c r="I188">
        <v>1551.2658996097</v>
      </c>
      <c r="J188">
        <v>1560.7133508788</v>
      </c>
    </row>
    <row r="189" spans="1:10">
      <c r="A189" t="s">
        <v>819</v>
      </c>
      <c r="B189">
        <v>1540.2493028214</v>
      </c>
      <c r="C189">
        <v>1550.1866765097</v>
      </c>
      <c r="D189">
        <v>1560.4416900549</v>
      </c>
      <c r="E189">
        <v>1539.7599631617</v>
      </c>
      <c r="F189">
        <v>1550.0263694408</v>
      </c>
      <c r="G189">
        <v>1559.8570824756</v>
      </c>
      <c r="H189">
        <v>1541.4796205416</v>
      </c>
      <c r="I189">
        <v>1551.2676622026</v>
      </c>
      <c r="J189">
        <v>1560.7107744592</v>
      </c>
    </row>
    <row r="190" spans="1:10">
      <c r="A190" t="s">
        <v>820</v>
      </c>
      <c r="B190">
        <v>1540.2498820367</v>
      </c>
      <c r="C190">
        <v>1550.1894132348</v>
      </c>
      <c r="D190">
        <v>1560.4430785169</v>
      </c>
      <c r="E190">
        <v>1539.7593843149</v>
      </c>
      <c r="F190">
        <v>1550.0277375192</v>
      </c>
      <c r="G190">
        <v>1559.8594567682</v>
      </c>
      <c r="H190">
        <v>1541.478267511</v>
      </c>
      <c r="I190">
        <v>1551.2698152123</v>
      </c>
      <c r="J190">
        <v>1560.7099821634</v>
      </c>
    </row>
    <row r="191" spans="1:10">
      <c r="A191" t="s">
        <v>821</v>
      </c>
      <c r="B191">
        <v>1540.248531164</v>
      </c>
      <c r="C191">
        <v>1550.1868714437</v>
      </c>
      <c r="D191">
        <v>1560.4405029895</v>
      </c>
      <c r="E191">
        <v>1539.7591919945</v>
      </c>
      <c r="F191">
        <v>1550.0263694408</v>
      </c>
      <c r="G191">
        <v>1559.8606448847</v>
      </c>
      <c r="H191">
        <v>1541.4807789342</v>
      </c>
      <c r="I191">
        <v>1551.267269877</v>
      </c>
      <c r="J191">
        <v>1560.7093874578</v>
      </c>
    </row>
    <row r="192" spans="1:10">
      <c r="A192" t="s">
        <v>822</v>
      </c>
      <c r="B192">
        <v>1540.2491103787</v>
      </c>
      <c r="C192">
        <v>1550.1894132348</v>
      </c>
      <c r="D192">
        <v>1560.4412950117</v>
      </c>
      <c r="E192">
        <v>1539.7599631617</v>
      </c>
      <c r="F192">
        <v>1550.0279324132</v>
      </c>
      <c r="G192">
        <v>1559.8590620198</v>
      </c>
      <c r="H192">
        <v>1541.478460261</v>
      </c>
      <c r="I192">
        <v>1551.267269877</v>
      </c>
      <c r="J192">
        <v>1560.7087927527</v>
      </c>
    </row>
    <row r="193" spans="1:10">
      <c r="A193" t="s">
        <v>823</v>
      </c>
      <c r="B193">
        <v>1540.2498820367</v>
      </c>
      <c r="C193">
        <v>1550.1868714437</v>
      </c>
      <c r="D193">
        <v>1560.4420870347</v>
      </c>
      <c r="E193">
        <v>1539.7578419825</v>
      </c>
      <c r="F193">
        <v>1550.0273458205</v>
      </c>
      <c r="G193">
        <v>1559.8600508262</v>
      </c>
      <c r="H193">
        <v>1541.4778801214</v>
      </c>
      <c r="I193">
        <v>1551.2692276793</v>
      </c>
      <c r="J193">
        <v>1560.708198048</v>
      </c>
    </row>
    <row r="194" spans="1:10">
      <c r="A194" t="s">
        <v>824</v>
      </c>
      <c r="B194">
        <v>1540.248531164</v>
      </c>
      <c r="C194">
        <v>1550.1870682889</v>
      </c>
      <c r="D194">
        <v>1560.441889513</v>
      </c>
      <c r="E194">
        <v>1539.7589996743</v>
      </c>
      <c r="F194">
        <v>1550.0263694408</v>
      </c>
      <c r="G194">
        <v>1559.8600508262</v>
      </c>
      <c r="H194">
        <v>1541.4790404011</v>
      </c>
      <c r="I194">
        <v>1551.2682497344</v>
      </c>
      <c r="J194">
        <v>1560.7113691658</v>
      </c>
    </row>
    <row r="195" spans="1:10">
      <c r="A195" t="s">
        <v>825</v>
      </c>
      <c r="B195">
        <v>1540.2498820367</v>
      </c>
      <c r="C195">
        <v>1550.1876530914</v>
      </c>
      <c r="D195">
        <v>1560.443473561</v>
      </c>
      <c r="E195">
        <v>1539.7601554822</v>
      </c>
      <c r="F195">
        <v>1550.0265643345</v>
      </c>
      <c r="G195">
        <v>1559.8580712795</v>
      </c>
      <c r="H195">
        <v>1541.4796205416</v>
      </c>
      <c r="I195">
        <v>1551.269032473</v>
      </c>
      <c r="J195">
        <v>1560.7099821634</v>
      </c>
    </row>
    <row r="196" spans="1:10">
      <c r="A196" t="s">
        <v>826</v>
      </c>
      <c r="B196">
        <v>1540.2504612523</v>
      </c>
      <c r="C196">
        <v>1550.187263223</v>
      </c>
      <c r="D196">
        <v>1560.4414925333</v>
      </c>
      <c r="E196">
        <v>1539.7603496883</v>
      </c>
      <c r="F196">
        <v>1550.0267592283</v>
      </c>
      <c r="G196">
        <v>1559.8598534518</v>
      </c>
      <c r="H196">
        <v>1541.478267511</v>
      </c>
      <c r="I196">
        <v>1551.2670746712</v>
      </c>
      <c r="J196">
        <v>1560.7093874578</v>
      </c>
    </row>
    <row r="197" spans="1:10">
      <c r="A197" t="s">
        <v>827</v>
      </c>
      <c r="B197">
        <v>1540.2494952642</v>
      </c>
      <c r="C197">
        <v>1550.1862847307</v>
      </c>
      <c r="D197">
        <v>1560.441889513</v>
      </c>
      <c r="E197">
        <v>1539.7591919945</v>
      </c>
      <c r="F197">
        <v>1550.0255860451</v>
      </c>
      <c r="G197">
        <v>1559.8598534518</v>
      </c>
      <c r="H197">
        <v>1541.4765270939</v>
      </c>
      <c r="I197">
        <v>1551.269032473</v>
      </c>
      <c r="J197">
        <v>1560.7113691658</v>
      </c>
    </row>
    <row r="198" spans="1:10">
      <c r="A198" t="s">
        <v>828</v>
      </c>
      <c r="B198">
        <v>1540.2498820367</v>
      </c>
      <c r="C198">
        <v>1550.1862847307</v>
      </c>
      <c r="D198">
        <v>1560.4428790585</v>
      </c>
      <c r="E198">
        <v>1539.7603496883</v>
      </c>
      <c r="F198">
        <v>1550.0255860451</v>
      </c>
      <c r="G198">
        <v>1559.8592593939</v>
      </c>
      <c r="H198">
        <v>1541.4796205416</v>
      </c>
      <c r="I198">
        <v>1551.2674669967</v>
      </c>
      <c r="J198">
        <v>1560.7093874578</v>
      </c>
    </row>
    <row r="199" spans="1:10">
      <c r="A199" t="s">
        <v>829</v>
      </c>
      <c r="B199">
        <v>1540.2494952642</v>
      </c>
      <c r="C199">
        <v>1550.1870682889</v>
      </c>
      <c r="D199">
        <v>1560.4395115105</v>
      </c>
      <c r="E199">
        <v>1539.7580343025</v>
      </c>
      <c r="F199">
        <v>1550.0255860451</v>
      </c>
      <c r="G199">
        <v>1559.857477223</v>
      </c>
      <c r="H199">
        <v>1541.4796205416</v>
      </c>
      <c r="I199">
        <v>1551.269032473</v>
      </c>
      <c r="J199">
        <v>1560.710179753</v>
      </c>
    </row>
    <row r="200" spans="1:10">
      <c r="A200" t="s">
        <v>830</v>
      </c>
      <c r="B200">
        <v>1540.2493028214</v>
      </c>
      <c r="C200">
        <v>1550.1862847307</v>
      </c>
      <c r="D200">
        <v>1560.441889513</v>
      </c>
      <c r="E200">
        <v>1539.7597708412</v>
      </c>
      <c r="F200">
        <v>1550.0261726365</v>
      </c>
      <c r="G200">
        <v>1559.8598534518</v>
      </c>
      <c r="H200">
        <v>1541.4790404011</v>
      </c>
      <c r="I200">
        <v>1551.2676622026</v>
      </c>
      <c r="J200">
        <v>1560.7093874578</v>
      </c>
    </row>
    <row r="201" spans="1:10">
      <c r="A201" t="s">
        <v>831</v>
      </c>
      <c r="B201">
        <v>1540.2502688093</v>
      </c>
      <c r="C201">
        <v>1550.1894132348</v>
      </c>
      <c r="D201">
        <v>1560.4416900549</v>
      </c>
      <c r="E201">
        <v>1539.7597708412</v>
      </c>
      <c r="F201">
        <v>1550.0261726365</v>
      </c>
      <c r="G201">
        <v>1559.8578739056</v>
      </c>
      <c r="H201">
        <v>1541.4796205416</v>
      </c>
      <c r="I201">
        <v>1551.2674669967</v>
      </c>
      <c r="J201">
        <v>1560.7099821634</v>
      </c>
    </row>
    <row r="202" spans="1:10">
      <c r="A202" t="s">
        <v>832</v>
      </c>
      <c r="B202">
        <v>1540.2510404684</v>
      </c>
      <c r="C202">
        <v>1550.185894863</v>
      </c>
      <c r="D202">
        <v>1560.4426815366</v>
      </c>
      <c r="E202">
        <v>1539.7595766353</v>
      </c>
      <c r="F202">
        <v>1550.0265643345</v>
      </c>
      <c r="G202">
        <v>1559.8598534518</v>
      </c>
      <c r="H202">
        <v>1541.4790404011</v>
      </c>
      <c r="I202">
        <v>1551.266096729</v>
      </c>
      <c r="J202">
        <v>1560.710179753</v>
      </c>
    </row>
    <row r="203" spans="1:10">
      <c r="A203" t="s">
        <v>833</v>
      </c>
      <c r="B203">
        <v>1540.2496895938</v>
      </c>
      <c r="C203">
        <v>1550.1862847307</v>
      </c>
      <c r="D203">
        <v>1560.4430785169</v>
      </c>
      <c r="E203">
        <v>1539.7591919945</v>
      </c>
      <c r="F203">
        <v>1550.0255860451</v>
      </c>
      <c r="G203">
        <v>1559.8606448847</v>
      </c>
      <c r="H203">
        <v>1541.4790404011</v>
      </c>
      <c r="I203">
        <v>1551.2684449406</v>
      </c>
      <c r="J203">
        <v>1560.712161463</v>
      </c>
    </row>
    <row r="204" spans="1:10">
      <c r="A204" t="s">
        <v>834</v>
      </c>
      <c r="B204">
        <v>1540.2489160493</v>
      </c>
      <c r="C204">
        <v>1550.188044871</v>
      </c>
      <c r="D204">
        <v>1560.4408980323</v>
      </c>
      <c r="E204">
        <v>1539.7597708412</v>
      </c>
      <c r="F204">
        <v>1550.0275426252</v>
      </c>
      <c r="G204">
        <v>1559.8564884198</v>
      </c>
      <c r="H204">
        <v>1541.4790404011</v>
      </c>
      <c r="I204">
        <v>1551.2688372667</v>
      </c>
      <c r="J204">
        <v>1560.7105768694</v>
      </c>
    </row>
    <row r="205" spans="1:10">
      <c r="A205" t="s">
        <v>835</v>
      </c>
      <c r="B205">
        <v>1540.2502688093</v>
      </c>
      <c r="C205">
        <v>1550.1874581571</v>
      </c>
      <c r="D205">
        <v>1560.4424840147</v>
      </c>
      <c r="E205">
        <v>1539.7597708412</v>
      </c>
      <c r="F205">
        <v>1550.0259777429</v>
      </c>
      <c r="G205">
        <v>1559.8598534518</v>
      </c>
      <c r="H205">
        <v>1541.478460261</v>
      </c>
      <c r="I205">
        <v>1551.2684449406</v>
      </c>
      <c r="J205">
        <v>1560.7119638729</v>
      </c>
    </row>
    <row r="206" spans="1:10">
      <c r="A206" t="s">
        <v>836</v>
      </c>
      <c r="B206">
        <v>1540.2483368348</v>
      </c>
      <c r="C206">
        <v>1550.1870682889</v>
      </c>
      <c r="D206">
        <v>1560.4412950117</v>
      </c>
      <c r="E206">
        <v>1539.7591919945</v>
      </c>
      <c r="F206">
        <v>1550.0267592283</v>
      </c>
      <c r="G206">
        <v>1559.8586653365</v>
      </c>
      <c r="H206">
        <v>1541.4790404011</v>
      </c>
      <c r="I206">
        <v>1551.2692276793</v>
      </c>
      <c r="J206">
        <v>1560.7111696388</v>
      </c>
    </row>
    <row r="207" spans="1:10">
      <c r="A207" t="s">
        <v>837</v>
      </c>
      <c r="B207">
        <v>1540.2491103787</v>
      </c>
      <c r="C207">
        <v>1550.1888265199</v>
      </c>
      <c r="D207">
        <v>1560.4397090316</v>
      </c>
      <c r="E207">
        <v>1539.7601554822</v>
      </c>
      <c r="F207">
        <v>1550.0269560328</v>
      </c>
      <c r="G207">
        <v>1559.8572798493</v>
      </c>
      <c r="H207">
        <v>1541.4776873715</v>
      </c>
      <c r="I207">
        <v>1551.2696200059</v>
      </c>
      <c r="J207">
        <v>1560.7085951634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1540.26610024</v>
      </c>
      <c r="C2">
        <v>1550.205059767</v>
      </c>
      <c r="D2">
        <v>1560.4516010559</v>
      </c>
      <c r="E2">
        <v>1539.7462708171</v>
      </c>
      <c r="F2">
        <v>1550.0175763468</v>
      </c>
      <c r="G2">
        <v>1559.8558982346</v>
      </c>
      <c r="H2">
        <v>1541.470731401</v>
      </c>
      <c r="I2">
        <v>1551.2604223923</v>
      </c>
      <c r="J2">
        <v>1560.7056255196</v>
      </c>
    </row>
    <row r="3" spans="1:10">
      <c r="A3" t="s">
        <v>839</v>
      </c>
      <c r="B3">
        <v>1540.2672568094</v>
      </c>
      <c r="C3">
        <v>1550.2025179246</v>
      </c>
      <c r="D3">
        <v>1560.4519961043</v>
      </c>
      <c r="E3">
        <v>1539.7462708171</v>
      </c>
      <c r="F3">
        <v>1550.0175763468</v>
      </c>
      <c r="G3">
        <v>1559.8541160713</v>
      </c>
      <c r="H3">
        <v>1541.4693764963</v>
      </c>
      <c r="I3">
        <v>1551.2592473409</v>
      </c>
      <c r="J3">
        <v>1560.7068149255</v>
      </c>
    </row>
    <row r="4" spans="1:10">
      <c r="A4" t="s">
        <v>840</v>
      </c>
      <c r="B4">
        <v>1540.265326679</v>
      </c>
      <c r="C4">
        <v>1550.205841433</v>
      </c>
      <c r="D4">
        <v>1560.4517985801</v>
      </c>
      <c r="E4">
        <v>1539.7460785</v>
      </c>
      <c r="F4">
        <v>1550.016989762</v>
      </c>
      <c r="G4">
        <v>1559.8547101253</v>
      </c>
      <c r="H4">
        <v>1541.4718897802</v>
      </c>
      <c r="I4">
        <v>1551.2608128007</v>
      </c>
      <c r="J4">
        <v>1560.7054279312</v>
      </c>
    </row>
    <row r="5" spans="1:10">
      <c r="A5" t="s">
        <v>841</v>
      </c>
      <c r="B5">
        <v>1540.2672568094</v>
      </c>
      <c r="C5">
        <v>1550.2046679788</v>
      </c>
      <c r="D5">
        <v>1560.4525906137</v>
      </c>
      <c r="E5">
        <v>1539.7474284915</v>
      </c>
      <c r="F5">
        <v>1550.0179680405</v>
      </c>
      <c r="G5">
        <v>1559.8527305922</v>
      </c>
      <c r="H5">
        <v>1541.4699566295</v>
      </c>
      <c r="I5">
        <v>1551.2598348664</v>
      </c>
      <c r="J5">
        <v>1560.7056255196</v>
      </c>
    </row>
    <row r="6" spans="1:10">
      <c r="A6" t="s">
        <v>842</v>
      </c>
      <c r="B6">
        <v>1540.2672568094</v>
      </c>
      <c r="C6">
        <v>1550.2031046499</v>
      </c>
      <c r="D6">
        <v>1560.4514015953</v>
      </c>
      <c r="E6">
        <v>1539.7478150118</v>
      </c>
      <c r="F6">
        <v>1550.0179680405</v>
      </c>
      <c r="G6">
        <v>1559.8545127522</v>
      </c>
      <c r="H6">
        <v>1541.4730500508</v>
      </c>
      <c r="I6">
        <v>1551.2590521371</v>
      </c>
      <c r="J6">
        <v>1560.7056255196</v>
      </c>
    </row>
    <row r="7" spans="1:10">
      <c r="A7" t="s">
        <v>843</v>
      </c>
      <c r="B7">
        <v>1540.266871915</v>
      </c>
      <c r="C7">
        <v>1550.205059767</v>
      </c>
      <c r="D7">
        <v>1560.4519961043</v>
      </c>
      <c r="E7">
        <v>1539.7466573368</v>
      </c>
      <c r="F7">
        <v>1550.0179680405</v>
      </c>
      <c r="G7">
        <v>1559.8572837193</v>
      </c>
      <c r="H7">
        <v>1541.4701512672</v>
      </c>
      <c r="I7">
        <v>1551.2586598159</v>
      </c>
      <c r="J7">
        <v>1560.708796627</v>
      </c>
    </row>
    <row r="8" spans="1:10">
      <c r="A8" t="s">
        <v>844</v>
      </c>
      <c r="B8">
        <v>1540.266871915</v>
      </c>
      <c r="C8">
        <v>1550.2044730403</v>
      </c>
      <c r="D8">
        <v>1560.4531851236</v>
      </c>
      <c r="E8">
        <v>1539.745886183</v>
      </c>
      <c r="F8">
        <v>1550.0185546261</v>
      </c>
      <c r="G8">
        <v>1559.8527305922</v>
      </c>
      <c r="H8">
        <v>1541.4718897802</v>
      </c>
      <c r="I8">
        <v>1551.2584646122</v>
      </c>
      <c r="J8">
        <v>1560.7034462383</v>
      </c>
    </row>
    <row r="9" spans="1:10">
      <c r="A9" t="s">
        <v>845</v>
      </c>
      <c r="B9">
        <v>1540.2666775811</v>
      </c>
      <c r="C9">
        <v>1550.2036913757</v>
      </c>
      <c r="D9">
        <v>1560.4517985801</v>
      </c>
      <c r="E9">
        <v>1539.7481996468</v>
      </c>
      <c r="F9">
        <v>1550.0191393015</v>
      </c>
      <c r="G9">
        <v>1559.8547101253</v>
      </c>
      <c r="H9">
        <v>1541.4718897802</v>
      </c>
      <c r="I9">
        <v>1551.2600300704</v>
      </c>
      <c r="J9">
        <v>1560.7054279312</v>
      </c>
    </row>
    <row r="10" spans="1:10">
      <c r="A10" t="s">
        <v>846</v>
      </c>
      <c r="B10">
        <v>1540.2674511434</v>
      </c>
      <c r="C10">
        <v>1550.2060363719</v>
      </c>
      <c r="D10">
        <v>1560.4516010559</v>
      </c>
      <c r="E10">
        <v>1539.7470438568</v>
      </c>
      <c r="F10">
        <v>1550.0193361041</v>
      </c>
      <c r="G10">
        <v>1559.8543134442</v>
      </c>
      <c r="H10">
        <v>1541.4713115352</v>
      </c>
      <c r="I10">
        <v>1551.2594425448</v>
      </c>
      <c r="J10">
        <v>1560.7068149255</v>
      </c>
    </row>
    <row r="11" spans="1:10">
      <c r="A11" t="s">
        <v>847</v>
      </c>
      <c r="B11">
        <v>1540.2676435907</v>
      </c>
      <c r="C11">
        <v>1550.2052547057</v>
      </c>
      <c r="D11">
        <v>1560.4516010559</v>
      </c>
      <c r="E11">
        <v>1539.7472361741</v>
      </c>
      <c r="F11">
        <v>1550.0177712383</v>
      </c>
      <c r="G11">
        <v>1559.8539186984</v>
      </c>
      <c r="H11">
        <v>1541.4713115352</v>
      </c>
      <c r="I11">
        <v>1551.2600300704</v>
      </c>
      <c r="J11">
        <v>1560.7072101031</v>
      </c>
    </row>
    <row r="12" spans="1:10">
      <c r="A12" t="s">
        <v>848</v>
      </c>
      <c r="B12">
        <v>1540.2659059063</v>
      </c>
      <c r="C12">
        <v>1550.2064281609</v>
      </c>
      <c r="D12">
        <v>1560.4525906137</v>
      </c>
      <c r="E12">
        <v>1539.7460785</v>
      </c>
      <c r="F12">
        <v>1550.0187495179</v>
      </c>
      <c r="G12">
        <v>1559.8541160713</v>
      </c>
      <c r="H12">
        <v>1541.4693764963</v>
      </c>
      <c r="I12">
        <v>1551.2610099187</v>
      </c>
      <c r="J12">
        <v>1560.7056255196</v>
      </c>
    </row>
    <row r="13" spans="1:10">
      <c r="A13" t="s">
        <v>849</v>
      </c>
      <c r="B13">
        <v>1540.265326679</v>
      </c>
      <c r="C13">
        <v>1550.2052547057</v>
      </c>
      <c r="D13">
        <v>1560.4517985801</v>
      </c>
      <c r="E13">
        <v>1539.7474284915</v>
      </c>
      <c r="F13">
        <v>1550.019530996</v>
      </c>
      <c r="G13">
        <v>1559.8527305922</v>
      </c>
      <c r="H13">
        <v>1541.4732446893</v>
      </c>
      <c r="I13">
        <v>1551.2608128007</v>
      </c>
      <c r="J13">
        <v>1560.7062202223</v>
      </c>
    </row>
    <row r="14" spans="1:10">
      <c r="A14" t="s">
        <v>850</v>
      </c>
      <c r="B14">
        <v>1540.266485134</v>
      </c>
      <c r="C14">
        <v>1550.2072098282</v>
      </c>
      <c r="D14">
        <v>1560.4543741448</v>
      </c>
      <c r="E14">
        <v>1539.7462708171</v>
      </c>
      <c r="F14">
        <v>1550.0181629321</v>
      </c>
      <c r="G14">
        <v>1559.8529279647</v>
      </c>
      <c r="H14">
        <v>1541.470731401</v>
      </c>
      <c r="I14">
        <v>1551.2608128007</v>
      </c>
      <c r="J14">
        <v>1560.7068149255</v>
      </c>
    </row>
    <row r="15" spans="1:10">
      <c r="A15" t="s">
        <v>851</v>
      </c>
      <c r="B15">
        <v>1540.2651342323</v>
      </c>
      <c r="C15">
        <v>1550.2046679788</v>
      </c>
      <c r="D15">
        <v>1560.4531851236</v>
      </c>
      <c r="E15">
        <v>1539.7466573368</v>
      </c>
      <c r="F15">
        <v>1550.0191393015</v>
      </c>
      <c r="G15">
        <v>1559.8549074984</v>
      </c>
      <c r="H15">
        <v>1541.4699566295</v>
      </c>
      <c r="I15">
        <v>1551.2606175965</v>
      </c>
      <c r="J15">
        <v>1560.7068149255</v>
      </c>
    </row>
    <row r="16" spans="1:10">
      <c r="A16" t="s">
        <v>852</v>
      </c>
      <c r="B16">
        <v>1540.266871915</v>
      </c>
      <c r="C16">
        <v>1550.205841433</v>
      </c>
      <c r="D16">
        <v>1560.4523930894</v>
      </c>
      <c r="E16">
        <v>1539.7470438568</v>
      </c>
      <c r="F16">
        <v>1550.0185546261</v>
      </c>
      <c r="G16">
        <v>1559.8539186984</v>
      </c>
      <c r="H16">
        <v>1541.470731401</v>
      </c>
      <c r="I16">
        <v>1551.2604223923</v>
      </c>
      <c r="J16">
        <v>1560.7074096291</v>
      </c>
    </row>
    <row r="17" spans="1:10">
      <c r="A17" t="s">
        <v>853</v>
      </c>
      <c r="B17">
        <v>1540.2678360381</v>
      </c>
      <c r="C17">
        <v>1550.2040812523</v>
      </c>
      <c r="D17">
        <v>1560.4512040712</v>
      </c>
      <c r="E17">
        <v>1539.7474284915</v>
      </c>
      <c r="F17">
        <v>1550.0173814554</v>
      </c>
      <c r="G17">
        <v>1559.8541160713</v>
      </c>
      <c r="H17">
        <v>1541.4713115352</v>
      </c>
      <c r="I17">
        <v>1551.2600300704</v>
      </c>
      <c r="J17">
        <v>1560.7042385274</v>
      </c>
    </row>
    <row r="18" spans="1:10">
      <c r="A18" t="s">
        <v>854</v>
      </c>
      <c r="B18">
        <v>1540.26610024</v>
      </c>
      <c r="C18">
        <v>1550.2056464943</v>
      </c>
      <c r="D18">
        <v>1560.4525906137</v>
      </c>
      <c r="E18">
        <v>1539.7462708171</v>
      </c>
      <c r="F18">
        <v>1550.0191393015</v>
      </c>
      <c r="G18">
        <v>1559.8556989262</v>
      </c>
      <c r="H18">
        <v>1541.4713115352</v>
      </c>
      <c r="I18">
        <v>1551.2590521371</v>
      </c>
      <c r="J18">
        <v>1560.7074096291</v>
      </c>
    </row>
    <row r="19" spans="1:10">
      <c r="A19" t="s">
        <v>855</v>
      </c>
      <c r="B19">
        <v>1540.2651342323</v>
      </c>
      <c r="C19">
        <v>1550.2056464943</v>
      </c>
      <c r="D19">
        <v>1560.4533826482</v>
      </c>
      <c r="E19">
        <v>1539.7464650197</v>
      </c>
      <c r="F19">
        <v>1550.0181629321</v>
      </c>
      <c r="G19">
        <v>1559.8564922899</v>
      </c>
      <c r="H19">
        <v>1541.4726645536</v>
      </c>
      <c r="I19">
        <v>1551.2608128007</v>
      </c>
      <c r="J19">
        <v>1560.7056255196</v>
      </c>
    </row>
    <row r="20" spans="1:10">
      <c r="A20" t="s">
        <v>856</v>
      </c>
      <c r="B20">
        <v>1540.266485134</v>
      </c>
      <c r="C20">
        <v>1550.203886314</v>
      </c>
      <c r="D20">
        <v>1560.4523930894</v>
      </c>
      <c r="E20">
        <v>1539.7460785</v>
      </c>
      <c r="F20">
        <v>1550.0183578238</v>
      </c>
      <c r="G20">
        <v>1559.8560956079</v>
      </c>
      <c r="H20">
        <v>1541.4705367632</v>
      </c>
      <c r="I20">
        <v>1551.2586598159</v>
      </c>
      <c r="J20">
        <v>1560.7068149255</v>
      </c>
    </row>
    <row r="21" spans="1:10">
      <c r="A21" t="s">
        <v>857</v>
      </c>
      <c r="B21">
        <v>1540.2666775811</v>
      </c>
      <c r="C21">
        <v>1550.2060363719</v>
      </c>
      <c r="D21">
        <v>1560.4519961043</v>
      </c>
      <c r="E21">
        <v>1539.7474284915</v>
      </c>
      <c r="F21">
        <v>1550.0187495179</v>
      </c>
      <c r="G21">
        <v>1559.8545127522</v>
      </c>
      <c r="H21">
        <v>1541.4732446893</v>
      </c>
      <c r="I21">
        <v>1551.2598348664</v>
      </c>
      <c r="J21">
        <v>1560.7060226338</v>
      </c>
    </row>
    <row r="22" spans="1:10">
      <c r="A22" t="s">
        <v>858</v>
      </c>
      <c r="B22">
        <v>1540.2670643622</v>
      </c>
      <c r="C22">
        <v>1550.2046679788</v>
      </c>
      <c r="D22">
        <v>1560.4525906137</v>
      </c>
      <c r="E22">
        <v>1539.7468496541</v>
      </c>
      <c r="F22">
        <v>1550.0183578238</v>
      </c>
      <c r="G22">
        <v>1559.8541160713</v>
      </c>
      <c r="H22">
        <v>1541.4713115352</v>
      </c>
      <c r="I22">
        <v>1551.2576799706</v>
      </c>
      <c r="J22">
        <v>1560.7068149255</v>
      </c>
    </row>
    <row r="23" spans="1:10">
      <c r="A23" t="s">
        <v>859</v>
      </c>
      <c r="B23">
        <v>1540.2649417855</v>
      </c>
      <c r="C23">
        <v>1550.2054496444</v>
      </c>
      <c r="D23">
        <v>1560.4529875991</v>
      </c>
      <c r="E23">
        <v>1539.7468496541</v>
      </c>
      <c r="F23">
        <v>1550.0181629321</v>
      </c>
      <c r="G23">
        <v>1559.8553041797</v>
      </c>
      <c r="H23">
        <v>1541.4718897802</v>
      </c>
      <c r="I23">
        <v>1551.261205123</v>
      </c>
      <c r="J23">
        <v>1560.7068149255</v>
      </c>
    </row>
    <row r="24" spans="1:10">
      <c r="A24" t="s">
        <v>860</v>
      </c>
      <c r="B24">
        <v>1540.2670643622</v>
      </c>
      <c r="C24">
        <v>1550.2062313108</v>
      </c>
      <c r="D24">
        <v>1560.4523930894</v>
      </c>
      <c r="E24">
        <v>1539.7474284915</v>
      </c>
      <c r="F24">
        <v>1550.0187495179</v>
      </c>
      <c r="G24">
        <v>1559.8527305922</v>
      </c>
      <c r="H24">
        <v>1541.4730500508</v>
      </c>
      <c r="I24">
        <v>1551.2610099187</v>
      </c>
      <c r="J24">
        <v>1560.7048332291</v>
      </c>
    </row>
    <row r="25" spans="1:10">
      <c r="A25" t="s">
        <v>861</v>
      </c>
      <c r="B25">
        <v>1540.2641682257</v>
      </c>
      <c r="C25">
        <v>1550.2070148891</v>
      </c>
      <c r="D25">
        <v>1560.4525906137</v>
      </c>
      <c r="E25">
        <v>1539.7460785</v>
      </c>
      <c r="F25">
        <v>1550.0191393015</v>
      </c>
      <c r="G25">
        <v>1559.8549074984</v>
      </c>
      <c r="H25">
        <v>1541.4711168973</v>
      </c>
      <c r="I25">
        <v>1551.2592473409</v>
      </c>
      <c r="J25">
        <v>1560.7068149255</v>
      </c>
    </row>
    <row r="26" spans="1:10">
      <c r="A26" t="s">
        <v>862</v>
      </c>
      <c r="B26">
        <v>1540.266871915</v>
      </c>
      <c r="C26">
        <v>1550.203886314</v>
      </c>
      <c r="D26">
        <v>1560.4529875991</v>
      </c>
      <c r="E26">
        <v>1539.7462708171</v>
      </c>
      <c r="F26">
        <v>1550.0165980687</v>
      </c>
      <c r="G26">
        <v>1559.8531253374</v>
      </c>
      <c r="H26">
        <v>1541.4724699153</v>
      </c>
      <c r="I26">
        <v>1551.2614003273</v>
      </c>
      <c r="J26">
        <v>1560.7074096291</v>
      </c>
    </row>
    <row r="27" spans="1:10">
      <c r="A27" t="s">
        <v>863</v>
      </c>
      <c r="B27">
        <v>1540.2655210125</v>
      </c>
      <c r="C27">
        <v>1550.2044730403</v>
      </c>
      <c r="D27">
        <v>1560.4547711311</v>
      </c>
      <c r="E27">
        <v>1539.7460785</v>
      </c>
      <c r="F27">
        <v>1550.0177712383</v>
      </c>
      <c r="G27">
        <v>1559.8547101253</v>
      </c>
      <c r="H27">
        <v>1541.4713115352</v>
      </c>
      <c r="I27">
        <v>1551.2604223923</v>
      </c>
      <c r="J27">
        <v>1560.7066153996</v>
      </c>
    </row>
    <row r="28" spans="1:10">
      <c r="A28" t="s">
        <v>864</v>
      </c>
      <c r="B28">
        <v>1540.2666775811</v>
      </c>
      <c r="C28">
        <v>1550.2052547057</v>
      </c>
      <c r="D28">
        <v>1560.4523930894</v>
      </c>
      <c r="E28">
        <v>1539.7466573368</v>
      </c>
      <c r="F28">
        <v>1550.0183578238</v>
      </c>
      <c r="G28">
        <v>1559.8543134442</v>
      </c>
      <c r="H28">
        <v>1541.4718897802</v>
      </c>
      <c r="I28">
        <v>1551.2606175965</v>
      </c>
      <c r="J28">
        <v>1560.7074096291</v>
      </c>
    </row>
    <row r="29" spans="1:10">
      <c r="A29" t="s">
        <v>865</v>
      </c>
      <c r="B29">
        <v>1540.2670643622</v>
      </c>
      <c r="C29">
        <v>1550.2042761907</v>
      </c>
      <c r="D29">
        <v>1560.4516010559</v>
      </c>
      <c r="E29">
        <v>1539.7462708171</v>
      </c>
      <c r="F29">
        <v>1550.0193361041</v>
      </c>
      <c r="G29">
        <v>1559.8551068065</v>
      </c>
      <c r="H29">
        <v>1541.4713115352</v>
      </c>
      <c r="I29">
        <v>1551.2608128007</v>
      </c>
      <c r="J29">
        <v>1560.7050308173</v>
      </c>
    </row>
    <row r="30" spans="1:10">
      <c r="A30" t="s">
        <v>866</v>
      </c>
      <c r="B30">
        <v>1540.265326679</v>
      </c>
      <c r="C30">
        <v>1550.2027128626</v>
      </c>
      <c r="D30">
        <v>1560.4533826482</v>
      </c>
      <c r="E30">
        <v>1539.7456919806</v>
      </c>
      <c r="F30">
        <v>1550.0181629321</v>
      </c>
      <c r="G30">
        <v>1559.8527305922</v>
      </c>
      <c r="H30">
        <v>1541.470731401</v>
      </c>
      <c r="I30">
        <v>1551.2592473409</v>
      </c>
      <c r="J30">
        <v>1560.7046337037</v>
      </c>
    </row>
    <row r="31" spans="1:10">
      <c r="A31" t="s">
        <v>867</v>
      </c>
      <c r="B31">
        <v>1540.266871915</v>
      </c>
      <c r="C31">
        <v>1550.2034945263</v>
      </c>
      <c r="D31">
        <v>1560.452195565</v>
      </c>
      <c r="E31">
        <v>1539.7470438568</v>
      </c>
      <c r="F31">
        <v>1550.0164031775</v>
      </c>
      <c r="G31">
        <v>1559.8553041797</v>
      </c>
      <c r="H31">
        <v>1541.470731401</v>
      </c>
      <c r="I31">
        <v>1551.2619878544</v>
      </c>
      <c r="J31">
        <v>1560.706417811</v>
      </c>
    </row>
    <row r="32" spans="1:10">
      <c r="A32" t="s">
        <v>868</v>
      </c>
      <c r="B32">
        <v>1540.266871915</v>
      </c>
      <c r="C32">
        <v>1550.2083832864</v>
      </c>
      <c r="D32">
        <v>1560.4527900746</v>
      </c>
      <c r="E32">
        <v>1539.7470438568</v>
      </c>
      <c r="F32">
        <v>1550.0201175828</v>
      </c>
      <c r="G32">
        <v>1559.8535220178</v>
      </c>
      <c r="H32">
        <v>1541.4718897802</v>
      </c>
      <c r="I32">
        <v>1551.2598348664</v>
      </c>
      <c r="J32">
        <v>1560.7048332291</v>
      </c>
    </row>
    <row r="33" spans="1:10">
      <c r="A33" t="s">
        <v>869</v>
      </c>
      <c r="B33">
        <v>1540.26610024</v>
      </c>
      <c r="C33">
        <v>1550.205841433</v>
      </c>
      <c r="D33">
        <v>1560.4523930894</v>
      </c>
      <c r="E33">
        <v>1539.7474284915</v>
      </c>
      <c r="F33">
        <v>1550.0199226907</v>
      </c>
      <c r="G33">
        <v>1559.8547101253</v>
      </c>
      <c r="H33">
        <v>1541.4713115352</v>
      </c>
      <c r="I33">
        <v>1551.2590521371</v>
      </c>
      <c r="J33">
        <v>1560.7062202223</v>
      </c>
    </row>
    <row r="34" spans="1:10">
      <c r="A34" t="s">
        <v>870</v>
      </c>
      <c r="B34">
        <v>1540.2649417855</v>
      </c>
      <c r="C34">
        <v>1550.203886314</v>
      </c>
      <c r="D34">
        <v>1560.4531851236</v>
      </c>
      <c r="E34">
        <v>1539.7462708171</v>
      </c>
      <c r="F34">
        <v>1550.0187495179</v>
      </c>
      <c r="G34">
        <v>1559.8547101253</v>
      </c>
      <c r="H34">
        <v>1541.4738248254</v>
      </c>
      <c r="I34">
        <v>1551.2617926499</v>
      </c>
      <c r="J34">
        <v>1560.7062202223</v>
      </c>
    </row>
    <row r="35" spans="1:10">
      <c r="A35" t="s">
        <v>871</v>
      </c>
      <c r="B35">
        <v>1540.2666775811</v>
      </c>
      <c r="C35">
        <v>1550.2013444754</v>
      </c>
      <c r="D35">
        <v>1560.4500150549</v>
      </c>
      <c r="E35">
        <v>1539.745886183</v>
      </c>
      <c r="F35">
        <v>1550.0189444096</v>
      </c>
      <c r="G35">
        <v>1559.8533246451</v>
      </c>
      <c r="H35">
        <v>1541.4718897802</v>
      </c>
      <c r="I35">
        <v>1551.2588550196</v>
      </c>
      <c r="J35">
        <v>1560.7054279312</v>
      </c>
    </row>
    <row r="36" spans="1:10">
      <c r="A36" t="s">
        <v>872</v>
      </c>
      <c r="B36">
        <v>1540.2672568094</v>
      </c>
      <c r="C36">
        <v>1550.2031046499</v>
      </c>
      <c r="D36">
        <v>1560.452195565</v>
      </c>
      <c r="E36">
        <v>1539.7464650197</v>
      </c>
      <c r="F36">
        <v>1550.0181629321</v>
      </c>
      <c r="G36">
        <v>1559.8527305922</v>
      </c>
      <c r="H36">
        <v>1541.4724699153</v>
      </c>
      <c r="I36">
        <v>1551.2598348664</v>
      </c>
      <c r="J36">
        <v>1560.7048332291</v>
      </c>
    </row>
    <row r="37" spans="1:10">
      <c r="A37" t="s">
        <v>873</v>
      </c>
      <c r="B37">
        <v>1540.266485134</v>
      </c>
      <c r="C37">
        <v>1550.2040812523</v>
      </c>
      <c r="D37">
        <v>1560.452195565</v>
      </c>
      <c r="E37">
        <v>1539.7468496541</v>
      </c>
      <c r="F37">
        <v>1550.0183578238</v>
      </c>
      <c r="G37">
        <v>1559.8558982346</v>
      </c>
      <c r="H37">
        <v>1541.4713115352</v>
      </c>
      <c r="I37">
        <v>1551.2615974455</v>
      </c>
      <c r="J37">
        <v>1560.7054279312</v>
      </c>
    </row>
    <row r="38" spans="1:10">
      <c r="A38" t="s">
        <v>874</v>
      </c>
      <c r="B38">
        <v>1540.266292687</v>
      </c>
      <c r="C38">
        <v>1550.2046679788</v>
      </c>
      <c r="D38">
        <v>1560.452195565</v>
      </c>
      <c r="E38">
        <v>1539.74511503</v>
      </c>
      <c r="F38">
        <v>1550.0185546261</v>
      </c>
      <c r="G38">
        <v>1559.8533246451</v>
      </c>
      <c r="H38">
        <v>1541.4724699153</v>
      </c>
      <c r="I38">
        <v>1551.2598348664</v>
      </c>
      <c r="J38">
        <v>1560.7074096291</v>
      </c>
    </row>
    <row r="39" spans="1:10">
      <c r="A39" t="s">
        <v>875</v>
      </c>
      <c r="B39">
        <v>1540.266871915</v>
      </c>
      <c r="C39">
        <v>1550.205059767</v>
      </c>
      <c r="D39">
        <v>1560.4519961043</v>
      </c>
      <c r="E39">
        <v>1539.7474284915</v>
      </c>
      <c r="F39">
        <v>1550.0183578238</v>
      </c>
      <c r="G39">
        <v>1559.8535220178</v>
      </c>
      <c r="H39">
        <v>1541.4711168973</v>
      </c>
      <c r="I39">
        <v>1551.2608128007</v>
      </c>
      <c r="J39">
        <v>1560.7085990377</v>
      </c>
    </row>
    <row r="40" spans="1:10">
      <c r="A40" t="s">
        <v>876</v>
      </c>
      <c r="B40">
        <v>1540.2672568094</v>
      </c>
      <c r="C40">
        <v>1550.2052547057</v>
      </c>
      <c r="D40">
        <v>1560.452195565</v>
      </c>
      <c r="E40">
        <v>1539.745886183</v>
      </c>
      <c r="F40">
        <v>1550.0183578238</v>
      </c>
      <c r="G40">
        <v>1559.8555015529</v>
      </c>
      <c r="H40">
        <v>1541.4718897802</v>
      </c>
      <c r="I40">
        <v>1551.2576799706</v>
      </c>
      <c r="J40">
        <v>1560.7054279312</v>
      </c>
    </row>
    <row r="41" spans="1:10">
      <c r="A41" t="s">
        <v>877</v>
      </c>
      <c r="B41">
        <v>1540.2666775811</v>
      </c>
      <c r="C41">
        <v>1550.2036913757</v>
      </c>
      <c r="D41">
        <v>1560.4523930894</v>
      </c>
      <c r="E41">
        <v>1539.7481996468</v>
      </c>
      <c r="F41">
        <v>1550.0164031775</v>
      </c>
      <c r="G41">
        <v>1559.8545127522</v>
      </c>
      <c r="H41">
        <v>1541.4718897802</v>
      </c>
      <c r="I41">
        <v>1551.2602252745</v>
      </c>
      <c r="J41">
        <v>1560.7042385274</v>
      </c>
    </row>
    <row r="42" spans="1:10">
      <c r="A42" t="s">
        <v>878</v>
      </c>
      <c r="B42">
        <v>1540.2670643622</v>
      </c>
      <c r="C42">
        <v>1550.205841433</v>
      </c>
      <c r="D42">
        <v>1560.4516010559</v>
      </c>
      <c r="E42">
        <v>1539.74511503</v>
      </c>
      <c r="F42">
        <v>1550.0185546261</v>
      </c>
      <c r="G42">
        <v>1559.8566896634</v>
      </c>
      <c r="H42">
        <v>1541.4730500508</v>
      </c>
      <c r="I42">
        <v>1551.2598348664</v>
      </c>
      <c r="J42">
        <v>1560.7074096291</v>
      </c>
    </row>
    <row r="43" spans="1:10">
      <c r="A43" t="s">
        <v>879</v>
      </c>
      <c r="B43">
        <v>1540.2659059063</v>
      </c>
      <c r="C43">
        <v>1550.2054496444</v>
      </c>
      <c r="D43">
        <v>1560.4543741448</v>
      </c>
      <c r="E43">
        <v>1539.7478150118</v>
      </c>
      <c r="F43">
        <v>1550.0189444096</v>
      </c>
      <c r="G43">
        <v>1559.8558982346</v>
      </c>
      <c r="H43">
        <v>1541.4718897802</v>
      </c>
      <c r="I43">
        <v>1551.2590521371</v>
      </c>
      <c r="J43">
        <v>1560.7074096291</v>
      </c>
    </row>
    <row r="44" spans="1:10">
      <c r="A44" t="s">
        <v>880</v>
      </c>
      <c r="B44">
        <v>1540.26610024</v>
      </c>
      <c r="C44">
        <v>1550.2044730403</v>
      </c>
      <c r="D44">
        <v>1560.452195565</v>
      </c>
      <c r="E44">
        <v>1539.7474284915</v>
      </c>
      <c r="F44">
        <v>1550.016989762</v>
      </c>
      <c r="G44">
        <v>1559.8539186984</v>
      </c>
      <c r="H44">
        <v>1541.4713115352</v>
      </c>
      <c r="I44">
        <v>1551.2596396624</v>
      </c>
      <c r="J44">
        <v>1560.7062202223</v>
      </c>
    </row>
    <row r="45" spans="1:10">
      <c r="A45" t="s">
        <v>881</v>
      </c>
      <c r="B45">
        <v>1540.266292687</v>
      </c>
      <c r="C45">
        <v>1550.2032995881</v>
      </c>
      <c r="D45">
        <v>1560.4510065472</v>
      </c>
      <c r="E45">
        <v>1539.7464650197</v>
      </c>
      <c r="F45">
        <v>1550.0185546261</v>
      </c>
      <c r="G45">
        <v>1559.8543134442</v>
      </c>
      <c r="H45">
        <v>1541.4724699153</v>
      </c>
      <c r="I45">
        <v>1551.2590521371</v>
      </c>
      <c r="J45">
        <v>1560.7068149255</v>
      </c>
    </row>
    <row r="46" spans="1:10">
      <c r="A46" t="s">
        <v>882</v>
      </c>
      <c r="B46">
        <v>1540.2672568094</v>
      </c>
      <c r="C46">
        <v>1550.2044730403</v>
      </c>
      <c r="D46">
        <v>1560.4517985801</v>
      </c>
      <c r="E46">
        <v>1539.7481996468</v>
      </c>
      <c r="F46">
        <v>1550.0177712383</v>
      </c>
      <c r="G46">
        <v>1559.8533246451</v>
      </c>
      <c r="H46">
        <v>1541.4718897802</v>
      </c>
      <c r="I46">
        <v>1551.261205123</v>
      </c>
      <c r="J46">
        <v>1560.7060226338</v>
      </c>
    </row>
    <row r="47" spans="1:10">
      <c r="A47" t="s">
        <v>883</v>
      </c>
      <c r="B47">
        <v>1540.2695737269</v>
      </c>
      <c r="C47">
        <v>1550.2048629173</v>
      </c>
      <c r="D47">
        <v>1560.4547711311</v>
      </c>
      <c r="E47">
        <v>1539.745886183</v>
      </c>
      <c r="F47">
        <v>1550.0183578238</v>
      </c>
      <c r="G47">
        <v>1559.8566896634</v>
      </c>
      <c r="H47">
        <v>1541.4711168973</v>
      </c>
      <c r="I47">
        <v>1551.2617926499</v>
      </c>
      <c r="J47">
        <v>1560.7074096291</v>
      </c>
    </row>
    <row r="48" spans="1:10">
      <c r="A48" t="s">
        <v>884</v>
      </c>
      <c r="B48">
        <v>1540.2645550056</v>
      </c>
      <c r="C48">
        <v>1550.2044730403</v>
      </c>
      <c r="D48">
        <v>1560.4539771587</v>
      </c>
      <c r="E48">
        <v>1539.7466573368</v>
      </c>
      <c r="F48">
        <v>1550.0181629321</v>
      </c>
      <c r="G48">
        <v>1559.8547101253</v>
      </c>
      <c r="H48">
        <v>1541.4713115352</v>
      </c>
      <c r="I48">
        <v>1551.261205123</v>
      </c>
      <c r="J48">
        <v>1560.7060226338</v>
      </c>
    </row>
    <row r="49" spans="1:10">
      <c r="A49" t="s">
        <v>885</v>
      </c>
      <c r="B49">
        <v>1540.2641682257</v>
      </c>
      <c r="C49">
        <v>1550.2044730403</v>
      </c>
      <c r="D49">
        <v>1560.452195565</v>
      </c>
      <c r="E49">
        <v>1539.7468496541</v>
      </c>
      <c r="F49">
        <v>1550.0177712383</v>
      </c>
      <c r="G49">
        <v>1559.8547101253</v>
      </c>
      <c r="H49">
        <v>1541.4693764963</v>
      </c>
      <c r="I49">
        <v>1551.2608128007</v>
      </c>
      <c r="J49">
        <v>1560.7062202223</v>
      </c>
    </row>
    <row r="50" spans="1:10">
      <c r="A50" t="s">
        <v>886</v>
      </c>
      <c r="B50">
        <v>1540.2666775811</v>
      </c>
      <c r="C50">
        <v>1550.2056464943</v>
      </c>
      <c r="D50">
        <v>1560.4531851236</v>
      </c>
      <c r="E50">
        <v>1539.7476226943</v>
      </c>
      <c r="F50">
        <v>1550.019530996</v>
      </c>
      <c r="G50">
        <v>1559.8545127522</v>
      </c>
      <c r="H50">
        <v>1541.4726645536</v>
      </c>
      <c r="I50">
        <v>1551.2594425448</v>
      </c>
      <c r="J50">
        <v>1560.7066153996</v>
      </c>
    </row>
    <row r="51" spans="1:10">
      <c r="A51" t="s">
        <v>887</v>
      </c>
      <c r="B51">
        <v>1540.2657134594</v>
      </c>
      <c r="C51">
        <v>1550.2056464943</v>
      </c>
      <c r="D51">
        <v>1560.4510065472</v>
      </c>
      <c r="E51">
        <v>1539.7454996637</v>
      </c>
      <c r="F51">
        <v>1550.0191393015</v>
      </c>
      <c r="G51">
        <v>1559.8533246451</v>
      </c>
      <c r="H51">
        <v>1541.4713115352</v>
      </c>
      <c r="I51">
        <v>1551.2617926499</v>
      </c>
      <c r="J51">
        <v>1560.7052284057</v>
      </c>
    </row>
    <row r="52" spans="1:10">
      <c r="A52" t="s">
        <v>888</v>
      </c>
      <c r="B52">
        <v>1540.2684152673</v>
      </c>
      <c r="C52">
        <v>1550.2040812523</v>
      </c>
      <c r="D52">
        <v>1560.4525906137</v>
      </c>
      <c r="E52">
        <v>1539.7478150118</v>
      </c>
      <c r="F52">
        <v>1550.0181629321</v>
      </c>
      <c r="G52">
        <v>1559.8545127522</v>
      </c>
      <c r="H52">
        <v>1541.4713115352</v>
      </c>
      <c r="I52">
        <v>1551.2615974455</v>
      </c>
      <c r="J52">
        <v>1560.7082019223</v>
      </c>
    </row>
    <row r="53" spans="1:10">
      <c r="A53" t="s">
        <v>889</v>
      </c>
      <c r="B53">
        <v>1540.266871915</v>
      </c>
      <c r="C53">
        <v>1550.2040812523</v>
      </c>
      <c r="D53">
        <v>1560.4517985801</v>
      </c>
      <c r="E53">
        <v>1539.7476226943</v>
      </c>
      <c r="F53">
        <v>1550.0167948707</v>
      </c>
      <c r="G53">
        <v>1559.8529279647</v>
      </c>
      <c r="H53">
        <v>1541.4711168973</v>
      </c>
      <c r="I53">
        <v>1551.2598348664</v>
      </c>
      <c r="J53">
        <v>1560.7074096291</v>
      </c>
    </row>
    <row r="54" spans="1:10">
      <c r="A54" t="s">
        <v>890</v>
      </c>
      <c r="B54">
        <v>1540.2666775811</v>
      </c>
      <c r="C54">
        <v>1550.2056464943</v>
      </c>
      <c r="D54">
        <v>1560.4514015953</v>
      </c>
      <c r="E54">
        <v>1539.7470438568</v>
      </c>
      <c r="F54">
        <v>1550.019530996</v>
      </c>
      <c r="G54">
        <v>1559.8541160713</v>
      </c>
      <c r="H54">
        <v>1541.4720844183</v>
      </c>
      <c r="I54">
        <v>1551.2615974455</v>
      </c>
      <c r="J54">
        <v>1560.7034462383</v>
      </c>
    </row>
    <row r="55" spans="1:10">
      <c r="A55" t="s">
        <v>891</v>
      </c>
      <c r="B55">
        <v>1540.266871915</v>
      </c>
      <c r="C55">
        <v>1550.203886314</v>
      </c>
      <c r="D55">
        <v>1560.4533826482</v>
      </c>
      <c r="E55">
        <v>1539.7453073468</v>
      </c>
      <c r="F55">
        <v>1550.0189444096</v>
      </c>
      <c r="G55">
        <v>1559.8537193906</v>
      </c>
      <c r="H55">
        <v>1541.4705367632</v>
      </c>
      <c r="I55">
        <v>1551.2588550196</v>
      </c>
      <c r="J55">
        <v>1560.7066153996</v>
      </c>
    </row>
    <row r="56" spans="1:10">
      <c r="A56" t="s">
        <v>892</v>
      </c>
      <c r="B56">
        <v>1540.266485134</v>
      </c>
      <c r="C56">
        <v>1550.2025179246</v>
      </c>
      <c r="D56">
        <v>1560.45417662</v>
      </c>
      <c r="E56">
        <v>1539.7474284915</v>
      </c>
      <c r="F56">
        <v>1550.0167948707</v>
      </c>
      <c r="G56">
        <v>1559.8531253374</v>
      </c>
      <c r="H56">
        <v>1541.4724699153</v>
      </c>
      <c r="I56">
        <v>1551.2600300704</v>
      </c>
      <c r="J56">
        <v>1560.7048332291</v>
      </c>
    </row>
    <row r="57" spans="1:10">
      <c r="A57" t="s">
        <v>893</v>
      </c>
      <c r="B57">
        <v>1540.266292687</v>
      </c>
      <c r="C57">
        <v>1550.2060363719</v>
      </c>
      <c r="D57">
        <v>1560.4519961043</v>
      </c>
      <c r="E57">
        <v>1539.7460785</v>
      </c>
      <c r="F57">
        <v>1550.0189444096</v>
      </c>
      <c r="G57">
        <v>1559.8533246451</v>
      </c>
      <c r="H57">
        <v>1541.4724699153</v>
      </c>
      <c r="I57">
        <v>1551.2608128007</v>
      </c>
      <c r="J57">
        <v>1560.7048332291</v>
      </c>
    </row>
    <row r="58" spans="1:10">
      <c r="A58" t="s">
        <v>894</v>
      </c>
      <c r="B58">
        <v>1540.266871915</v>
      </c>
      <c r="C58">
        <v>1550.203886314</v>
      </c>
      <c r="D58">
        <v>1560.4512040712</v>
      </c>
      <c r="E58">
        <v>1539.7470438568</v>
      </c>
      <c r="F58">
        <v>1550.0191393015</v>
      </c>
      <c r="G58">
        <v>1559.8545127522</v>
      </c>
      <c r="H58">
        <v>1541.4718897802</v>
      </c>
      <c r="I58">
        <v>1551.2598348664</v>
      </c>
      <c r="J58">
        <v>1560.7066153996</v>
      </c>
    </row>
    <row r="59" spans="1:10">
      <c r="A59" t="s">
        <v>895</v>
      </c>
      <c r="B59">
        <v>1540.265326679</v>
      </c>
      <c r="C59">
        <v>1550.2044730403</v>
      </c>
      <c r="D59">
        <v>1560.4523930894</v>
      </c>
      <c r="E59">
        <v>1539.7462708171</v>
      </c>
      <c r="F59">
        <v>1550.0191393015</v>
      </c>
      <c r="G59">
        <v>1559.8553041797</v>
      </c>
      <c r="H59">
        <v>1541.4724699153</v>
      </c>
      <c r="I59">
        <v>1551.2604223923</v>
      </c>
      <c r="J59">
        <v>1560.7074096291</v>
      </c>
    </row>
    <row r="60" spans="1:10">
      <c r="A60" t="s">
        <v>896</v>
      </c>
      <c r="B60">
        <v>1540.2676435907</v>
      </c>
      <c r="C60">
        <v>1550.2031046499</v>
      </c>
      <c r="D60">
        <v>1560.4514015953</v>
      </c>
      <c r="E60">
        <v>1539.7468496541</v>
      </c>
      <c r="F60">
        <v>1550.0189444096</v>
      </c>
      <c r="G60">
        <v>1559.8558982346</v>
      </c>
      <c r="H60">
        <v>1541.4705367632</v>
      </c>
      <c r="I60">
        <v>1551.2584646122</v>
      </c>
      <c r="J60">
        <v>1560.7062202223</v>
      </c>
    </row>
    <row r="61" spans="1:10">
      <c r="A61" t="s">
        <v>897</v>
      </c>
      <c r="B61">
        <v>1540.2647474522</v>
      </c>
      <c r="C61">
        <v>1550.2044730403</v>
      </c>
      <c r="D61">
        <v>1560.4533826482</v>
      </c>
      <c r="E61">
        <v>1539.7480073293</v>
      </c>
      <c r="F61">
        <v>1550.0181629321</v>
      </c>
      <c r="G61">
        <v>1559.8564922899</v>
      </c>
      <c r="H61">
        <v>1541.4718897802</v>
      </c>
      <c r="I61">
        <v>1551.2588550196</v>
      </c>
      <c r="J61">
        <v>1560.7082019223</v>
      </c>
    </row>
    <row r="62" spans="1:10">
      <c r="A62" t="s">
        <v>898</v>
      </c>
      <c r="B62">
        <v>1540.2674511434</v>
      </c>
      <c r="C62">
        <v>1550.2034945263</v>
      </c>
      <c r="D62">
        <v>1560.4517985801</v>
      </c>
      <c r="E62">
        <v>1539.7462708171</v>
      </c>
      <c r="F62">
        <v>1550.0175763468</v>
      </c>
      <c r="G62">
        <v>1559.8529279647</v>
      </c>
      <c r="H62">
        <v>1541.4732446893</v>
      </c>
      <c r="I62">
        <v>1551.2608128007</v>
      </c>
      <c r="J62">
        <v>1560.7034462383</v>
      </c>
    </row>
    <row r="63" spans="1:10">
      <c r="A63" t="s">
        <v>899</v>
      </c>
      <c r="B63">
        <v>1540.2647474522</v>
      </c>
      <c r="C63">
        <v>1550.2027128626</v>
      </c>
      <c r="D63">
        <v>1560.4519961043</v>
      </c>
      <c r="E63">
        <v>1539.7478150118</v>
      </c>
      <c r="F63">
        <v>1550.0181629321</v>
      </c>
      <c r="G63">
        <v>1559.8539186984</v>
      </c>
      <c r="H63">
        <v>1541.4713115352</v>
      </c>
      <c r="I63">
        <v>1551.2596396624</v>
      </c>
      <c r="J63">
        <v>1560.7068149255</v>
      </c>
    </row>
    <row r="64" spans="1:10">
      <c r="A64" t="s">
        <v>900</v>
      </c>
      <c r="B64">
        <v>1540.26610024</v>
      </c>
      <c r="C64">
        <v>1550.2076016178</v>
      </c>
      <c r="D64">
        <v>1560.4545716696</v>
      </c>
      <c r="E64">
        <v>1539.7468496541</v>
      </c>
      <c r="F64">
        <v>1550.0191393015</v>
      </c>
      <c r="G64">
        <v>1559.8556989262</v>
      </c>
      <c r="H64">
        <v>1541.4724699153</v>
      </c>
      <c r="I64">
        <v>1551.2600300704</v>
      </c>
      <c r="J64">
        <v>1560.7074096291</v>
      </c>
    </row>
    <row r="65" spans="1:10">
      <c r="A65" t="s">
        <v>901</v>
      </c>
      <c r="B65">
        <v>1540.2659059063</v>
      </c>
      <c r="C65">
        <v>1550.2052547057</v>
      </c>
      <c r="D65">
        <v>1560.453779634</v>
      </c>
      <c r="E65">
        <v>1539.7472361741</v>
      </c>
      <c r="F65">
        <v>1550.0177712383</v>
      </c>
      <c r="G65">
        <v>1559.8533246451</v>
      </c>
      <c r="H65">
        <v>1541.4713115352</v>
      </c>
      <c r="I65">
        <v>1551.2608128007</v>
      </c>
      <c r="J65">
        <v>1560.7068149255</v>
      </c>
    </row>
    <row r="66" spans="1:10">
      <c r="A66" t="s">
        <v>902</v>
      </c>
      <c r="B66">
        <v>1540.266871915</v>
      </c>
      <c r="C66">
        <v>1550.2062313108</v>
      </c>
      <c r="D66">
        <v>1560.4512040712</v>
      </c>
      <c r="E66">
        <v>1539.7476226943</v>
      </c>
      <c r="F66">
        <v>1550.0189444096</v>
      </c>
      <c r="G66">
        <v>1559.8535220178</v>
      </c>
      <c r="H66">
        <v>1541.4711168973</v>
      </c>
      <c r="I66">
        <v>1551.2600300704</v>
      </c>
      <c r="J66">
        <v>1560.7066153996</v>
      </c>
    </row>
    <row r="67" spans="1:10">
      <c r="A67" t="s">
        <v>903</v>
      </c>
      <c r="B67">
        <v>1540.2666775811</v>
      </c>
      <c r="C67">
        <v>1550.203886314</v>
      </c>
      <c r="D67">
        <v>1560.4533826482</v>
      </c>
      <c r="E67">
        <v>1539.7468496541</v>
      </c>
      <c r="F67">
        <v>1550.0185546261</v>
      </c>
      <c r="G67">
        <v>1559.8547101253</v>
      </c>
      <c r="H67">
        <v>1541.4711168973</v>
      </c>
      <c r="I67">
        <v>1551.2606175965</v>
      </c>
      <c r="J67">
        <v>1560.7056255196</v>
      </c>
    </row>
    <row r="68" spans="1:10">
      <c r="A68" t="s">
        <v>904</v>
      </c>
      <c r="B68">
        <v>1540.2676435907</v>
      </c>
      <c r="C68">
        <v>1550.2044730403</v>
      </c>
      <c r="D68">
        <v>1560.4529875991</v>
      </c>
      <c r="E68">
        <v>1539.7466573368</v>
      </c>
      <c r="F68">
        <v>1550.0177712383</v>
      </c>
      <c r="G68">
        <v>1559.8553041797</v>
      </c>
      <c r="H68">
        <v>1541.4699566295</v>
      </c>
      <c r="I68">
        <v>1551.2578770878</v>
      </c>
      <c r="J68">
        <v>1560.7056255196</v>
      </c>
    </row>
    <row r="69" spans="1:10">
      <c r="A69" t="s">
        <v>905</v>
      </c>
      <c r="B69">
        <v>1540.2651342323</v>
      </c>
      <c r="C69">
        <v>1550.2052547057</v>
      </c>
      <c r="D69">
        <v>1560.452195565</v>
      </c>
      <c r="E69">
        <v>1539.7464650197</v>
      </c>
      <c r="F69">
        <v>1550.0181629321</v>
      </c>
      <c r="G69">
        <v>1559.8560956079</v>
      </c>
      <c r="H69">
        <v>1541.4732446893</v>
      </c>
      <c r="I69">
        <v>1551.2608128007</v>
      </c>
      <c r="J69">
        <v>1560.7082019223</v>
      </c>
    </row>
    <row r="70" spans="1:10">
      <c r="A70" t="s">
        <v>906</v>
      </c>
      <c r="B70">
        <v>1540.2670643622</v>
      </c>
      <c r="C70">
        <v>1550.205059767</v>
      </c>
      <c r="D70">
        <v>1560.4543741448</v>
      </c>
      <c r="E70">
        <v>1539.7478150118</v>
      </c>
      <c r="F70">
        <v>1550.0177712383</v>
      </c>
      <c r="G70">
        <v>1559.8539186984</v>
      </c>
      <c r="H70">
        <v>1541.4711168973</v>
      </c>
      <c r="I70">
        <v>1551.2598348664</v>
      </c>
      <c r="J70">
        <v>1560.7060226338</v>
      </c>
    </row>
    <row r="71" spans="1:10">
      <c r="A71" t="s">
        <v>907</v>
      </c>
      <c r="B71">
        <v>1540.2670643622</v>
      </c>
      <c r="C71">
        <v>1550.2054496444</v>
      </c>
      <c r="D71">
        <v>1560.453779634</v>
      </c>
      <c r="E71">
        <v>1539.7470438568</v>
      </c>
      <c r="F71">
        <v>1550.0183578238</v>
      </c>
      <c r="G71">
        <v>1559.8566896634</v>
      </c>
      <c r="H71">
        <v>1541.4713115352</v>
      </c>
      <c r="I71">
        <v>1551.2598348664</v>
      </c>
      <c r="J71">
        <v>1560.7076072181</v>
      </c>
    </row>
    <row r="72" spans="1:10">
      <c r="A72" t="s">
        <v>908</v>
      </c>
      <c r="B72">
        <v>1540.2666775811</v>
      </c>
      <c r="C72">
        <v>1550.2032995881</v>
      </c>
      <c r="D72">
        <v>1560.4523930894</v>
      </c>
      <c r="E72">
        <v>1539.7478150118</v>
      </c>
      <c r="F72">
        <v>1550.0187495179</v>
      </c>
      <c r="G72">
        <v>1559.8541160713</v>
      </c>
      <c r="H72">
        <v>1541.4718897802</v>
      </c>
      <c r="I72">
        <v>1551.2600300704</v>
      </c>
      <c r="J72">
        <v>1560.7048332291</v>
      </c>
    </row>
    <row r="73" spans="1:10">
      <c r="A73" t="s">
        <v>909</v>
      </c>
      <c r="B73">
        <v>1540.26610024</v>
      </c>
      <c r="C73">
        <v>1550.2040812523</v>
      </c>
      <c r="D73">
        <v>1560.4547711311</v>
      </c>
      <c r="E73">
        <v>1539.7462708171</v>
      </c>
      <c r="F73">
        <v>1550.0183578238</v>
      </c>
      <c r="G73">
        <v>1559.8549074984</v>
      </c>
      <c r="H73">
        <v>1541.4724699153</v>
      </c>
      <c r="I73">
        <v>1551.2615974455</v>
      </c>
      <c r="J73">
        <v>1560.7066153996</v>
      </c>
    </row>
    <row r="74" spans="1:10">
      <c r="A74" t="s">
        <v>910</v>
      </c>
      <c r="B74">
        <v>1540.2659059063</v>
      </c>
      <c r="C74">
        <v>1550.2032995881</v>
      </c>
      <c r="D74">
        <v>1560.4525906137</v>
      </c>
      <c r="E74">
        <v>1539.7466573368</v>
      </c>
      <c r="F74">
        <v>1550.0173814554</v>
      </c>
      <c r="G74">
        <v>1559.8558982346</v>
      </c>
      <c r="H74">
        <v>1541.4713115352</v>
      </c>
      <c r="I74">
        <v>1551.261205123</v>
      </c>
      <c r="J74">
        <v>1560.7056255196</v>
      </c>
    </row>
    <row r="75" spans="1:10">
      <c r="A75" t="s">
        <v>911</v>
      </c>
      <c r="B75">
        <v>1540.2657134594</v>
      </c>
      <c r="C75">
        <v>1550.2040812523</v>
      </c>
      <c r="D75">
        <v>1560.4514015953</v>
      </c>
      <c r="E75">
        <v>1539.7474284915</v>
      </c>
      <c r="F75">
        <v>1550.0164031775</v>
      </c>
      <c r="G75">
        <v>1559.8535220178</v>
      </c>
      <c r="H75">
        <v>1541.4713115352</v>
      </c>
      <c r="I75">
        <v>1551.2590521371</v>
      </c>
      <c r="J75">
        <v>1560.7048332291</v>
      </c>
    </row>
    <row r="76" spans="1:10">
      <c r="A76" t="s">
        <v>912</v>
      </c>
      <c r="B76">
        <v>1540.2655210125</v>
      </c>
      <c r="C76">
        <v>1550.203886314</v>
      </c>
      <c r="D76">
        <v>1560.4498175312</v>
      </c>
      <c r="E76">
        <v>1539.7480073293</v>
      </c>
      <c r="F76">
        <v>1550.0165980687</v>
      </c>
      <c r="G76">
        <v>1559.8533246451</v>
      </c>
      <c r="H76">
        <v>1541.4711168973</v>
      </c>
      <c r="I76">
        <v>1551.2588550196</v>
      </c>
      <c r="J76">
        <v>1560.7060226338</v>
      </c>
    </row>
    <row r="77" spans="1:10">
      <c r="A77" t="s">
        <v>913</v>
      </c>
      <c r="B77">
        <v>1540.266485134</v>
      </c>
      <c r="C77">
        <v>1550.2056464943</v>
      </c>
      <c r="D77">
        <v>1560.4514015953</v>
      </c>
      <c r="E77">
        <v>1539.7480073293</v>
      </c>
      <c r="F77">
        <v>1550.0191393015</v>
      </c>
      <c r="G77">
        <v>1559.8529279647</v>
      </c>
      <c r="H77">
        <v>1541.4718897802</v>
      </c>
      <c r="I77">
        <v>1551.2590521371</v>
      </c>
      <c r="J77">
        <v>1560.7072101031</v>
      </c>
    </row>
    <row r="78" spans="1:10">
      <c r="A78" t="s">
        <v>914</v>
      </c>
      <c r="B78">
        <v>1540.2666775811</v>
      </c>
      <c r="C78">
        <v>1550.2056464943</v>
      </c>
      <c r="D78">
        <v>1560.4519961043</v>
      </c>
      <c r="E78">
        <v>1539.7462708171</v>
      </c>
      <c r="F78">
        <v>1550.0183578238</v>
      </c>
      <c r="G78">
        <v>1559.8529279647</v>
      </c>
      <c r="H78">
        <v>1541.470731401</v>
      </c>
      <c r="I78">
        <v>1551.2596396624</v>
      </c>
      <c r="J78">
        <v>1560.7048332291</v>
      </c>
    </row>
    <row r="79" spans="1:10">
      <c r="A79" t="s">
        <v>915</v>
      </c>
      <c r="B79">
        <v>1540.265326679</v>
      </c>
      <c r="C79">
        <v>1550.203886314</v>
      </c>
      <c r="D79">
        <v>1560.4510065472</v>
      </c>
      <c r="E79">
        <v>1539.7470438568</v>
      </c>
      <c r="F79">
        <v>1550.0175763468</v>
      </c>
      <c r="G79">
        <v>1559.8537193906</v>
      </c>
      <c r="H79">
        <v>1541.4705367632</v>
      </c>
      <c r="I79">
        <v>1551.2592473409</v>
      </c>
      <c r="J79">
        <v>1560.7068149255</v>
      </c>
    </row>
    <row r="80" spans="1:10">
      <c r="A80" t="s">
        <v>916</v>
      </c>
      <c r="B80">
        <v>1540.2684152673</v>
      </c>
      <c r="C80">
        <v>1550.205059767</v>
      </c>
      <c r="D80">
        <v>1560.452195565</v>
      </c>
      <c r="E80">
        <v>1539.7478150118</v>
      </c>
      <c r="F80">
        <v>1550.0193361041</v>
      </c>
      <c r="G80">
        <v>1559.8562929814</v>
      </c>
      <c r="H80">
        <v>1541.4701512672</v>
      </c>
      <c r="I80">
        <v>1551.2600300704</v>
      </c>
      <c r="J80">
        <v>1560.7068149255</v>
      </c>
    </row>
    <row r="81" spans="1:10">
      <c r="A81" t="s">
        <v>917</v>
      </c>
      <c r="B81">
        <v>1540.2674511434</v>
      </c>
      <c r="C81">
        <v>1550.203886314</v>
      </c>
      <c r="D81">
        <v>1560.4508070867</v>
      </c>
      <c r="E81">
        <v>1539.7478150118</v>
      </c>
      <c r="F81">
        <v>1550.0175763468</v>
      </c>
      <c r="G81">
        <v>1559.8529279647</v>
      </c>
      <c r="H81">
        <v>1541.470731401</v>
      </c>
      <c r="I81">
        <v>1551.261205123</v>
      </c>
      <c r="J81">
        <v>1560.7068149255</v>
      </c>
    </row>
    <row r="82" spans="1:10">
      <c r="A82" t="s">
        <v>918</v>
      </c>
      <c r="B82">
        <v>1540.266292687</v>
      </c>
      <c r="C82">
        <v>1550.203886314</v>
      </c>
      <c r="D82">
        <v>1560.4523930894</v>
      </c>
      <c r="E82">
        <v>1539.7478150118</v>
      </c>
      <c r="F82">
        <v>1550.0183578238</v>
      </c>
      <c r="G82">
        <v>1559.8551068065</v>
      </c>
      <c r="H82">
        <v>1541.4718897802</v>
      </c>
      <c r="I82">
        <v>1551.2604223923</v>
      </c>
      <c r="J82">
        <v>1560.7054279312</v>
      </c>
    </row>
    <row r="83" spans="1:10">
      <c r="A83" t="s">
        <v>919</v>
      </c>
      <c r="B83">
        <v>1540.2672568094</v>
      </c>
      <c r="C83">
        <v>1550.203886314</v>
      </c>
      <c r="D83">
        <v>1560.4533826482</v>
      </c>
      <c r="E83">
        <v>1539.7464650197</v>
      </c>
      <c r="F83">
        <v>1550.0187495179</v>
      </c>
      <c r="G83">
        <v>1559.8539186984</v>
      </c>
      <c r="H83">
        <v>1541.4693764963</v>
      </c>
      <c r="I83">
        <v>1551.2576799706</v>
      </c>
      <c r="J83">
        <v>1560.7054279312</v>
      </c>
    </row>
    <row r="84" spans="1:10">
      <c r="A84" t="s">
        <v>920</v>
      </c>
      <c r="B84">
        <v>1540.26610024</v>
      </c>
      <c r="C84">
        <v>1550.2066230998</v>
      </c>
      <c r="D84">
        <v>1560.452195565</v>
      </c>
      <c r="E84">
        <v>1539.7478150118</v>
      </c>
      <c r="F84">
        <v>1550.0191393015</v>
      </c>
      <c r="G84">
        <v>1559.8555015529</v>
      </c>
      <c r="H84">
        <v>1541.470731401</v>
      </c>
      <c r="I84">
        <v>1551.2598348664</v>
      </c>
      <c r="J84">
        <v>1560.7068149255</v>
      </c>
    </row>
    <row r="85" spans="1:10">
      <c r="A85" t="s">
        <v>921</v>
      </c>
      <c r="B85">
        <v>1540.265326679</v>
      </c>
      <c r="C85">
        <v>1550.2040812523</v>
      </c>
      <c r="D85">
        <v>1560.4514015953</v>
      </c>
      <c r="E85">
        <v>1539.7464650197</v>
      </c>
      <c r="F85">
        <v>1550.0181629321</v>
      </c>
      <c r="G85">
        <v>1559.8529279647</v>
      </c>
      <c r="H85">
        <v>1541.4718897802</v>
      </c>
      <c r="I85">
        <v>1551.2608128007</v>
      </c>
      <c r="J85">
        <v>1560.7072101031</v>
      </c>
    </row>
    <row r="86" spans="1:10">
      <c r="A86" t="s">
        <v>922</v>
      </c>
      <c r="B86">
        <v>1540.2676435907</v>
      </c>
      <c r="C86">
        <v>1550.205059767</v>
      </c>
      <c r="D86">
        <v>1560.4523930894</v>
      </c>
      <c r="E86">
        <v>1539.7468496541</v>
      </c>
      <c r="F86">
        <v>1550.0177712383</v>
      </c>
      <c r="G86">
        <v>1559.8541160713</v>
      </c>
      <c r="H86">
        <v>1541.4718897802</v>
      </c>
      <c r="I86">
        <v>1551.2600300704</v>
      </c>
      <c r="J86">
        <v>1560.7054279312</v>
      </c>
    </row>
    <row r="87" spans="1:10">
      <c r="A87" t="s">
        <v>923</v>
      </c>
      <c r="B87">
        <v>1540.2657134594</v>
      </c>
      <c r="C87">
        <v>1550.203886314</v>
      </c>
      <c r="D87">
        <v>1560.4529875991</v>
      </c>
      <c r="E87">
        <v>1539.7454996637</v>
      </c>
      <c r="F87">
        <v>1550.0179680405</v>
      </c>
      <c r="G87">
        <v>1559.8551068065</v>
      </c>
      <c r="H87">
        <v>1541.4705367632</v>
      </c>
      <c r="I87">
        <v>1551.261205123</v>
      </c>
      <c r="J87">
        <v>1560.7062202223</v>
      </c>
    </row>
    <row r="88" spans="1:10">
      <c r="A88" t="s">
        <v>924</v>
      </c>
      <c r="B88">
        <v>1540.2676435907</v>
      </c>
      <c r="C88">
        <v>1550.2032995881</v>
      </c>
      <c r="D88">
        <v>1560.4506095628</v>
      </c>
      <c r="E88">
        <v>1539.7464650197</v>
      </c>
      <c r="F88">
        <v>1550.0181629321</v>
      </c>
      <c r="G88">
        <v>1559.8537193906</v>
      </c>
      <c r="H88">
        <v>1541.4699566295</v>
      </c>
      <c r="I88">
        <v>1551.2592473409</v>
      </c>
      <c r="J88">
        <v>1560.7068149255</v>
      </c>
    </row>
    <row r="89" spans="1:10">
      <c r="A89" t="s">
        <v>925</v>
      </c>
      <c r="B89">
        <v>1540.2657134594</v>
      </c>
      <c r="C89">
        <v>1550.2056464943</v>
      </c>
      <c r="D89">
        <v>1560.4523930894</v>
      </c>
      <c r="E89">
        <v>1539.7464650197</v>
      </c>
      <c r="F89">
        <v>1550.0183578238</v>
      </c>
      <c r="G89">
        <v>1559.8539186984</v>
      </c>
      <c r="H89">
        <v>1541.4713115352</v>
      </c>
      <c r="I89">
        <v>1551.2594425448</v>
      </c>
      <c r="J89">
        <v>1560.7068149255</v>
      </c>
    </row>
    <row r="90" spans="1:10">
      <c r="A90" t="s">
        <v>926</v>
      </c>
      <c r="B90">
        <v>1540.266485134</v>
      </c>
      <c r="C90">
        <v>1550.2034945263</v>
      </c>
      <c r="D90">
        <v>1560.4533826482</v>
      </c>
      <c r="E90">
        <v>1539.7481996468</v>
      </c>
      <c r="F90">
        <v>1550.0183578238</v>
      </c>
      <c r="G90">
        <v>1559.8555015529</v>
      </c>
      <c r="H90">
        <v>1541.4699566295</v>
      </c>
      <c r="I90">
        <v>1551.2608128007</v>
      </c>
      <c r="J90">
        <v>1560.7062202223</v>
      </c>
    </row>
    <row r="91" spans="1:10">
      <c r="A91" t="s">
        <v>927</v>
      </c>
      <c r="B91">
        <v>1540.2655210125</v>
      </c>
      <c r="C91">
        <v>1550.2052547057</v>
      </c>
      <c r="D91">
        <v>1560.4525906137</v>
      </c>
      <c r="E91">
        <v>1539.7464650197</v>
      </c>
      <c r="F91">
        <v>1550.0189444096</v>
      </c>
      <c r="G91">
        <v>1559.8527305922</v>
      </c>
      <c r="H91">
        <v>1541.4724699153</v>
      </c>
      <c r="I91">
        <v>1551.2598348664</v>
      </c>
      <c r="J91">
        <v>1560.7060226338</v>
      </c>
    </row>
    <row r="92" spans="1:10">
      <c r="A92" t="s">
        <v>928</v>
      </c>
      <c r="B92">
        <v>1540.2682228198</v>
      </c>
      <c r="C92">
        <v>1550.2056464943</v>
      </c>
      <c r="D92">
        <v>1560.452195565</v>
      </c>
      <c r="E92">
        <v>1539.7474284915</v>
      </c>
      <c r="F92">
        <v>1550.0177712383</v>
      </c>
      <c r="G92">
        <v>1559.8529279647</v>
      </c>
      <c r="H92">
        <v>1541.4713115352</v>
      </c>
      <c r="I92">
        <v>1551.2602252745</v>
      </c>
      <c r="J92">
        <v>1560.7085990377</v>
      </c>
    </row>
    <row r="93" spans="1:10">
      <c r="A93" t="s">
        <v>929</v>
      </c>
      <c r="B93">
        <v>1540.2651342323</v>
      </c>
      <c r="C93">
        <v>1550.2044730403</v>
      </c>
      <c r="D93">
        <v>1560.4517985801</v>
      </c>
      <c r="E93">
        <v>1539.7470438568</v>
      </c>
      <c r="F93">
        <v>1550.0189444096</v>
      </c>
      <c r="G93">
        <v>1559.8545127522</v>
      </c>
      <c r="H93">
        <v>1541.4713115352</v>
      </c>
      <c r="I93">
        <v>1551.2596396624</v>
      </c>
      <c r="J93">
        <v>1560.7074096291</v>
      </c>
    </row>
    <row r="94" spans="1:10">
      <c r="A94" t="s">
        <v>930</v>
      </c>
      <c r="B94">
        <v>1540.265326679</v>
      </c>
      <c r="C94">
        <v>1550.2046679788</v>
      </c>
      <c r="D94">
        <v>1560.452195565</v>
      </c>
      <c r="E94">
        <v>1539.744728511</v>
      </c>
      <c r="F94">
        <v>1550.0175763468</v>
      </c>
      <c r="G94">
        <v>1559.8549074984</v>
      </c>
      <c r="H94">
        <v>1541.4732446893</v>
      </c>
      <c r="I94">
        <v>1551.2592473409</v>
      </c>
      <c r="J94">
        <v>1560.7076072181</v>
      </c>
    </row>
    <row r="95" spans="1:10">
      <c r="A95" t="s">
        <v>931</v>
      </c>
      <c r="B95">
        <v>1540.2666775811</v>
      </c>
      <c r="C95">
        <v>1550.205059767</v>
      </c>
      <c r="D95">
        <v>1560.4519961043</v>
      </c>
      <c r="E95">
        <v>1539.7476226943</v>
      </c>
      <c r="F95">
        <v>1550.0179680405</v>
      </c>
      <c r="G95">
        <v>1559.8541160713</v>
      </c>
      <c r="H95">
        <v>1541.4718897802</v>
      </c>
      <c r="I95">
        <v>1551.2604223923</v>
      </c>
      <c r="J95">
        <v>1560.7054279312</v>
      </c>
    </row>
    <row r="96" spans="1:10">
      <c r="A96" t="s">
        <v>932</v>
      </c>
      <c r="B96">
        <v>1540.266485134</v>
      </c>
      <c r="C96">
        <v>1550.2027128626</v>
      </c>
      <c r="D96">
        <v>1560.4519961043</v>
      </c>
      <c r="E96">
        <v>1539.7474284915</v>
      </c>
      <c r="F96">
        <v>1550.0179680405</v>
      </c>
      <c r="G96">
        <v>1559.8558982346</v>
      </c>
      <c r="H96">
        <v>1541.4705367632</v>
      </c>
      <c r="I96">
        <v>1551.2584646122</v>
      </c>
      <c r="J96">
        <v>1560.7062202223</v>
      </c>
    </row>
    <row r="97" spans="1:10">
      <c r="A97" t="s">
        <v>933</v>
      </c>
      <c r="B97">
        <v>1540.2680303723</v>
      </c>
      <c r="C97">
        <v>1550.2034945263</v>
      </c>
      <c r="D97">
        <v>1560.4527900746</v>
      </c>
      <c r="E97">
        <v>1539.7472361741</v>
      </c>
      <c r="F97">
        <v>1550.0183578238</v>
      </c>
      <c r="G97">
        <v>1559.8537193906</v>
      </c>
      <c r="H97">
        <v>1541.4693764963</v>
      </c>
      <c r="I97">
        <v>1551.2608128007</v>
      </c>
      <c r="J97">
        <v>1560.7054279312</v>
      </c>
    </row>
    <row r="98" spans="1:10">
      <c r="A98" t="s">
        <v>934</v>
      </c>
      <c r="B98">
        <v>1540.266292687</v>
      </c>
      <c r="C98">
        <v>1550.2044730403</v>
      </c>
      <c r="D98">
        <v>1560.4535821093</v>
      </c>
      <c r="E98">
        <v>1539.7464650197</v>
      </c>
      <c r="F98">
        <v>1550.0177712383</v>
      </c>
      <c r="G98">
        <v>1559.8566896634</v>
      </c>
      <c r="H98">
        <v>1541.4711168973</v>
      </c>
      <c r="I98">
        <v>1551.2608128007</v>
      </c>
      <c r="J98">
        <v>1560.7080043332</v>
      </c>
    </row>
    <row r="99" spans="1:10">
      <c r="A99" t="s">
        <v>935</v>
      </c>
      <c r="B99">
        <v>1540.2666775811</v>
      </c>
      <c r="C99">
        <v>1550.2032995881</v>
      </c>
      <c r="D99">
        <v>1560.4512040712</v>
      </c>
      <c r="E99">
        <v>1539.7470438568</v>
      </c>
      <c r="F99">
        <v>1550.0189444096</v>
      </c>
      <c r="G99">
        <v>1559.8549074984</v>
      </c>
      <c r="H99">
        <v>1541.4726645536</v>
      </c>
      <c r="I99">
        <v>1551.2610099187</v>
      </c>
      <c r="J99">
        <v>1560.7054279312</v>
      </c>
    </row>
    <row r="100" spans="1:10">
      <c r="A100" t="s">
        <v>936</v>
      </c>
      <c r="B100">
        <v>1540.26610024</v>
      </c>
      <c r="C100">
        <v>1550.2044730403</v>
      </c>
      <c r="D100">
        <v>1560.4545716696</v>
      </c>
      <c r="E100">
        <v>1539.745886183</v>
      </c>
      <c r="F100">
        <v>1550.0193361041</v>
      </c>
      <c r="G100">
        <v>1559.8549074984</v>
      </c>
      <c r="H100">
        <v>1541.4718897802</v>
      </c>
      <c r="I100">
        <v>1551.2588550196</v>
      </c>
      <c r="J100">
        <v>1560.7056255196</v>
      </c>
    </row>
    <row r="101" spans="1:10">
      <c r="A101" t="s">
        <v>937</v>
      </c>
      <c r="B101">
        <v>1540.2680303723</v>
      </c>
      <c r="C101">
        <v>1550.203886314</v>
      </c>
      <c r="D101">
        <v>1560.4519961043</v>
      </c>
      <c r="E101">
        <v>1539.7478150118</v>
      </c>
      <c r="F101">
        <v>1550.0185546261</v>
      </c>
      <c r="G101">
        <v>1559.8555015529</v>
      </c>
      <c r="H101">
        <v>1541.4713115352</v>
      </c>
      <c r="I101">
        <v>1551.2602252745</v>
      </c>
      <c r="J101">
        <v>1560.7048332291</v>
      </c>
    </row>
    <row r="102" spans="1:10">
      <c r="A102" t="s">
        <v>938</v>
      </c>
      <c r="B102">
        <v>1540.2672568094</v>
      </c>
      <c r="C102">
        <v>1550.2044730403</v>
      </c>
      <c r="D102">
        <v>1560.4506095628</v>
      </c>
      <c r="E102">
        <v>1539.7460785</v>
      </c>
      <c r="F102">
        <v>1550.0177712383</v>
      </c>
      <c r="G102">
        <v>1559.8547101253</v>
      </c>
      <c r="H102">
        <v>1541.4726645536</v>
      </c>
      <c r="I102">
        <v>1551.2604223923</v>
      </c>
      <c r="J102">
        <v>1560.7076072181</v>
      </c>
    </row>
    <row r="103" spans="1:10">
      <c r="A103" t="s">
        <v>939</v>
      </c>
      <c r="B103">
        <v>1540.26610024</v>
      </c>
      <c r="C103">
        <v>1550.2032995881</v>
      </c>
      <c r="D103">
        <v>1560.4529875991</v>
      </c>
      <c r="E103">
        <v>1539.7466573368</v>
      </c>
      <c r="F103">
        <v>1550.0183578238</v>
      </c>
      <c r="G103">
        <v>1559.8537193906</v>
      </c>
      <c r="H103">
        <v>1541.4718897802</v>
      </c>
      <c r="I103">
        <v>1551.2608128007</v>
      </c>
      <c r="J103">
        <v>1560.7050308173</v>
      </c>
    </row>
    <row r="104" spans="1:10">
      <c r="A104" t="s">
        <v>940</v>
      </c>
      <c r="B104">
        <v>1540.2674511434</v>
      </c>
      <c r="C104">
        <v>1550.2056464943</v>
      </c>
      <c r="D104">
        <v>1560.4519961043</v>
      </c>
      <c r="E104">
        <v>1539.7470438568</v>
      </c>
      <c r="F104">
        <v>1550.0191393015</v>
      </c>
      <c r="G104">
        <v>1559.8541160713</v>
      </c>
      <c r="H104">
        <v>1541.4718897802</v>
      </c>
      <c r="I104">
        <v>1551.2600300704</v>
      </c>
      <c r="J104">
        <v>1560.7042385274</v>
      </c>
    </row>
    <row r="105" spans="1:10">
      <c r="A105" t="s">
        <v>941</v>
      </c>
      <c r="B105">
        <v>1540.2684152673</v>
      </c>
      <c r="C105">
        <v>1550.2034945263</v>
      </c>
      <c r="D105">
        <v>1560.4525906137</v>
      </c>
      <c r="E105">
        <v>1539.745886183</v>
      </c>
      <c r="F105">
        <v>1550.0171846533</v>
      </c>
      <c r="G105">
        <v>1559.8531253374</v>
      </c>
      <c r="H105">
        <v>1541.4705367632</v>
      </c>
      <c r="I105">
        <v>1551.2586598159</v>
      </c>
      <c r="J105">
        <v>1560.7080043332</v>
      </c>
    </row>
    <row r="106" spans="1:10">
      <c r="A106" t="s">
        <v>942</v>
      </c>
      <c r="B106">
        <v>1540.2655210125</v>
      </c>
      <c r="C106">
        <v>1550.203886314</v>
      </c>
      <c r="D106">
        <v>1560.4519961043</v>
      </c>
      <c r="E106">
        <v>1539.7464650197</v>
      </c>
      <c r="F106">
        <v>1550.0185546261</v>
      </c>
      <c r="G106">
        <v>1559.8545127522</v>
      </c>
      <c r="H106">
        <v>1541.4693764963</v>
      </c>
      <c r="I106">
        <v>1551.2608128007</v>
      </c>
      <c r="J106">
        <v>1560.7068149255</v>
      </c>
    </row>
    <row r="107" spans="1:10">
      <c r="A107" t="s">
        <v>943</v>
      </c>
      <c r="B107">
        <v>1540.2655210125</v>
      </c>
      <c r="C107">
        <v>1550.2040812523</v>
      </c>
      <c r="D107">
        <v>1560.4525906137</v>
      </c>
      <c r="E107">
        <v>1539.7462708171</v>
      </c>
      <c r="F107">
        <v>1550.0181629321</v>
      </c>
      <c r="G107">
        <v>1559.8535220178</v>
      </c>
      <c r="H107">
        <v>1541.4713115352</v>
      </c>
      <c r="I107">
        <v>1551.2608128007</v>
      </c>
      <c r="J107">
        <v>1560.7068149255</v>
      </c>
    </row>
    <row r="108" spans="1:10">
      <c r="A108" t="s">
        <v>944</v>
      </c>
      <c r="B108">
        <v>1540.26610024</v>
      </c>
      <c r="C108">
        <v>1550.2046679788</v>
      </c>
      <c r="D108">
        <v>1560.4531851236</v>
      </c>
      <c r="E108">
        <v>1539.7460785</v>
      </c>
      <c r="F108">
        <v>1550.0183578238</v>
      </c>
      <c r="G108">
        <v>1559.8531253374</v>
      </c>
      <c r="H108">
        <v>1541.470731401</v>
      </c>
      <c r="I108">
        <v>1551.2590521371</v>
      </c>
      <c r="J108">
        <v>1560.7062202223</v>
      </c>
    </row>
    <row r="109" spans="1:10">
      <c r="A109" t="s">
        <v>945</v>
      </c>
      <c r="B109">
        <v>1540.266292687</v>
      </c>
      <c r="C109">
        <v>1550.2042761907</v>
      </c>
      <c r="D109">
        <v>1560.4527900746</v>
      </c>
      <c r="E109">
        <v>1539.7468496541</v>
      </c>
      <c r="F109">
        <v>1550.0177712383</v>
      </c>
      <c r="G109">
        <v>1559.8539186984</v>
      </c>
      <c r="H109">
        <v>1541.4713115352</v>
      </c>
      <c r="I109">
        <v>1551.2602252745</v>
      </c>
      <c r="J109">
        <v>1560.7066153996</v>
      </c>
    </row>
    <row r="110" spans="1:10">
      <c r="A110" t="s">
        <v>946</v>
      </c>
      <c r="B110">
        <v>1540.2672568094</v>
      </c>
      <c r="C110">
        <v>1550.2062313108</v>
      </c>
      <c r="D110">
        <v>1560.453779634</v>
      </c>
      <c r="E110">
        <v>1539.7470438568</v>
      </c>
      <c r="F110">
        <v>1550.0177712383</v>
      </c>
      <c r="G110">
        <v>1559.8555015529</v>
      </c>
      <c r="H110">
        <v>1541.4713115352</v>
      </c>
      <c r="I110">
        <v>1551.2600300704</v>
      </c>
      <c r="J110">
        <v>1560.7068149255</v>
      </c>
    </row>
    <row r="111" spans="1:10">
      <c r="A111" t="s">
        <v>947</v>
      </c>
      <c r="B111">
        <v>1540.2670643622</v>
      </c>
      <c r="C111">
        <v>1550.203886314</v>
      </c>
      <c r="D111">
        <v>1560.4533826482</v>
      </c>
      <c r="E111">
        <v>1539.745886183</v>
      </c>
      <c r="F111">
        <v>1550.0177712383</v>
      </c>
      <c r="G111">
        <v>1559.8555015529</v>
      </c>
      <c r="H111">
        <v>1541.4705367632</v>
      </c>
      <c r="I111">
        <v>1551.2602252745</v>
      </c>
      <c r="J111">
        <v>1560.7056255196</v>
      </c>
    </row>
    <row r="112" spans="1:10">
      <c r="A112" t="s">
        <v>948</v>
      </c>
      <c r="B112">
        <v>1540.266871915</v>
      </c>
      <c r="C112">
        <v>1550.203886314</v>
      </c>
      <c r="D112">
        <v>1560.4529875991</v>
      </c>
      <c r="E112">
        <v>1539.7456919806</v>
      </c>
      <c r="F112">
        <v>1550.0187495179</v>
      </c>
      <c r="G112">
        <v>1559.8549074984</v>
      </c>
      <c r="H112">
        <v>1541.4705367632</v>
      </c>
      <c r="I112">
        <v>1551.2604223923</v>
      </c>
      <c r="J112">
        <v>1560.7062202223</v>
      </c>
    </row>
    <row r="113" spans="1:10">
      <c r="A113" t="s">
        <v>949</v>
      </c>
      <c r="B113">
        <v>1540.2649417855</v>
      </c>
      <c r="C113">
        <v>1550.2032995881</v>
      </c>
      <c r="D113">
        <v>1560.4527900746</v>
      </c>
      <c r="E113">
        <v>1539.7466573368</v>
      </c>
      <c r="F113">
        <v>1550.0187495179</v>
      </c>
      <c r="G113">
        <v>1559.8543134442</v>
      </c>
      <c r="H113">
        <v>1541.4718897802</v>
      </c>
      <c r="I113">
        <v>1551.2606175965</v>
      </c>
      <c r="J113">
        <v>1560.7054279312</v>
      </c>
    </row>
    <row r="114" spans="1:10">
      <c r="A114" t="s">
        <v>950</v>
      </c>
      <c r="B114">
        <v>1540.2670643622</v>
      </c>
      <c r="C114">
        <v>1550.2052547057</v>
      </c>
      <c r="D114">
        <v>1560.4527900746</v>
      </c>
      <c r="E114">
        <v>1539.7462708171</v>
      </c>
      <c r="F114">
        <v>1550.0189444096</v>
      </c>
      <c r="G114">
        <v>1559.8539186984</v>
      </c>
      <c r="H114">
        <v>1541.4718897802</v>
      </c>
      <c r="I114">
        <v>1551.2598348664</v>
      </c>
      <c r="J114">
        <v>1560.7085990377</v>
      </c>
    </row>
    <row r="115" spans="1:10">
      <c r="A115" t="s">
        <v>951</v>
      </c>
      <c r="B115">
        <v>1540.2672568094</v>
      </c>
      <c r="C115">
        <v>1550.2036913757</v>
      </c>
      <c r="D115">
        <v>1560.4519961043</v>
      </c>
      <c r="E115">
        <v>1539.7485861675</v>
      </c>
      <c r="F115">
        <v>1550.0183578238</v>
      </c>
      <c r="G115">
        <v>1559.8529279647</v>
      </c>
      <c r="H115">
        <v>1541.4693764963</v>
      </c>
      <c r="I115">
        <v>1551.2598348664</v>
      </c>
      <c r="J115">
        <v>1560.7042385274</v>
      </c>
    </row>
    <row r="116" spans="1:10">
      <c r="A116" t="s">
        <v>952</v>
      </c>
      <c r="B116">
        <v>1540.266485134</v>
      </c>
      <c r="C116">
        <v>1550.203886314</v>
      </c>
      <c r="D116">
        <v>1560.4525906137</v>
      </c>
      <c r="E116">
        <v>1539.7456919806</v>
      </c>
      <c r="F116">
        <v>1550.0179680405</v>
      </c>
      <c r="G116">
        <v>1559.8547101253</v>
      </c>
      <c r="H116">
        <v>1541.4699566295</v>
      </c>
      <c r="I116">
        <v>1551.2590521371</v>
      </c>
      <c r="J116">
        <v>1560.7074096291</v>
      </c>
    </row>
    <row r="117" spans="1:10">
      <c r="A117" t="s">
        <v>953</v>
      </c>
      <c r="B117">
        <v>1540.266485134</v>
      </c>
      <c r="C117">
        <v>1550.2042761907</v>
      </c>
      <c r="D117">
        <v>1560.4525906137</v>
      </c>
      <c r="E117">
        <v>1539.7468496541</v>
      </c>
      <c r="F117">
        <v>1550.0181629321</v>
      </c>
      <c r="G117">
        <v>1559.8547101253</v>
      </c>
      <c r="H117">
        <v>1541.4724699153</v>
      </c>
      <c r="I117">
        <v>1551.2588550196</v>
      </c>
      <c r="J117">
        <v>1560.7074096291</v>
      </c>
    </row>
    <row r="118" spans="1:10">
      <c r="A118" t="s">
        <v>954</v>
      </c>
      <c r="B118">
        <v>1540.26610024</v>
      </c>
      <c r="C118">
        <v>1550.2044730403</v>
      </c>
      <c r="D118">
        <v>1560.4519961043</v>
      </c>
      <c r="E118">
        <v>1539.7472361741</v>
      </c>
      <c r="F118">
        <v>1550.0177712383</v>
      </c>
      <c r="G118">
        <v>1559.8541160713</v>
      </c>
      <c r="H118">
        <v>1541.4718897802</v>
      </c>
      <c r="I118">
        <v>1551.2614003273</v>
      </c>
      <c r="J118">
        <v>1560.7048332291</v>
      </c>
    </row>
    <row r="119" spans="1:10">
      <c r="A119" t="s">
        <v>955</v>
      </c>
      <c r="B119">
        <v>1540.2670643622</v>
      </c>
      <c r="C119">
        <v>1550.205059767</v>
      </c>
      <c r="D119">
        <v>1560.4529875991</v>
      </c>
      <c r="E119">
        <v>1539.7474284915</v>
      </c>
      <c r="F119">
        <v>1550.0183578238</v>
      </c>
      <c r="G119">
        <v>1559.8564922899</v>
      </c>
      <c r="H119">
        <v>1541.470731401</v>
      </c>
      <c r="I119">
        <v>1551.2590521371</v>
      </c>
      <c r="J119">
        <v>1560.7056255196</v>
      </c>
    </row>
    <row r="120" spans="1:10">
      <c r="A120" t="s">
        <v>956</v>
      </c>
      <c r="B120">
        <v>1540.2657134594</v>
      </c>
      <c r="C120">
        <v>1550.2032995881</v>
      </c>
      <c r="D120">
        <v>1560.4529875991</v>
      </c>
      <c r="E120">
        <v>1539.7456919806</v>
      </c>
      <c r="F120">
        <v>1550.0181629321</v>
      </c>
      <c r="G120">
        <v>1559.8541160713</v>
      </c>
      <c r="H120">
        <v>1541.470731401</v>
      </c>
      <c r="I120">
        <v>1551.2594425448</v>
      </c>
      <c r="J120">
        <v>1560.7060226338</v>
      </c>
    </row>
    <row r="121" spans="1:10">
      <c r="A121" t="s">
        <v>957</v>
      </c>
      <c r="B121">
        <v>1540.266871915</v>
      </c>
      <c r="C121">
        <v>1550.2056464943</v>
      </c>
      <c r="D121">
        <v>1560.4551661811</v>
      </c>
      <c r="E121">
        <v>1539.7468496541</v>
      </c>
      <c r="F121">
        <v>1550.0183578238</v>
      </c>
      <c r="G121">
        <v>1559.8543134442</v>
      </c>
      <c r="H121">
        <v>1541.4713115352</v>
      </c>
      <c r="I121">
        <v>1551.2614003273</v>
      </c>
      <c r="J121">
        <v>1560.7066153996</v>
      </c>
    </row>
    <row r="122" spans="1:10">
      <c r="A122" t="s">
        <v>958</v>
      </c>
      <c r="B122">
        <v>1540.2655210125</v>
      </c>
      <c r="C122">
        <v>1550.2027128626</v>
      </c>
      <c r="D122">
        <v>1560.4531851236</v>
      </c>
      <c r="E122">
        <v>1539.7464650197</v>
      </c>
      <c r="F122">
        <v>1550.0173814554</v>
      </c>
      <c r="G122">
        <v>1559.8549074984</v>
      </c>
      <c r="H122">
        <v>1541.4724699153</v>
      </c>
      <c r="I122">
        <v>1551.2592473409</v>
      </c>
      <c r="J122">
        <v>1560.7068149255</v>
      </c>
    </row>
    <row r="123" spans="1:10">
      <c r="A123" t="s">
        <v>959</v>
      </c>
      <c r="B123">
        <v>1540.265326679</v>
      </c>
      <c r="C123">
        <v>1550.2046679788</v>
      </c>
      <c r="D123">
        <v>1560.4523930894</v>
      </c>
      <c r="E123">
        <v>1539.7464650197</v>
      </c>
      <c r="F123">
        <v>1550.0179680405</v>
      </c>
      <c r="G123">
        <v>1559.8525332196</v>
      </c>
      <c r="H123">
        <v>1541.4726645536</v>
      </c>
      <c r="I123">
        <v>1551.2590521371</v>
      </c>
      <c r="J123">
        <v>1560.7054279312</v>
      </c>
    </row>
    <row r="124" spans="1:10">
      <c r="A124" t="s">
        <v>960</v>
      </c>
      <c r="B124">
        <v>1540.266292687</v>
      </c>
      <c r="C124">
        <v>1550.2052547057</v>
      </c>
      <c r="D124">
        <v>1560.4525906137</v>
      </c>
      <c r="E124">
        <v>1539.7439573591</v>
      </c>
      <c r="F124">
        <v>1550.0187495179</v>
      </c>
      <c r="G124">
        <v>1559.8537193906</v>
      </c>
      <c r="H124">
        <v>1541.4724699153</v>
      </c>
      <c r="I124">
        <v>1551.2598348664</v>
      </c>
      <c r="J124">
        <v>1560.7068149255</v>
      </c>
    </row>
    <row r="125" spans="1:10">
      <c r="A125" t="s">
        <v>961</v>
      </c>
      <c r="B125">
        <v>1540.2651342323</v>
      </c>
      <c r="C125">
        <v>1550.203886314</v>
      </c>
      <c r="D125">
        <v>1560.4516010559</v>
      </c>
      <c r="E125">
        <v>1539.7474284915</v>
      </c>
      <c r="F125">
        <v>1550.0193361041</v>
      </c>
      <c r="G125">
        <v>1559.8558982346</v>
      </c>
      <c r="H125">
        <v>1541.4726645536</v>
      </c>
      <c r="I125">
        <v>1551.2602252745</v>
      </c>
      <c r="J125">
        <v>1560.7062202223</v>
      </c>
    </row>
    <row r="126" spans="1:10">
      <c r="A126" t="s">
        <v>962</v>
      </c>
      <c r="B126">
        <v>1540.2659059063</v>
      </c>
      <c r="C126">
        <v>1550.2021261376</v>
      </c>
      <c r="D126">
        <v>1560.4531851236</v>
      </c>
      <c r="E126">
        <v>1539.7470438568</v>
      </c>
      <c r="F126">
        <v>1550.0173814554</v>
      </c>
      <c r="G126">
        <v>1559.8558982346</v>
      </c>
      <c r="H126">
        <v>1541.4713115352</v>
      </c>
      <c r="I126">
        <v>1551.2584646122</v>
      </c>
      <c r="J126">
        <v>1560.7074096291</v>
      </c>
    </row>
    <row r="127" spans="1:10">
      <c r="A127" t="s">
        <v>963</v>
      </c>
      <c r="B127">
        <v>1540.26610024</v>
      </c>
      <c r="C127">
        <v>1550.2068180389</v>
      </c>
      <c r="D127">
        <v>1560.452195565</v>
      </c>
      <c r="E127">
        <v>1539.7476226943</v>
      </c>
      <c r="F127">
        <v>1550.0201175828</v>
      </c>
      <c r="G127">
        <v>1559.8558982346</v>
      </c>
      <c r="H127">
        <v>1541.4724699153</v>
      </c>
      <c r="I127">
        <v>1551.2614003273</v>
      </c>
      <c r="J127">
        <v>1560.7066153996</v>
      </c>
    </row>
    <row r="128" spans="1:10">
      <c r="A128" t="s">
        <v>964</v>
      </c>
      <c r="B128">
        <v>1540.2670643622</v>
      </c>
      <c r="C128">
        <v>1550.2066230998</v>
      </c>
      <c r="D128">
        <v>1560.4531851236</v>
      </c>
      <c r="E128">
        <v>1539.7474284915</v>
      </c>
      <c r="F128">
        <v>1550.0199226907</v>
      </c>
      <c r="G128">
        <v>1559.8560956079</v>
      </c>
      <c r="H128">
        <v>1541.4699566295</v>
      </c>
      <c r="I128">
        <v>1551.2586598159</v>
      </c>
      <c r="J128">
        <v>1560.7068149255</v>
      </c>
    </row>
    <row r="129" spans="1:10">
      <c r="A129" t="s">
        <v>965</v>
      </c>
      <c r="B129">
        <v>1540.2647474522</v>
      </c>
      <c r="C129">
        <v>1550.2044730403</v>
      </c>
      <c r="D129">
        <v>1560.4514015953</v>
      </c>
      <c r="E129">
        <v>1539.7468496541</v>
      </c>
      <c r="F129">
        <v>1550.0181629321</v>
      </c>
      <c r="G129">
        <v>1559.8539186984</v>
      </c>
      <c r="H129">
        <v>1541.4713115352</v>
      </c>
      <c r="I129">
        <v>1551.2584646122</v>
      </c>
      <c r="J129">
        <v>1560.7050308173</v>
      </c>
    </row>
    <row r="130" spans="1:10">
      <c r="A130" t="s">
        <v>966</v>
      </c>
      <c r="B130">
        <v>1540.2670643622</v>
      </c>
      <c r="C130">
        <v>1550.203886314</v>
      </c>
      <c r="D130">
        <v>1560.4531851236</v>
      </c>
      <c r="E130">
        <v>1539.7460785</v>
      </c>
      <c r="F130">
        <v>1550.0177712383</v>
      </c>
      <c r="G130">
        <v>1559.8541160713</v>
      </c>
      <c r="H130">
        <v>1541.4699566295</v>
      </c>
      <c r="I130">
        <v>1551.2600300704</v>
      </c>
      <c r="J130">
        <v>1560.7068149255</v>
      </c>
    </row>
    <row r="131" spans="1:10">
      <c r="A131" t="s">
        <v>967</v>
      </c>
      <c r="B131">
        <v>1540.2645550056</v>
      </c>
      <c r="C131">
        <v>1550.2042761907</v>
      </c>
      <c r="D131">
        <v>1560.4529875991</v>
      </c>
      <c r="E131">
        <v>1539.7470438568</v>
      </c>
      <c r="F131">
        <v>1550.0171846533</v>
      </c>
      <c r="G131">
        <v>1559.8551068065</v>
      </c>
      <c r="H131">
        <v>1541.4718897802</v>
      </c>
      <c r="I131">
        <v>1551.2584646122</v>
      </c>
      <c r="J131">
        <v>1560.7066153996</v>
      </c>
    </row>
    <row r="132" spans="1:10">
      <c r="A132" t="s">
        <v>968</v>
      </c>
      <c r="B132">
        <v>1540.2651342323</v>
      </c>
      <c r="C132">
        <v>1550.2064281609</v>
      </c>
      <c r="D132">
        <v>1560.4523930894</v>
      </c>
      <c r="E132">
        <v>1539.7474284915</v>
      </c>
      <c r="F132">
        <v>1550.0191393015</v>
      </c>
      <c r="G132">
        <v>1559.8529279647</v>
      </c>
      <c r="H132">
        <v>1541.4705367632</v>
      </c>
      <c r="I132">
        <v>1551.2590521371</v>
      </c>
      <c r="J132">
        <v>1560.7040390022</v>
      </c>
    </row>
    <row r="133" spans="1:10">
      <c r="A133" t="s">
        <v>969</v>
      </c>
      <c r="B133">
        <v>1540.2657134594</v>
      </c>
      <c r="C133">
        <v>1550.2052547057</v>
      </c>
      <c r="D133">
        <v>1560.4527900746</v>
      </c>
      <c r="E133">
        <v>1539.7466573368</v>
      </c>
      <c r="F133">
        <v>1550.0183578238</v>
      </c>
      <c r="G133">
        <v>1559.8549074984</v>
      </c>
      <c r="H133">
        <v>1541.4713115352</v>
      </c>
      <c r="I133">
        <v>1551.2590521371</v>
      </c>
      <c r="J133">
        <v>1560.7062202223</v>
      </c>
    </row>
    <row r="134" spans="1:10">
      <c r="A134" t="s">
        <v>970</v>
      </c>
      <c r="B134">
        <v>1540.266871915</v>
      </c>
      <c r="C134">
        <v>1550.2054496444</v>
      </c>
      <c r="D134">
        <v>1560.4519961043</v>
      </c>
      <c r="E134">
        <v>1539.7466573368</v>
      </c>
      <c r="F134">
        <v>1550.0189444096</v>
      </c>
      <c r="G134">
        <v>1559.8549074984</v>
      </c>
      <c r="H134">
        <v>1541.4724699153</v>
      </c>
      <c r="I134">
        <v>1551.2594425448</v>
      </c>
      <c r="J134">
        <v>1560.7048332291</v>
      </c>
    </row>
    <row r="135" spans="1:10">
      <c r="A135" t="s">
        <v>971</v>
      </c>
      <c r="B135">
        <v>1540.266485134</v>
      </c>
      <c r="C135">
        <v>1550.2040812523</v>
      </c>
      <c r="D135">
        <v>1560.4535821093</v>
      </c>
      <c r="E135">
        <v>1539.745886183</v>
      </c>
      <c r="F135">
        <v>1550.0181629321</v>
      </c>
      <c r="G135">
        <v>1559.8553041797</v>
      </c>
      <c r="H135">
        <v>1541.4711168973</v>
      </c>
      <c r="I135">
        <v>1551.2617926499</v>
      </c>
      <c r="J135">
        <v>1560.708796627</v>
      </c>
    </row>
    <row r="136" spans="1:10">
      <c r="A136" t="s">
        <v>972</v>
      </c>
      <c r="B136">
        <v>1540.266292687</v>
      </c>
      <c r="C136">
        <v>1550.205059767</v>
      </c>
      <c r="D136">
        <v>1560.4525906137</v>
      </c>
      <c r="E136">
        <v>1539.7481996468</v>
      </c>
      <c r="F136">
        <v>1550.0183578238</v>
      </c>
      <c r="G136">
        <v>1559.8525332196</v>
      </c>
      <c r="H136">
        <v>1541.4699566295</v>
      </c>
      <c r="I136">
        <v>1551.2592473409</v>
      </c>
      <c r="J136">
        <v>1560.7058231081</v>
      </c>
    </row>
    <row r="137" spans="1:10">
      <c r="A137" t="s">
        <v>973</v>
      </c>
      <c r="B137">
        <v>1540.266292687</v>
      </c>
      <c r="C137">
        <v>1550.2064281609</v>
      </c>
      <c r="D137">
        <v>1560.4535821093</v>
      </c>
      <c r="E137">
        <v>1539.7460785</v>
      </c>
      <c r="F137">
        <v>1550.0181629321</v>
      </c>
      <c r="G137">
        <v>1559.8558982346</v>
      </c>
      <c r="H137">
        <v>1541.470731401</v>
      </c>
      <c r="I137">
        <v>1551.2588550196</v>
      </c>
      <c r="J137">
        <v>1560.7056255196</v>
      </c>
    </row>
    <row r="138" spans="1:10">
      <c r="A138" t="s">
        <v>974</v>
      </c>
      <c r="B138">
        <v>1540.26610024</v>
      </c>
      <c r="C138">
        <v>1550.2021261376</v>
      </c>
      <c r="D138">
        <v>1560.4523930894</v>
      </c>
      <c r="E138">
        <v>1539.745886183</v>
      </c>
      <c r="F138">
        <v>1550.0167948707</v>
      </c>
      <c r="G138">
        <v>1559.8533246451</v>
      </c>
      <c r="H138">
        <v>1541.470731401</v>
      </c>
      <c r="I138">
        <v>1551.2596396624</v>
      </c>
      <c r="J138">
        <v>1560.7085990377</v>
      </c>
    </row>
    <row r="139" spans="1:10">
      <c r="A139" t="s">
        <v>975</v>
      </c>
      <c r="B139">
        <v>1540.265326679</v>
      </c>
      <c r="C139">
        <v>1550.2056464943</v>
      </c>
      <c r="D139">
        <v>1560.4525906137</v>
      </c>
      <c r="E139">
        <v>1539.7464650197</v>
      </c>
      <c r="F139">
        <v>1550.0191393015</v>
      </c>
      <c r="G139">
        <v>1559.8543134442</v>
      </c>
      <c r="H139">
        <v>1541.4716970318</v>
      </c>
      <c r="I139">
        <v>1551.2582674949</v>
      </c>
      <c r="J139">
        <v>1560.7080043332</v>
      </c>
    </row>
    <row r="140" spans="1:10">
      <c r="A140" t="s">
        <v>976</v>
      </c>
      <c r="B140">
        <v>1540.266485134</v>
      </c>
      <c r="C140">
        <v>1550.2044730403</v>
      </c>
      <c r="D140">
        <v>1560.4525906137</v>
      </c>
      <c r="E140">
        <v>1539.7468496541</v>
      </c>
      <c r="F140">
        <v>1550.0191393015</v>
      </c>
      <c r="G140">
        <v>1559.8545127522</v>
      </c>
      <c r="H140">
        <v>1541.4713115352</v>
      </c>
      <c r="I140">
        <v>1551.2604223923</v>
      </c>
      <c r="J140">
        <v>1560.7068149255</v>
      </c>
    </row>
    <row r="141" spans="1:10">
      <c r="A141" t="s">
        <v>977</v>
      </c>
      <c r="B141">
        <v>1540.266871915</v>
      </c>
      <c r="C141">
        <v>1550.2048629173</v>
      </c>
      <c r="D141">
        <v>1560.4527900746</v>
      </c>
      <c r="E141">
        <v>1539.7474284915</v>
      </c>
      <c r="F141">
        <v>1550.0171846533</v>
      </c>
      <c r="G141">
        <v>1559.8555015529</v>
      </c>
      <c r="H141">
        <v>1541.4695711338</v>
      </c>
      <c r="I141">
        <v>1551.2606175965</v>
      </c>
      <c r="J141">
        <v>1560.7080043332</v>
      </c>
    </row>
    <row r="142" spans="1:10">
      <c r="A142" t="s">
        <v>978</v>
      </c>
      <c r="B142">
        <v>1540.2686096016</v>
      </c>
      <c r="C142">
        <v>1550.2044730403</v>
      </c>
      <c r="D142">
        <v>1560.4519961043</v>
      </c>
      <c r="E142">
        <v>1539.7474284915</v>
      </c>
      <c r="F142">
        <v>1550.0185546261</v>
      </c>
      <c r="G142">
        <v>1559.8547101253</v>
      </c>
      <c r="H142">
        <v>1541.4730500508</v>
      </c>
      <c r="I142">
        <v>1551.2598348664</v>
      </c>
      <c r="J142">
        <v>1560.7062202223</v>
      </c>
    </row>
    <row r="143" spans="1:10">
      <c r="A143" t="s">
        <v>979</v>
      </c>
      <c r="B143">
        <v>1540.266485134</v>
      </c>
      <c r="C143">
        <v>1550.205841433</v>
      </c>
      <c r="D143">
        <v>1560.4533826482</v>
      </c>
      <c r="E143">
        <v>1539.7454996637</v>
      </c>
      <c r="F143">
        <v>1550.0185546261</v>
      </c>
      <c r="G143">
        <v>1559.8539186984</v>
      </c>
      <c r="H143">
        <v>1541.4705367632</v>
      </c>
      <c r="I143">
        <v>1551.2590521371</v>
      </c>
      <c r="J143">
        <v>1560.7074096291</v>
      </c>
    </row>
    <row r="144" spans="1:10">
      <c r="A144" t="s">
        <v>980</v>
      </c>
      <c r="B144">
        <v>1540.266292687</v>
      </c>
      <c r="C144">
        <v>1550.2044730403</v>
      </c>
      <c r="D144">
        <v>1560.4514015953</v>
      </c>
      <c r="E144">
        <v>1539.7456919806</v>
      </c>
      <c r="F144">
        <v>1550.0199226907</v>
      </c>
      <c r="G144">
        <v>1559.8521365397</v>
      </c>
      <c r="H144">
        <v>1541.4713115352</v>
      </c>
      <c r="I144">
        <v>1551.2598348664</v>
      </c>
      <c r="J144">
        <v>1560.7074096291</v>
      </c>
    </row>
    <row r="145" spans="1:10">
      <c r="A145" t="s">
        <v>981</v>
      </c>
      <c r="B145">
        <v>1540.2672568094</v>
      </c>
      <c r="C145">
        <v>1550.205841433</v>
      </c>
      <c r="D145">
        <v>1560.4514015953</v>
      </c>
      <c r="E145">
        <v>1539.7476226943</v>
      </c>
      <c r="F145">
        <v>1550.0185546261</v>
      </c>
      <c r="G145">
        <v>1559.8541160713</v>
      </c>
      <c r="H145">
        <v>1541.4699566295</v>
      </c>
      <c r="I145">
        <v>1551.2598348664</v>
      </c>
      <c r="J145">
        <v>1560.7060226338</v>
      </c>
    </row>
    <row r="146" spans="1:10">
      <c r="A146" t="s">
        <v>982</v>
      </c>
      <c r="B146">
        <v>1540.266485134</v>
      </c>
      <c r="C146">
        <v>1550.2019311998</v>
      </c>
      <c r="D146">
        <v>1560.4516010559</v>
      </c>
      <c r="E146">
        <v>1539.7456919806</v>
      </c>
      <c r="F146">
        <v>1550.0177712383</v>
      </c>
      <c r="G146">
        <v>1559.8555015529</v>
      </c>
      <c r="H146">
        <v>1541.4711168973</v>
      </c>
      <c r="I146">
        <v>1551.2600300704</v>
      </c>
      <c r="J146">
        <v>1560.7068149255</v>
      </c>
    </row>
    <row r="147" spans="1:10">
      <c r="A147" t="s">
        <v>983</v>
      </c>
      <c r="B147">
        <v>1540.266485134</v>
      </c>
      <c r="C147">
        <v>1550.2056464943</v>
      </c>
      <c r="D147">
        <v>1560.4535821093</v>
      </c>
      <c r="E147">
        <v>1539.7462708171</v>
      </c>
      <c r="F147">
        <v>1550.0177712383</v>
      </c>
      <c r="G147">
        <v>1559.8556989262</v>
      </c>
      <c r="H147">
        <v>1541.4718897802</v>
      </c>
      <c r="I147">
        <v>1551.2592473409</v>
      </c>
      <c r="J147">
        <v>1560.7068149255</v>
      </c>
    </row>
    <row r="148" spans="1:10">
      <c r="A148" t="s">
        <v>984</v>
      </c>
      <c r="B148">
        <v>1540.2666775811</v>
      </c>
      <c r="C148">
        <v>1550.2040812523</v>
      </c>
      <c r="D148">
        <v>1560.4517985801</v>
      </c>
      <c r="E148">
        <v>1539.7474284915</v>
      </c>
      <c r="F148">
        <v>1550.016989762</v>
      </c>
      <c r="G148">
        <v>1559.8531253374</v>
      </c>
      <c r="H148">
        <v>1541.4720844183</v>
      </c>
      <c r="I148">
        <v>1551.261205123</v>
      </c>
      <c r="J148">
        <v>1560.7074096291</v>
      </c>
    </row>
    <row r="149" spans="1:10">
      <c r="A149" t="s">
        <v>985</v>
      </c>
      <c r="B149">
        <v>1540.266292687</v>
      </c>
      <c r="C149">
        <v>1550.2064281609</v>
      </c>
      <c r="D149">
        <v>1560.4543741448</v>
      </c>
      <c r="E149">
        <v>1539.7481996468</v>
      </c>
      <c r="F149">
        <v>1550.0193361041</v>
      </c>
      <c r="G149">
        <v>1559.8541160713</v>
      </c>
      <c r="H149">
        <v>1541.4701512672</v>
      </c>
      <c r="I149">
        <v>1551.2608128007</v>
      </c>
      <c r="J149">
        <v>1560.7074096291</v>
      </c>
    </row>
    <row r="150" spans="1:10">
      <c r="A150" t="s">
        <v>986</v>
      </c>
      <c r="B150">
        <v>1540.2655210125</v>
      </c>
      <c r="C150">
        <v>1550.2032995881</v>
      </c>
      <c r="D150">
        <v>1560.4527900746</v>
      </c>
      <c r="E150">
        <v>1539.7462708171</v>
      </c>
      <c r="F150">
        <v>1550.0162082864</v>
      </c>
      <c r="G150">
        <v>1559.8547101253</v>
      </c>
      <c r="H150">
        <v>1541.4718897802</v>
      </c>
      <c r="I150">
        <v>1551.2606175965</v>
      </c>
      <c r="J150">
        <v>1560.7062202223</v>
      </c>
    </row>
    <row r="151" spans="1:10">
      <c r="A151" t="s">
        <v>987</v>
      </c>
      <c r="B151">
        <v>1540.2659059063</v>
      </c>
      <c r="C151">
        <v>1550.2052547057</v>
      </c>
      <c r="D151">
        <v>1560.4525906137</v>
      </c>
      <c r="E151">
        <v>1539.7472361741</v>
      </c>
      <c r="F151">
        <v>1550.0185546261</v>
      </c>
      <c r="G151">
        <v>1559.8549074984</v>
      </c>
      <c r="H151">
        <v>1541.4722771668</v>
      </c>
      <c r="I151">
        <v>1551.2610099187</v>
      </c>
      <c r="J151">
        <v>1560.708796627</v>
      </c>
    </row>
    <row r="152" spans="1:10">
      <c r="A152" t="s">
        <v>988</v>
      </c>
      <c r="B152">
        <v>1540.2659059063</v>
      </c>
      <c r="C152">
        <v>1550.2032995881</v>
      </c>
      <c r="D152">
        <v>1560.4529875991</v>
      </c>
      <c r="E152">
        <v>1539.7474284915</v>
      </c>
      <c r="F152">
        <v>1550.0177712383</v>
      </c>
      <c r="G152">
        <v>1559.8551068065</v>
      </c>
      <c r="H152">
        <v>1541.4713115352</v>
      </c>
      <c r="I152">
        <v>1551.2596396624</v>
      </c>
      <c r="J152">
        <v>1560.7060226338</v>
      </c>
    </row>
    <row r="153" spans="1:10">
      <c r="A153" t="s">
        <v>989</v>
      </c>
      <c r="B153">
        <v>1540.2657134594</v>
      </c>
      <c r="C153">
        <v>1550.2032995881</v>
      </c>
      <c r="D153">
        <v>1560.4525906137</v>
      </c>
      <c r="E153">
        <v>1539.7462708171</v>
      </c>
      <c r="F153">
        <v>1550.0173814554</v>
      </c>
      <c r="G153">
        <v>1559.8560956079</v>
      </c>
      <c r="H153">
        <v>1541.4713115352</v>
      </c>
      <c r="I153">
        <v>1551.2606175965</v>
      </c>
      <c r="J153">
        <v>1560.7060226338</v>
      </c>
    </row>
    <row r="154" spans="1:10">
      <c r="A154" t="s">
        <v>990</v>
      </c>
      <c r="B154">
        <v>1540.2670643622</v>
      </c>
      <c r="C154">
        <v>1550.2052547057</v>
      </c>
      <c r="D154">
        <v>1560.4535821093</v>
      </c>
      <c r="E154">
        <v>1539.7472361741</v>
      </c>
      <c r="F154">
        <v>1550.0181629321</v>
      </c>
      <c r="G154">
        <v>1559.8553041797</v>
      </c>
      <c r="H154">
        <v>1541.4718897802</v>
      </c>
      <c r="I154">
        <v>1551.261205123</v>
      </c>
      <c r="J154">
        <v>1560.7048332291</v>
      </c>
    </row>
    <row r="155" spans="1:10">
      <c r="A155" t="s">
        <v>991</v>
      </c>
      <c r="B155">
        <v>1540.266871915</v>
      </c>
      <c r="C155">
        <v>1550.2052547057</v>
      </c>
      <c r="D155">
        <v>1560.4517985801</v>
      </c>
      <c r="E155">
        <v>1539.7466573368</v>
      </c>
      <c r="F155">
        <v>1550.0181629321</v>
      </c>
      <c r="G155">
        <v>1559.8523339121</v>
      </c>
      <c r="H155">
        <v>1541.4713115352</v>
      </c>
      <c r="I155">
        <v>1551.2588550196</v>
      </c>
      <c r="J155">
        <v>1560.7054279312</v>
      </c>
    </row>
    <row r="156" spans="1:10">
      <c r="A156" t="s">
        <v>992</v>
      </c>
      <c r="B156">
        <v>1540.2666775811</v>
      </c>
      <c r="C156">
        <v>1550.2064281609</v>
      </c>
      <c r="D156">
        <v>1560.4531851236</v>
      </c>
      <c r="E156">
        <v>1539.7464650197</v>
      </c>
      <c r="F156">
        <v>1550.0183578238</v>
      </c>
      <c r="G156">
        <v>1559.8553041797</v>
      </c>
      <c r="H156">
        <v>1541.4724699153</v>
      </c>
      <c r="I156">
        <v>1551.2580722913</v>
      </c>
      <c r="J156">
        <v>1560.7054279312</v>
      </c>
    </row>
    <row r="157" spans="1:10">
      <c r="A157" t="s">
        <v>993</v>
      </c>
      <c r="B157">
        <v>1540.2659059063</v>
      </c>
      <c r="C157">
        <v>1550.2064281609</v>
      </c>
      <c r="D157">
        <v>1560.4527900746</v>
      </c>
      <c r="E157">
        <v>1539.7474284915</v>
      </c>
      <c r="F157">
        <v>1550.0191393015</v>
      </c>
      <c r="G157">
        <v>1559.8551068065</v>
      </c>
      <c r="H157">
        <v>1541.4718897802</v>
      </c>
      <c r="I157">
        <v>1551.261205123</v>
      </c>
      <c r="J157">
        <v>1560.7068149255</v>
      </c>
    </row>
    <row r="158" spans="1:10">
      <c r="A158" t="s">
        <v>994</v>
      </c>
      <c r="B158">
        <v>1540.2659059063</v>
      </c>
      <c r="C158">
        <v>1550.2070148891</v>
      </c>
      <c r="D158">
        <v>1560.4516010559</v>
      </c>
      <c r="E158">
        <v>1539.7462708171</v>
      </c>
      <c r="F158">
        <v>1550.019530996</v>
      </c>
      <c r="G158">
        <v>1559.8545127522</v>
      </c>
      <c r="H158">
        <v>1541.4713115352</v>
      </c>
      <c r="I158">
        <v>1551.2623801773</v>
      </c>
      <c r="J158">
        <v>1560.7062202223</v>
      </c>
    </row>
    <row r="159" spans="1:10">
      <c r="A159" t="s">
        <v>995</v>
      </c>
      <c r="B159">
        <v>1540.2641682257</v>
      </c>
      <c r="C159">
        <v>1550.2046679788</v>
      </c>
      <c r="D159">
        <v>1560.4527900746</v>
      </c>
      <c r="E159">
        <v>1539.74511503</v>
      </c>
      <c r="F159">
        <v>1550.0164031775</v>
      </c>
      <c r="G159">
        <v>1559.8531253374</v>
      </c>
      <c r="H159">
        <v>1541.4718897802</v>
      </c>
      <c r="I159">
        <v>1551.2594425448</v>
      </c>
      <c r="J159">
        <v>1560.7074096291</v>
      </c>
    </row>
    <row r="160" spans="1:10">
      <c r="A160" t="s">
        <v>996</v>
      </c>
      <c r="B160">
        <v>1540.2686096016</v>
      </c>
      <c r="C160">
        <v>1550.2044730403</v>
      </c>
      <c r="D160">
        <v>1560.4529875991</v>
      </c>
      <c r="E160">
        <v>1539.7468496541</v>
      </c>
      <c r="F160">
        <v>1550.0177712383</v>
      </c>
      <c r="G160">
        <v>1559.8553041797</v>
      </c>
      <c r="H160">
        <v>1541.4713115352</v>
      </c>
      <c r="I160">
        <v>1551.2582674949</v>
      </c>
      <c r="J160">
        <v>1560.7080043332</v>
      </c>
    </row>
    <row r="161" spans="1:10">
      <c r="A161" t="s">
        <v>997</v>
      </c>
      <c r="B161">
        <v>1540.2666775811</v>
      </c>
      <c r="C161">
        <v>1550.203886314</v>
      </c>
      <c r="D161">
        <v>1560.4516010559</v>
      </c>
      <c r="E161">
        <v>1539.7460785</v>
      </c>
      <c r="F161">
        <v>1550.0165980687</v>
      </c>
      <c r="G161">
        <v>1559.8541160713</v>
      </c>
      <c r="H161">
        <v>1541.470731401</v>
      </c>
      <c r="I161">
        <v>1551.2608128007</v>
      </c>
      <c r="J161">
        <v>1560.7068149255</v>
      </c>
    </row>
    <row r="162" spans="1:10">
      <c r="A162" t="s">
        <v>998</v>
      </c>
      <c r="B162">
        <v>1540.2649417855</v>
      </c>
      <c r="C162">
        <v>1550.2046679788</v>
      </c>
      <c r="D162">
        <v>1560.4535821093</v>
      </c>
      <c r="E162">
        <v>1539.7460785</v>
      </c>
      <c r="F162">
        <v>1550.0173814554</v>
      </c>
      <c r="G162">
        <v>1559.8570863457</v>
      </c>
      <c r="H162">
        <v>1541.4713115352</v>
      </c>
      <c r="I162">
        <v>1551.2602252745</v>
      </c>
      <c r="J162">
        <v>1560.7056255196</v>
      </c>
    </row>
    <row r="163" spans="1:10">
      <c r="A163" t="s">
        <v>999</v>
      </c>
      <c r="B163">
        <v>1540.266485134</v>
      </c>
      <c r="C163">
        <v>1550.2060363719</v>
      </c>
      <c r="D163">
        <v>1560.4516010559</v>
      </c>
      <c r="E163">
        <v>1539.7456919806</v>
      </c>
      <c r="F163">
        <v>1550.0177712383</v>
      </c>
      <c r="G163">
        <v>1559.8551068065</v>
      </c>
      <c r="H163">
        <v>1541.4705367632</v>
      </c>
      <c r="I163">
        <v>1551.2600300704</v>
      </c>
      <c r="J163">
        <v>1560.7046337037</v>
      </c>
    </row>
    <row r="164" spans="1:10">
      <c r="A164" t="s">
        <v>1000</v>
      </c>
      <c r="B164">
        <v>1540.2672568094</v>
      </c>
      <c r="C164">
        <v>1550.203886314</v>
      </c>
      <c r="D164">
        <v>1560.4531851236</v>
      </c>
      <c r="E164">
        <v>1539.7476226943</v>
      </c>
      <c r="F164">
        <v>1550.0173814554</v>
      </c>
      <c r="G164">
        <v>1559.8527305922</v>
      </c>
      <c r="H164">
        <v>1541.4726645536</v>
      </c>
      <c r="I164">
        <v>1551.2600300704</v>
      </c>
      <c r="J164">
        <v>1560.7048332291</v>
      </c>
    </row>
    <row r="165" spans="1:10">
      <c r="A165" t="s">
        <v>1001</v>
      </c>
      <c r="B165">
        <v>1540.266871915</v>
      </c>
      <c r="C165">
        <v>1550.2031046499</v>
      </c>
      <c r="D165">
        <v>1560.4539771587</v>
      </c>
      <c r="E165">
        <v>1539.7476226943</v>
      </c>
      <c r="F165">
        <v>1550.0164031775</v>
      </c>
      <c r="G165">
        <v>1559.8539186984</v>
      </c>
      <c r="H165">
        <v>1541.4711168973</v>
      </c>
      <c r="I165">
        <v>1551.2580722913</v>
      </c>
      <c r="J165">
        <v>1560.7060226338</v>
      </c>
    </row>
    <row r="166" spans="1:10">
      <c r="A166" t="s">
        <v>1002</v>
      </c>
      <c r="B166">
        <v>1540.2680303723</v>
      </c>
      <c r="C166">
        <v>1550.2070148891</v>
      </c>
      <c r="D166">
        <v>1560.4519961043</v>
      </c>
      <c r="E166">
        <v>1539.7470438568</v>
      </c>
      <c r="F166">
        <v>1550.0177712383</v>
      </c>
      <c r="G166">
        <v>1559.8539186984</v>
      </c>
      <c r="H166">
        <v>1541.4713115352</v>
      </c>
      <c r="I166">
        <v>1551.2610099187</v>
      </c>
      <c r="J166">
        <v>1560.7054279312</v>
      </c>
    </row>
    <row r="167" spans="1:10">
      <c r="A167" t="s">
        <v>1003</v>
      </c>
      <c r="B167">
        <v>1540.26610024</v>
      </c>
      <c r="C167">
        <v>1550.2040812523</v>
      </c>
      <c r="D167">
        <v>1560.4510065472</v>
      </c>
      <c r="E167">
        <v>1539.7483938499</v>
      </c>
      <c r="F167">
        <v>1550.0164031775</v>
      </c>
      <c r="G167">
        <v>1559.8525332196</v>
      </c>
      <c r="H167">
        <v>1541.470731401</v>
      </c>
      <c r="I167">
        <v>1551.2608128007</v>
      </c>
      <c r="J167">
        <v>1560.7054279312</v>
      </c>
    </row>
    <row r="168" spans="1:10">
      <c r="A168" t="s">
        <v>1004</v>
      </c>
      <c r="B168">
        <v>1540.2678360381</v>
      </c>
      <c r="C168">
        <v>1550.2040812523</v>
      </c>
      <c r="D168">
        <v>1560.4527900746</v>
      </c>
      <c r="E168">
        <v>1539.7470438568</v>
      </c>
      <c r="F168">
        <v>1550.0173814554</v>
      </c>
      <c r="G168">
        <v>1559.8533246451</v>
      </c>
      <c r="H168">
        <v>1541.4711168973</v>
      </c>
      <c r="I168">
        <v>1551.2614003273</v>
      </c>
      <c r="J168">
        <v>1560.7068149255</v>
      </c>
    </row>
    <row r="169" spans="1:10">
      <c r="A169" t="s">
        <v>1005</v>
      </c>
      <c r="B169">
        <v>1540.26610024</v>
      </c>
      <c r="C169">
        <v>1550.2044730403</v>
      </c>
      <c r="D169">
        <v>1560.4525906137</v>
      </c>
      <c r="E169">
        <v>1539.7470438568</v>
      </c>
      <c r="F169">
        <v>1550.0179680405</v>
      </c>
      <c r="G169">
        <v>1559.8553041797</v>
      </c>
      <c r="H169">
        <v>1541.4699566295</v>
      </c>
      <c r="I169">
        <v>1551.2602252745</v>
      </c>
      <c r="J169">
        <v>1560.7042385274</v>
      </c>
    </row>
    <row r="170" spans="1:10">
      <c r="A170" t="s">
        <v>1006</v>
      </c>
      <c r="B170">
        <v>1540.2676435907</v>
      </c>
      <c r="C170">
        <v>1550.2040812523</v>
      </c>
      <c r="D170">
        <v>1560.454968656</v>
      </c>
      <c r="E170">
        <v>1539.7474284915</v>
      </c>
      <c r="F170">
        <v>1550.0183578238</v>
      </c>
      <c r="G170">
        <v>1559.8543134442</v>
      </c>
      <c r="H170">
        <v>1541.470731401</v>
      </c>
      <c r="I170">
        <v>1551.2604223923</v>
      </c>
      <c r="J170">
        <v>1560.7054279312</v>
      </c>
    </row>
    <row r="171" spans="1:10">
      <c r="A171" t="s">
        <v>1007</v>
      </c>
      <c r="B171">
        <v>1540.266292687</v>
      </c>
      <c r="C171">
        <v>1550.2056464943</v>
      </c>
      <c r="D171">
        <v>1560.4533826482</v>
      </c>
      <c r="E171">
        <v>1539.7464650197</v>
      </c>
      <c r="F171">
        <v>1550.0193361041</v>
      </c>
      <c r="G171">
        <v>1559.8564922899</v>
      </c>
      <c r="H171">
        <v>1541.4711168973</v>
      </c>
      <c r="I171">
        <v>1551.2602252745</v>
      </c>
      <c r="J171">
        <v>1560.7062202223</v>
      </c>
    </row>
    <row r="172" spans="1:10">
      <c r="A172" t="s">
        <v>1008</v>
      </c>
      <c r="B172">
        <v>1540.2666775811</v>
      </c>
      <c r="C172">
        <v>1550.2025179246</v>
      </c>
      <c r="D172">
        <v>1560.4514015953</v>
      </c>
      <c r="E172">
        <v>1539.7462708171</v>
      </c>
      <c r="F172">
        <v>1550.0167948707</v>
      </c>
      <c r="G172">
        <v>1559.8533246451</v>
      </c>
      <c r="H172">
        <v>1541.4699566295</v>
      </c>
      <c r="I172">
        <v>1551.2600300704</v>
      </c>
      <c r="J172">
        <v>1560.7054279312</v>
      </c>
    </row>
    <row r="173" spans="1:10">
      <c r="A173" t="s">
        <v>1009</v>
      </c>
      <c r="B173">
        <v>1540.2659059063</v>
      </c>
      <c r="C173">
        <v>1550.2056464943</v>
      </c>
      <c r="D173">
        <v>1560.4525906137</v>
      </c>
      <c r="E173">
        <v>1539.745886183</v>
      </c>
      <c r="F173">
        <v>1550.0171846533</v>
      </c>
      <c r="G173">
        <v>1559.8539186984</v>
      </c>
      <c r="H173">
        <v>1541.4713115352</v>
      </c>
      <c r="I173">
        <v>1551.2588550196</v>
      </c>
      <c r="J173">
        <v>1560.7046337037</v>
      </c>
    </row>
    <row r="174" spans="1:10">
      <c r="A174" t="s">
        <v>1010</v>
      </c>
      <c r="B174">
        <v>1540.2645550056</v>
      </c>
      <c r="C174">
        <v>1550.2046679788</v>
      </c>
      <c r="D174">
        <v>1560.4510065472</v>
      </c>
      <c r="E174">
        <v>1539.7464650197</v>
      </c>
      <c r="F174">
        <v>1550.0175763468</v>
      </c>
      <c r="G174">
        <v>1559.8547101253</v>
      </c>
      <c r="H174">
        <v>1541.470731401</v>
      </c>
      <c r="I174">
        <v>1551.2598348664</v>
      </c>
      <c r="J174">
        <v>1560.7068149255</v>
      </c>
    </row>
    <row r="175" spans="1:10">
      <c r="A175" t="s">
        <v>1011</v>
      </c>
      <c r="B175">
        <v>1540.2680303723</v>
      </c>
      <c r="C175">
        <v>1550.203886314</v>
      </c>
      <c r="D175">
        <v>1560.4525906137</v>
      </c>
      <c r="E175">
        <v>1539.745886183</v>
      </c>
      <c r="F175">
        <v>1550.0181629321</v>
      </c>
      <c r="G175">
        <v>1559.8555015529</v>
      </c>
      <c r="H175">
        <v>1541.4711168973</v>
      </c>
      <c r="I175">
        <v>1551.2590521371</v>
      </c>
      <c r="J175">
        <v>1560.7068149255</v>
      </c>
    </row>
    <row r="176" spans="1:10">
      <c r="A176" t="s">
        <v>1012</v>
      </c>
      <c r="B176">
        <v>1540.2666775811</v>
      </c>
      <c r="C176">
        <v>1550.2044730403</v>
      </c>
      <c r="D176">
        <v>1560.452195565</v>
      </c>
      <c r="E176">
        <v>1539.7456919806</v>
      </c>
      <c r="F176">
        <v>1550.0185546261</v>
      </c>
      <c r="G176">
        <v>1559.8555015529</v>
      </c>
      <c r="H176">
        <v>1541.4699566295</v>
      </c>
      <c r="I176">
        <v>1551.2594425448</v>
      </c>
      <c r="J176">
        <v>1560.7066153996</v>
      </c>
    </row>
    <row r="177" spans="1:10">
      <c r="A177" t="s">
        <v>1013</v>
      </c>
      <c r="B177">
        <v>1540.2649417855</v>
      </c>
      <c r="C177">
        <v>1550.2056464943</v>
      </c>
      <c r="D177">
        <v>1560.4539771587</v>
      </c>
      <c r="E177">
        <v>1539.744728511</v>
      </c>
      <c r="F177">
        <v>1550.0171846533</v>
      </c>
      <c r="G177">
        <v>1559.8553041797</v>
      </c>
      <c r="H177">
        <v>1541.4713115352</v>
      </c>
      <c r="I177">
        <v>1551.2563097202</v>
      </c>
      <c r="J177">
        <v>1560.7060226338</v>
      </c>
    </row>
    <row r="178" spans="1:10">
      <c r="A178" t="s">
        <v>1014</v>
      </c>
      <c r="B178">
        <v>1540.26610024</v>
      </c>
      <c r="C178">
        <v>1550.2032995881</v>
      </c>
      <c r="D178">
        <v>1560.4531851236</v>
      </c>
      <c r="E178">
        <v>1539.7456919806</v>
      </c>
      <c r="F178">
        <v>1550.019530996</v>
      </c>
      <c r="G178">
        <v>1559.8549074984</v>
      </c>
      <c r="H178">
        <v>1541.4713115352</v>
      </c>
      <c r="I178">
        <v>1551.2588550196</v>
      </c>
      <c r="J178">
        <v>1560.7060226338</v>
      </c>
    </row>
    <row r="179" spans="1:10">
      <c r="A179" t="s">
        <v>1015</v>
      </c>
      <c r="B179">
        <v>1540.266871915</v>
      </c>
      <c r="C179">
        <v>1550.2032995881</v>
      </c>
      <c r="D179">
        <v>1560.4519961043</v>
      </c>
      <c r="E179">
        <v>1539.7470438568</v>
      </c>
      <c r="F179">
        <v>1550.0191393015</v>
      </c>
      <c r="G179">
        <v>1559.8541160713</v>
      </c>
      <c r="H179">
        <v>1541.4724699153</v>
      </c>
      <c r="I179">
        <v>1551.2608128007</v>
      </c>
      <c r="J179">
        <v>1560.7060226338</v>
      </c>
    </row>
    <row r="180" spans="1:10">
      <c r="A180" t="s">
        <v>1016</v>
      </c>
      <c r="B180">
        <v>1540.2659059063</v>
      </c>
      <c r="C180">
        <v>1550.203886314</v>
      </c>
      <c r="D180">
        <v>1560.452195565</v>
      </c>
      <c r="E180">
        <v>1539.7470438568</v>
      </c>
      <c r="F180">
        <v>1550.0183578238</v>
      </c>
      <c r="G180">
        <v>1559.8533246451</v>
      </c>
      <c r="H180">
        <v>1541.4693764963</v>
      </c>
      <c r="I180">
        <v>1551.2580722913</v>
      </c>
      <c r="J180">
        <v>1560.7048332291</v>
      </c>
    </row>
    <row r="181" spans="1:10">
      <c r="A181" t="s">
        <v>1017</v>
      </c>
      <c r="B181">
        <v>1540.26610024</v>
      </c>
      <c r="C181">
        <v>1550.2064281609</v>
      </c>
      <c r="D181">
        <v>1560.4533826482</v>
      </c>
      <c r="E181">
        <v>1539.7470438568</v>
      </c>
      <c r="F181">
        <v>1550.0187495179</v>
      </c>
      <c r="G181">
        <v>1559.8541160713</v>
      </c>
      <c r="H181">
        <v>1541.4724699153</v>
      </c>
      <c r="I181">
        <v>1551.2606175965</v>
      </c>
      <c r="J181">
        <v>1560.7060226338</v>
      </c>
    </row>
    <row r="182" spans="1:10">
      <c r="A182" t="s">
        <v>1018</v>
      </c>
      <c r="B182">
        <v>1540.2657134594</v>
      </c>
      <c r="C182">
        <v>1550.2046679788</v>
      </c>
      <c r="D182">
        <v>1560.4531851236</v>
      </c>
      <c r="E182">
        <v>1539.7454996637</v>
      </c>
      <c r="F182">
        <v>1550.0183578238</v>
      </c>
      <c r="G182">
        <v>1559.8556989262</v>
      </c>
      <c r="H182">
        <v>1541.4713115352</v>
      </c>
      <c r="I182">
        <v>1551.2604223923</v>
      </c>
      <c r="J182">
        <v>1560.7044361155</v>
      </c>
    </row>
    <row r="183" spans="1:10">
      <c r="A183" t="s">
        <v>1019</v>
      </c>
      <c r="B183">
        <v>1540.2672568094</v>
      </c>
      <c r="C183">
        <v>1550.2032995881</v>
      </c>
      <c r="D183">
        <v>1560.4512040712</v>
      </c>
      <c r="E183">
        <v>1539.7474284915</v>
      </c>
      <c r="F183">
        <v>1550.0183578238</v>
      </c>
      <c r="G183">
        <v>1559.8533246451</v>
      </c>
      <c r="H183">
        <v>1541.4713115352</v>
      </c>
      <c r="I183">
        <v>1551.2604223923</v>
      </c>
      <c r="J183">
        <v>1560.7066153996</v>
      </c>
    </row>
    <row r="184" spans="1:10">
      <c r="A184" t="s">
        <v>1020</v>
      </c>
      <c r="B184">
        <v>1540.26610024</v>
      </c>
      <c r="C184">
        <v>1550.2072098282</v>
      </c>
      <c r="D184">
        <v>1560.4519961043</v>
      </c>
      <c r="E184">
        <v>1539.7474284915</v>
      </c>
      <c r="F184">
        <v>1550.0183578238</v>
      </c>
      <c r="G184">
        <v>1559.8535220178</v>
      </c>
      <c r="H184">
        <v>1541.4726645536</v>
      </c>
      <c r="I184">
        <v>1551.2604223923</v>
      </c>
      <c r="J184">
        <v>1560.7068149255</v>
      </c>
    </row>
    <row r="185" spans="1:10">
      <c r="A185" t="s">
        <v>1021</v>
      </c>
      <c r="B185">
        <v>1540.2666775811</v>
      </c>
      <c r="C185">
        <v>1550.2072098282</v>
      </c>
      <c r="D185">
        <v>1560.453779634</v>
      </c>
      <c r="E185">
        <v>1539.7474284915</v>
      </c>
      <c r="F185">
        <v>1550.0189444096</v>
      </c>
      <c r="G185">
        <v>1559.8543134442</v>
      </c>
      <c r="H185">
        <v>1541.4713115352</v>
      </c>
      <c r="I185">
        <v>1551.2584646122</v>
      </c>
      <c r="J185">
        <v>1560.7074096291</v>
      </c>
    </row>
    <row r="186" spans="1:10">
      <c r="A186" t="s">
        <v>1022</v>
      </c>
      <c r="B186">
        <v>1540.2649417855</v>
      </c>
      <c r="C186">
        <v>1550.205059767</v>
      </c>
      <c r="D186">
        <v>1560.4527900746</v>
      </c>
      <c r="E186">
        <v>1539.7468496541</v>
      </c>
      <c r="F186">
        <v>1550.0193361041</v>
      </c>
      <c r="G186">
        <v>1559.8535220178</v>
      </c>
      <c r="H186">
        <v>1541.4724699153</v>
      </c>
      <c r="I186">
        <v>1551.2592473409</v>
      </c>
      <c r="J186">
        <v>1560.7074096291</v>
      </c>
    </row>
    <row r="187" spans="1:10">
      <c r="A187" t="s">
        <v>1023</v>
      </c>
      <c r="B187">
        <v>1540.2676435907</v>
      </c>
      <c r="C187">
        <v>1550.205841433</v>
      </c>
      <c r="D187">
        <v>1560.4525906137</v>
      </c>
      <c r="E187">
        <v>1539.7468496541</v>
      </c>
      <c r="F187">
        <v>1550.0189444096</v>
      </c>
      <c r="G187">
        <v>1559.8545127522</v>
      </c>
      <c r="H187">
        <v>1541.4726645536</v>
      </c>
      <c r="I187">
        <v>1551.2568972435</v>
      </c>
      <c r="J187">
        <v>1560.7095889215</v>
      </c>
    </row>
    <row r="188" spans="1:10">
      <c r="A188" t="s">
        <v>1024</v>
      </c>
      <c r="B188">
        <v>1540.2672568094</v>
      </c>
      <c r="C188">
        <v>1550.2025179246</v>
      </c>
      <c r="D188">
        <v>1560.4539771587</v>
      </c>
      <c r="E188">
        <v>1539.7464650197</v>
      </c>
      <c r="F188">
        <v>1550.0177712383</v>
      </c>
      <c r="G188">
        <v>1559.8545127522</v>
      </c>
      <c r="H188">
        <v>1541.4718897802</v>
      </c>
      <c r="I188">
        <v>1551.2590521371</v>
      </c>
      <c r="J188">
        <v>1560.7054279312</v>
      </c>
    </row>
    <row r="189" spans="1:10">
      <c r="A189" t="s">
        <v>1025</v>
      </c>
      <c r="B189">
        <v>1540.2659059063</v>
      </c>
      <c r="C189">
        <v>1550.2044730403</v>
      </c>
      <c r="D189">
        <v>1560.452195565</v>
      </c>
      <c r="E189">
        <v>1539.7470438568</v>
      </c>
      <c r="F189">
        <v>1550.016989762</v>
      </c>
      <c r="G189">
        <v>1559.8547101253</v>
      </c>
      <c r="H189">
        <v>1541.470731401</v>
      </c>
      <c r="I189">
        <v>1551.2582674949</v>
      </c>
      <c r="J189">
        <v>1560.7068149255</v>
      </c>
    </row>
    <row r="190" spans="1:10">
      <c r="A190" t="s">
        <v>1026</v>
      </c>
      <c r="B190">
        <v>1540.2666775811</v>
      </c>
      <c r="C190">
        <v>1550.2044730403</v>
      </c>
      <c r="D190">
        <v>1560.4527900746</v>
      </c>
      <c r="E190">
        <v>1539.7480073293</v>
      </c>
      <c r="F190">
        <v>1550.0191393015</v>
      </c>
      <c r="G190">
        <v>1559.8564922899</v>
      </c>
      <c r="H190">
        <v>1541.470731401</v>
      </c>
      <c r="I190">
        <v>1551.2582674949</v>
      </c>
      <c r="J190">
        <v>1560.7054279312</v>
      </c>
    </row>
    <row r="191" spans="1:10">
      <c r="A191" t="s">
        <v>1027</v>
      </c>
      <c r="B191">
        <v>1540.2670643622</v>
      </c>
      <c r="C191">
        <v>1550.2031046499</v>
      </c>
      <c r="D191">
        <v>1560.4523930894</v>
      </c>
      <c r="E191">
        <v>1539.7470438568</v>
      </c>
      <c r="F191">
        <v>1550.0193361041</v>
      </c>
      <c r="G191">
        <v>1559.8539186984</v>
      </c>
      <c r="H191">
        <v>1541.4693764963</v>
      </c>
      <c r="I191">
        <v>1551.2586598159</v>
      </c>
      <c r="J191">
        <v>1560.7068149255</v>
      </c>
    </row>
    <row r="192" spans="1:10">
      <c r="A192" t="s">
        <v>1028</v>
      </c>
      <c r="B192">
        <v>1540.2672568094</v>
      </c>
      <c r="C192">
        <v>1550.2052547057</v>
      </c>
      <c r="D192">
        <v>1560.4531851236</v>
      </c>
      <c r="E192">
        <v>1539.7460785</v>
      </c>
      <c r="F192">
        <v>1550.0173814554</v>
      </c>
      <c r="G192">
        <v>1559.8539186984</v>
      </c>
      <c r="H192">
        <v>1541.4718897802</v>
      </c>
      <c r="I192">
        <v>1551.2584646122</v>
      </c>
      <c r="J192">
        <v>1560.7048332291</v>
      </c>
    </row>
    <row r="193" spans="1:10">
      <c r="A193" t="s">
        <v>1029</v>
      </c>
      <c r="B193">
        <v>1540.26610024</v>
      </c>
      <c r="C193">
        <v>1550.2062313108</v>
      </c>
      <c r="D193">
        <v>1560.4531851236</v>
      </c>
      <c r="E193">
        <v>1539.7453073468</v>
      </c>
      <c r="F193">
        <v>1550.0181629321</v>
      </c>
      <c r="G193">
        <v>1559.8547101253</v>
      </c>
      <c r="H193">
        <v>1541.470731401</v>
      </c>
      <c r="I193">
        <v>1551.2610099187</v>
      </c>
      <c r="J193">
        <v>1560.7068149255</v>
      </c>
    </row>
    <row r="194" spans="1:10">
      <c r="A194" t="s">
        <v>1030</v>
      </c>
      <c r="B194">
        <v>1540.266871915</v>
      </c>
      <c r="C194">
        <v>1550.205059767</v>
      </c>
      <c r="D194">
        <v>1560.4519961043</v>
      </c>
      <c r="E194">
        <v>1539.745886183</v>
      </c>
      <c r="F194">
        <v>1550.0193361041</v>
      </c>
      <c r="G194">
        <v>1559.8555015529</v>
      </c>
      <c r="H194">
        <v>1541.4726645536</v>
      </c>
      <c r="I194">
        <v>1551.2608128007</v>
      </c>
      <c r="J194">
        <v>1560.7082019223</v>
      </c>
    </row>
    <row r="195" spans="1:10">
      <c r="A195" t="s">
        <v>1031</v>
      </c>
      <c r="B195">
        <v>1540.26610024</v>
      </c>
      <c r="C195">
        <v>1550.2052547057</v>
      </c>
      <c r="D195">
        <v>1560.4514015953</v>
      </c>
      <c r="E195">
        <v>1539.7466573368</v>
      </c>
      <c r="F195">
        <v>1550.0181629321</v>
      </c>
      <c r="G195">
        <v>1559.8537193906</v>
      </c>
      <c r="H195">
        <v>1541.4718897802</v>
      </c>
      <c r="I195">
        <v>1551.2600300704</v>
      </c>
      <c r="J195">
        <v>1560.7074096291</v>
      </c>
    </row>
    <row r="196" spans="1:10">
      <c r="A196" t="s">
        <v>1032</v>
      </c>
      <c r="B196">
        <v>1540.26610024</v>
      </c>
      <c r="C196">
        <v>1550.2023210755</v>
      </c>
      <c r="D196">
        <v>1560.4517985801</v>
      </c>
      <c r="E196">
        <v>1539.7466573368</v>
      </c>
      <c r="F196">
        <v>1550.0175763468</v>
      </c>
      <c r="G196">
        <v>1559.8545127522</v>
      </c>
      <c r="H196">
        <v>1541.470731401</v>
      </c>
      <c r="I196">
        <v>1551.2608128007</v>
      </c>
      <c r="J196">
        <v>1560.7062202223</v>
      </c>
    </row>
    <row r="197" spans="1:10">
      <c r="A197" t="s">
        <v>1033</v>
      </c>
      <c r="B197">
        <v>1540.265326679</v>
      </c>
      <c r="C197">
        <v>1550.2032995881</v>
      </c>
      <c r="D197">
        <v>1560.452195565</v>
      </c>
      <c r="E197">
        <v>1539.7453073468</v>
      </c>
      <c r="F197">
        <v>1550.0171846533</v>
      </c>
      <c r="G197">
        <v>1559.8545127522</v>
      </c>
      <c r="H197">
        <v>1541.470731401</v>
      </c>
      <c r="I197">
        <v>1551.2600300704</v>
      </c>
      <c r="J197">
        <v>1560.7062202223</v>
      </c>
    </row>
    <row r="198" spans="1:10">
      <c r="A198" t="s">
        <v>1034</v>
      </c>
      <c r="B198">
        <v>1540.2666775811</v>
      </c>
      <c r="C198">
        <v>1550.203886314</v>
      </c>
      <c r="D198">
        <v>1560.4535821093</v>
      </c>
      <c r="E198">
        <v>1539.7466573368</v>
      </c>
      <c r="F198">
        <v>1550.0183578238</v>
      </c>
      <c r="G198">
        <v>1559.8545127522</v>
      </c>
      <c r="H198">
        <v>1541.4718897802</v>
      </c>
      <c r="I198">
        <v>1551.2596396624</v>
      </c>
      <c r="J198">
        <v>1560.7074096291</v>
      </c>
    </row>
    <row r="199" spans="1:10">
      <c r="A199" t="s">
        <v>1035</v>
      </c>
      <c r="B199">
        <v>1540.2674511434</v>
      </c>
      <c r="C199">
        <v>1550.2052547057</v>
      </c>
      <c r="D199">
        <v>1560.4535821093</v>
      </c>
      <c r="E199">
        <v>1539.7474284915</v>
      </c>
      <c r="F199">
        <v>1550.016989762</v>
      </c>
      <c r="G199">
        <v>1559.8558982346</v>
      </c>
      <c r="H199">
        <v>1541.470731401</v>
      </c>
      <c r="I199">
        <v>1551.2594425448</v>
      </c>
      <c r="J199">
        <v>1560.7074096291</v>
      </c>
    </row>
    <row r="200" spans="1:10">
      <c r="A200" t="s">
        <v>1036</v>
      </c>
      <c r="B200">
        <v>1540.2647474522</v>
      </c>
      <c r="C200">
        <v>1550.2044730403</v>
      </c>
      <c r="D200">
        <v>1560.4514015953</v>
      </c>
      <c r="E200">
        <v>1539.7462708171</v>
      </c>
      <c r="F200">
        <v>1550.0175763468</v>
      </c>
      <c r="G200">
        <v>1559.8537193906</v>
      </c>
      <c r="H200">
        <v>1541.4724699153</v>
      </c>
      <c r="I200">
        <v>1551.2608128007</v>
      </c>
      <c r="J200">
        <v>1560.7062202223</v>
      </c>
    </row>
    <row r="201" spans="1:10">
      <c r="A201" t="s">
        <v>1037</v>
      </c>
      <c r="B201">
        <v>1540.2651342323</v>
      </c>
      <c r="C201">
        <v>1550.205059767</v>
      </c>
      <c r="D201">
        <v>1560.4506095628</v>
      </c>
      <c r="E201">
        <v>1539.745886183</v>
      </c>
      <c r="F201">
        <v>1550.0183578238</v>
      </c>
      <c r="G201">
        <v>1559.8531253374</v>
      </c>
      <c r="H201">
        <v>1541.470731401</v>
      </c>
      <c r="I201">
        <v>1551.2606175965</v>
      </c>
      <c r="J201">
        <v>1560.708796627</v>
      </c>
    </row>
    <row r="202" spans="1:10">
      <c r="A202" t="s">
        <v>1038</v>
      </c>
      <c r="B202">
        <v>1540.266292687</v>
      </c>
      <c r="C202">
        <v>1550.205059767</v>
      </c>
      <c r="D202">
        <v>1560.4519961043</v>
      </c>
      <c r="E202">
        <v>1539.7462708171</v>
      </c>
      <c r="F202">
        <v>1550.0183578238</v>
      </c>
      <c r="G202">
        <v>1559.8553041797</v>
      </c>
      <c r="H202">
        <v>1541.4730500508</v>
      </c>
      <c r="I202">
        <v>1551.2590521371</v>
      </c>
      <c r="J202">
        <v>1560.7040390022</v>
      </c>
    </row>
    <row r="203" spans="1:10">
      <c r="A203" t="s">
        <v>1039</v>
      </c>
      <c r="B203">
        <v>1540.2672568094</v>
      </c>
      <c r="C203">
        <v>1550.2056464943</v>
      </c>
      <c r="D203">
        <v>1560.452195565</v>
      </c>
      <c r="E203">
        <v>1539.7489726885</v>
      </c>
      <c r="F203">
        <v>1550.0193361041</v>
      </c>
      <c r="G203">
        <v>1559.8533246451</v>
      </c>
      <c r="H203">
        <v>1541.4724699153</v>
      </c>
      <c r="I203">
        <v>1551.2592473409</v>
      </c>
      <c r="J203">
        <v>1560.7046337037</v>
      </c>
    </row>
    <row r="204" spans="1:10">
      <c r="A204" t="s">
        <v>1040</v>
      </c>
      <c r="B204">
        <v>1540.2672568094</v>
      </c>
      <c r="C204">
        <v>1550.2036913757</v>
      </c>
      <c r="D204">
        <v>1560.4517985801</v>
      </c>
      <c r="E204">
        <v>1539.7474284915</v>
      </c>
      <c r="F204">
        <v>1550.0156217026</v>
      </c>
      <c r="G204">
        <v>1559.8527305922</v>
      </c>
      <c r="H204">
        <v>1541.4732446893</v>
      </c>
      <c r="I204">
        <v>1551.2608128007</v>
      </c>
      <c r="J204">
        <v>1560.7060226338</v>
      </c>
    </row>
    <row r="205" spans="1:10">
      <c r="A205" t="s">
        <v>1041</v>
      </c>
      <c r="B205">
        <v>1540.2657134594</v>
      </c>
      <c r="C205">
        <v>1550.2044730403</v>
      </c>
      <c r="D205">
        <v>1560.4531851236</v>
      </c>
      <c r="E205">
        <v>1539.7453073468</v>
      </c>
      <c r="F205">
        <v>1550.0187495179</v>
      </c>
      <c r="G205">
        <v>1559.8560956079</v>
      </c>
      <c r="H205">
        <v>1541.4718897802</v>
      </c>
      <c r="I205">
        <v>1551.2608128007</v>
      </c>
      <c r="J205">
        <v>1560.7062202223</v>
      </c>
    </row>
    <row r="206" spans="1:10">
      <c r="A206" t="s">
        <v>1042</v>
      </c>
      <c r="B206">
        <v>1540.266485134</v>
      </c>
      <c r="C206">
        <v>1550.2025179246</v>
      </c>
      <c r="D206">
        <v>1560.4502145152</v>
      </c>
      <c r="E206">
        <v>1539.7454996637</v>
      </c>
      <c r="F206">
        <v>1550.0185546261</v>
      </c>
      <c r="G206">
        <v>1559.8545127522</v>
      </c>
      <c r="H206">
        <v>1541.4718897802</v>
      </c>
      <c r="I206">
        <v>1551.2586598159</v>
      </c>
      <c r="J206">
        <v>1560.7066153996</v>
      </c>
    </row>
    <row r="207" spans="1:10">
      <c r="A207" t="s">
        <v>1043</v>
      </c>
      <c r="B207">
        <v>1540.2678360381</v>
      </c>
      <c r="C207">
        <v>1550.2044730403</v>
      </c>
      <c r="D207">
        <v>1560.4512040712</v>
      </c>
      <c r="E207">
        <v>1539.7470438568</v>
      </c>
      <c r="F207">
        <v>1550.0189444096</v>
      </c>
      <c r="G207">
        <v>1559.8547101253</v>
      </c>
      <c r="H207">
        <v>1541.4713115352</v>
      </c>
      <c r="I207">
        <v>1551.2614003273</v>
      </c>
      <c r="J207">
        <v>1560.7034462383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1540.2630135477</v>
      </c>
      <c r="C2">
        <v>1550.2044749514</v>
      </c>
      <c r="D2">
        <v>1560.4525925502</v>
      </c>
      <c r="E2">
        <v>1539.7474303769</v>
      </c>
      <c r="F2">
        <v>1550.0185565368</v>
      </c>
      <c r="G2">
        <v>1559.8539206335</v>
      </c>
      <c r="H2">
        <v>1541.4713134249</v>
      </c>
      <c r="I2">
        <v>1551.2592492547</v>
      </c>
      <c r="J2">
        <v>1560.7068168626</v>
      </c>
    </row>
    <row r="3" spans="1:10">
      <c r="A3" t="s">
        <v>1045</v>
      </c>
      <c r="B3">
        <v>1540.263977666</v>
      </c>
      <c r="C3">
        <v>1550.2038882251</v>
      </c>
      <c r="D3">
        <v>1560.4531870601</v>
      </c>
      <c r="E3">
        <v>1539.7476245798</v>
      </c>
      <c r="F3">
        <v>1550.0193380148</v>
      </c>
      <c r="G3">
        <v>1559.8521384747</v>
      </c>
      <c r="H3">
        <v>1541.4718916699</v>
      </c>
      <c r="I3">
        <v>1551.2580742051</v>
      </c>
      <c r="J3">
        <v>1560.7054298683</v>
      </c>
    </row>
    <row r="4" spans="1:10">
      <c r="A4" t="s">
        <v>1046</v>
      </c>
      <c r="B4">
        <v>1540.2610834279</v>
      </c>
      <c r="C4">
        <v>1550.2048648285</v>
      </c>
      <c r="D4">
        <v>1560.4506114993</v>
      </c>
      <c r="E4">
        <v>1539.7468515395</v>
      </c>
      <c r="F4">
        <v>1550.0195329067</v>
      </c>
      <c r="G4">
        <v>1559.8549094334</v>
      </c>
      <c r="H4">
        <v>1541.4713134249</v>
      </c>
      <c r="I4">
        <v>1551.2612070367</v>
      </c>
      <c r="J4">
        <v>1560.7060245709</v>
      </c>
    </row>
    <row r="5" spans="1:10">
      <c r="A5" t="s">
        <v>1047</v>
      </c>
      <c r="B5">
        <v>1540.2645568923</v>
      </c>
      <c r="C5">
        <v>1550.2025198358</v>
      </c>
      <c r="D5">
        <v>1560.4537815705</v>
      </c>
      <c r="E5">
        <v>1539.7476245798</v>
      </c>
      <c r="F5">
        <v>1550.0187514286</v>
      </c>
      <c r="G5">
        <v>1559.8535239528</v>
      </c>
      <c r="H5">
        <v>1541.4732465789</v>
      </c>
      <c r="I5">
        <v>1551.2594444585</v>
      </c>
      <c r="J5">
        <v>1560.7066173368</v>
      </c>
    </row>
    <row r="6" spans="1:10">
      <c r="A6" t="s">
        <v>1048</v>
      </c>
      <c r="B6">
        <v>1540.2633984402</v>
      </c>
      <c r="C6">
        <v>1550.2058433442</v>
      </c>
      <c r="D6">
        <v>1560.4537815705</v>
      </c>
      <c r="E6">
        <v>1539.7464669051</v>
      </c>
      <c r="F6">
        <v>1550.0185565368</v>
      </c>
      <c r="G6">
        <v>1559.8553061147</v>
      </c>
      <c r="H6">
        <v>1541.4718916699</v>
      </c>
      <c r="I6">
        <v>1551.2602271882</v>
      </c>
      <c r="J6">
        <v>1560.7050327545</v>
      </c>
    </row>
    <row r="7" spans="1:10">
      <c r="A7" t="s">
        <v>1049</v>
      </c>
      <c r="B7">
        <v>1540.2632059939</v>
      </c>
      <c r="C7">
        <v>1550.2046698899</v>
      </c>
      <c r="D7">
        <v>1560.4537815705</v>
      </c>
      <c r="E7">
        <v>1539.7462727026</v>
      </c>
      <c r="F7">
        <v>1550.0205111885</v>
      </c>
      <c r="G7">
        <v>1559.8539206335</v>
      </c>
      <c r="H7">
        <v>1541.4707332906</v>
      </c>
      <c r="I7">
        <v>1551.2596415762</v>
      </c>
      <c r="J7">
        <v>1560.7050327545</v>
      </c>
    </row>
    <row r="8" spans="1:10">
      <c r="A8" t="s">
        <v>1050</v>
      </c>
      <c r="B8">
        <v>1540.2630135477</v>
      </c>
      <c r="C8">
        <v>1550.2052566168</v>
      </c>
      <c r="D8">
        <v>1560.4539790952</v>
      </c>
      <c r="E8">
        <v>1539.7474303769</v>
      </c>
      <c r="F8">
        <v>1550.0183597345</v>
      </c>
      <c r="G8">
        <v>1559.8551087415</v>
      </c>
      <c r="H8">
        <v>1541.469378386</v>
      </c>
      <c r="I8">
        <v>1551.2588569334</v>
      </c>
      <c r="J8">
        <v>1560.7056274568</v>
      </c>
    </row>
    <row r="9" spans="1:10">
      <c r="A9" t="s">
        <v>1051</v>
      </c>
      <c r="B9">
        <v>1540.2637852196</v>
      </c>
      <c r="C9">
        <v>1550.2044749514</v>
      </c>
      <c r="D9">
        <v>1560.4531870601</v>
      </c>
      <c r="E9">
        <v>1539.7462727026</v>
      </c>
      <c r="F9">
        <v>1550.0183597345</v>
      </c>
      <c r="G9">
        <v>1559.8533265801</v>
      </c>
      <c r="H9">
        <v>1541.4718916699</v>
      </c>
      <c r="I9">
        <v>1551.2588569334</v>
      </c>
      <c r="J9">
        <v>1560.7034481754</v>
      </c>
    </row>
    <row r="10" spans="1:10">
      <c r="A10" t="s">
        <v>1052</v>
      </c>
      <c r="B10">
        <v>1540.2626267687</v>
      </c>
      <c r="C10">
        <v>1550.2044749514</v>
      </c>
      <c r="D10">
        <v>1560.4529895356</v>
      </c>
      <c r="E10">
        <v>1539.7468515395</v>
      </c>
      <c r="F10">
        <v>1550.0193380148</v>
      </c>
      <c r="G10">
        <v>1559.8547120603</v>
      </c>
      <c r="H10">
        <v>1541.4718916699</v>
      </c>
      <c r="I10">
        <v>1551.2580742051</v>
      </c>
      <c r="J10">
        <v>1560.7068168626</v>
      </c>
    </row>
    <row r="11" spans="1:10">
      <c r="A11" t="s">
        <v>1053</v>
      </c>
      <c r="B11">
        <v>1540.2641701125</v>
      </c>
      <c r="C11">
        <v>1550.2044749514</v>
      </c>
      <c r="D11">
        <v>1560.4547730676</v>
      </c>
      <c r="E11">
        <v>1539.7476245798</v>
      </c>
      <c r="F11">
        <v>1550.0183597345</v>
      </c>
      <c r="G11">
        <v>1559.8547120603</v>
      </c>
      <c r="H11">
        <v>1541.4707332906</v>
      </c>
      <c r="I11">
        <v>1551.2617945637</v>
      </c>
      <c r="J11">
        <v>1560.7062221595</v>
      </c>
    </row>
    <row r="12" spans="1:10">
      <c r="A12" t="s">
        <v>1054</v>
      </c>
      <c r="B12">
        <v>1540.2624343226</v>
      </c>
      <c r="C12">
        <v>1550.2029097118</v>
      </c>
      <c r="D12">
        <v>1560.4514035318</v>
      </c>
      <c r="E12">
        <v>1539.7472380596</v>
      </c>
      <c r="F12">
        <v>1550.017773149</v>
      </c>
      <c r="G12">
        <v>1559.8572856544</v>
      </c>
      <c r="H12">
        <v>1541.4707332906</v>
      </c>
      <c r="I12">
        <v>1551.2594444585</v>
      </c>
      <c r="J12">
        <v>1560.7050327545</v>
      </c>
    </row>
    <row r="13" spans="1:10">
      <c r="A13" t="s">
        <v>1055</v>
      </c>
      <c r="B13">
        <v>1540.2643644457</v>
      </c>
      <c r="C13">
        <v>1550.2056484054</v>
      </c>
      <c r="D13">
        <v>1560.4518005166</v>
      </c>
      <c r="E13">
        <v>1539.7480092148</v>
      </c>
      <c r="F13">
        <v>1550.0195329067</v>
      </c>
      <c r="G13">
        <v>1559.855503488</v>
      </c>
      <c r="H13">
        <v>1541.4730519405</v>
      </c>
      <c r="I13">
        <v>1551.256311634</v>
      </c>
      <c r="J13">
        <v>1560.7068168626</v>
      </c>
    </row>
    <row r="14" spans="1:10">
      <c r="A14" t="s">
        <v>1056</v>
      </c>
      <c r="B14">
        <v>1540.2633984402</v>
      </c>
      <c r="C14">
        <v>1550.2070168003</v>
      </c>
      <c r="D14">
        <v>1560.4539790952</v>
      </c>
      <c r="E14">
        <v>1539.7455015491</v>
      </c>
      <c r="F14">
        <v>1550.0199246014</v>
      </c>
      <c r="G14">
        <v>1559.8545146873</v>
      </c>
      <c r="H14">
        <v>1541.4718916699</v>
      </c>
      <c r="I14">
        <v>1551.2600319842</v>
      </c>
      <c r="J14">
        <v>1560.7060245709</v>
      </c>
    </row>
    <row r="15" spans="1:10">
      <c r="A15" t="s">
        <v>1057</v>
      </c>
      <c r="B15">
        <v>1540.263977666</v>
      </c>
      <c r="C15">
        <v>1550.2031065611</v>
      </c>
      <c r="D15">
        <v>1560.4531870601</v>
      </c>
      <c r="E15">
        <v>1539.7468515395</v>
      </c>
      <c r="F15">
        <v>1550.0179699512</v>
      </c>
      <c r="G15">
        <v>1559.855503488</v>
      </c>
      <c r="H15">
        <v>1541.472471805</v>
      </c>
      <c r="I15">
        <v>1551.2592492547</v>
      </c>
      <c r="J15">
        <v>1560.7058250452</v>
      </c>
    </row>
    <row r="16" spans="1:10">
      <c r="A16" t="s">
        <v>1058</v>
      </c>
      <c r="B16">
        <v>1540.263977666</v>
      </c>
      <c r="C16">
        <v>1550.2038882251</v>
      </c>
      <c r="D16">
        <v>1560.4537815705</v>
      </c>
      <c r="E16">
        <v>1539.7464669051</v>
      </c>
      <c r="F16">
        <v>1550.0187514286</v>
      </c>
      <c r="G16">
        <v>1559.855503488</v>
      </c>
      <c r="H16">
        <v>1541.4713134249</v>
      </c>
      <c r="I16">
        <v>1551.258466526</v>
      </c>
      <c r="J16">
        <v>1560.7062221595</v>
      </c>
    </row>
    <row r="17" spans="1:10">
      <c r="A17" t="s">
        <v>1059</v>
      </c>
      <c r="B17">
        <v>1540.263977666</v>
      </c>
      <c r="C17">
        <v>1550.2036932868</v>
      </c>
      <c r="D17">
        <v>1560.4539790952</v>
      </c>
      <c r="E17">
        <v>1539.7470457423</v>
      </c>
      <c r="F17">
        <v>1550.0173833661</v>
      </c>
      <c r="G17">
        <v>1559.8533265801</v>
      </c>
      <c r="H17">
        <v>1541.472471805</v>
      </c>
      <c r="I17">
        <v>1551.2608147144</v>
      </c>
      <c r="J17">
        <v>1560.7054298683</v>
      </c>
    </row>
    <row r="18" spans="1:10">
      <c r="A18" t="s">
        <v>1060</v>
      </c>
      <c r="B18">
        <v>1540.2635927732</v>
      </c>
      <c r="C18">
        <v>1550.2040831635</v>
      </c>
      <c r="D18">
        <v>1560.4531870601</v>
      </c>
      <c r="E18">
        <v>1539.7474303769</v>
      </c>
      <c r="F18">
        <v>1550.0173833661</v>
      </c>
      <c r="G18">
        <v>1559.8557008612</v>
      </c>
      <c r="H18">
        <v>1541.4738267151</v>
      </c>
      <c r="I18">
        <v>1551.2596415762</v>
      </c>
      <c r="J18">
        <v>1560.7030510626</v>
      </c>
    </row>
    <row r="19" spans="1:10">
      <c r="A19" t="s">
        <v>1061</v>
      </c>
      <c r="B19">
        <v>1540.2633984402</v>
      </c>
      <c r="C19">
        <v>1550.2025198358</v>
      </c>
      <c r="D19">
        <v>1560.4537815705</v>
      </c>
      <c r="E19">
        <v>1539.7466592223</v>
      </c>
      <c r="F19">
        <v>1550.0195329067</v>
      </c>
      <c r="G19">
        <v>1559.856097543</v>
      </c>
      <c r="H19">
        <v>1541.4718916699</v>
      </c>
      <c r="I19">
        <v>1551.2588569334</v>
      </c>
      <c r="J19">
        <v>1560.7056274568</v>
      </c>
    </row>
    <row r="20" spans="1:10">
      <c r="A20" t="s">
        <v>1062</v>
      </c>
      <c r="B20">
        <v>1540.263977666</v>
      </c>
      <c r="C20">
        <v>1550.2044749514</v>
      </c>
      <c r="D20">
        <v>1560.4537815705</v>
      </c>
      <c r="E20">
        <v>1539.7474303769</v>
      </c>
      <c r="F20">
        <v>1550.017773149</v>
      </c>
      <c r="G20">
        <v>1559.856888972</v>
      </c>
      <c r="H20">
        <v>1541.4732465789</v>
      </c>
      <c r="I20">
        <v>1551.2586617297</v>
      </c>
      <c r="J20">
        <v>1560.7054298683</v>
      </c>
    </row>
    <row r="21" spans="1:10">
      <c r="A21" t="s">
        <v>1063</v>
      </c>
      <c r="B21">
        <v>1540.2628192148</v>
      </c>
      <c r="C21">
        <v>1550.2040831635</v>
      </c>
      <c r="D21">
        <v>1560.4545736062</v>
      </c>
      <c r="E21">
        <v>1539.7470457423</v>
      </c>
      <c r="F21">
        <v>1550.0181648428</v>
      </c>
      <c r="G21">
        <v>1559.856888972</v>
      </c>
      <c r="H21">
        <v>1541.4738267151</v>
      </c>
      <c r="I21">
        <v>1551.2580742051</v>
      </c>
      <c r="J21">
        <v>1560.7054298683</v>
      </c>
    </row>
    <row r="22" spans="1:10">
      <c r="A22" t="s">
        <v>1064</v>
      </c>
      <c r="B22">
        <v>1540.2633984402</v>
      </c>
      <c r="C22">
        <v>1550.2052566168</v>
      </c>
      <c r="D22">
        <v>1560.4519980408</v>
      </c>
      <c r="E22">
        <v>1539.7470457423</v>
      </c>
      <c r="F22">
        <v>1550.0189463204</v>
      </c>
      <c r="G22">
        <v>1559.8539206335</v>
      </c>
      <c r="H22">
        <v>1541.472471805</v>
      </c>
      <c r="I22">
        <v>1551.258466526</v>
      </c>
      <c r="J22">
        <v>1560.7068168626</v>
      </c>
    </row>
    <row r="23" spans="1:10">
      <c r="A23" t="s">
        <v>1065</v>
      </c>
      <c r="B23">
        <v>1540.2632059939</v>
      </c>
      <c r="C23">
        <v>1550.2058433442</v>
      </c>
      <c r="D23">
        <v>1560.4519980408</v>
      </c>
      <c r="E23">
        <v>1539.7460803855</v>
      </c>
      <c r="F23">
        <v>1550.0205111885</v>
      </c>
      <c r="G23">
        <v>1559.8535239528</v>
      </c>
      <c r="H23">
        <v>1541.4707332906</v>
      </c>
      <c r="I23">
        <v>1551.2580742051</v>
      </c>
      <c r="J23">
        <v>1560.7060245709</v>
      </c>
    </row>
    <row r="24" spans="1:10">
      <c r="A24" t="s">
        <v>1066</v>
      </c>
      <c r="B24">
        <v>1540.2637852196</v>
      </c>
      <c r="C24">
        <v>1550.2052566168</v>
      </c>
      <c r="D24">
        <v>1560.4539790952</v>
      </c>
      <c r="E24">
        <v>1539.7468515395</v>
      </c>
      <c r="F24">
        <v>1550.0175782575</v>
      </c>
      <c r="G24">
        <v>1559.8551087415</v>
      </c>
      <c r="H24">
        <v>1541.472471805</v>
      </c>
      <c r="I24">
        <v>1551.2580742051</v>
      </c>
      <c r="J24">
        <v>1560.7074115663</v>
      </c>
    </row>
    <row r="25" spans="1:10">
      <c r="A25" t="s">
        <v>1067</v>
      </c>
      <c r="B25">
        <v>1540.2618550979</v>
      </c>
      <c r="C25">
        <v>1550.2042781018</v>
      </c>
      <c r="D25">
        <v>1560.4531870601</v>
      </c>
      <c r="E25">
        <v>1539.7470457423</v>
      </c>
      <c r="F25">
        <v>1550.0197277987</v>
      </c>
      <c r="G25">
        <v>1559.855503488</v>
      </c>
      <c r="H25">
        <v>1541.472471805</v>
      </c>
      <c r="I25">
        <v>1551.2604243061</v>
      </c>
      <c r="J25">
        <v>1560.7054298683</v>
      </c>
    </row>
    <row r="26" spans="1:10">
      <c r="A26" t="s">
        <v>1068</v>
      </c>
      <c r="B26">
        <v>1540.2632059939</v>
      </c>
      <c r="C26">
        <v>1550.2038882251</v>
      </c>
      <c r="D26">
        <v>1560.4531870601</v>
      </c>
      <c r="E26">
        <v>1539.7476245798</v>
      </c>
      <c r="F26">
        <v>1550.0185565368</v>
      </c>
      <c r="G26">
        <v>1559.8566915985</v>
      </c>
      <c r="H26">
        <v>1541.472471805</v>
      </c>
      <c r="I26">
        <v>1551.2574866809</v>
      </c>
      <c r="J26">
        <v>1560.7054298683</v>
      </c>
    </row>
    <row r="27" spans="1:10">
      <c r="A27" t="s">
        <v>1069</v>
      </c>
      <c r="B27">
        <v>1540.2657153461</v>
      </c>
      <c r="C27">
        <v>1550.2058433442</v>
      </c>
      <c r="D27">
        <v>1560.4547730676</v>
      </c>
      <c r="E27">
        <v>1539.7478168972</v>
      </c>
      <c r="F27">
        <v>1550.0189463204</v>
      </c>
      <c r="G27">
        <v>1559.8559001696</v>
      </c>
      <c r="H27">
        <v>1541.4718916699</v>
      </c>
      <c r="I27">
        <v>1551.2592492547</v>
      </c>
      <c r="J27">
        <v>1560.7062221595</v>
      </c>
    </row>
    <row r="28" spans="1:10">
      <c r="A28" t="s">
        <v>1070</v>
      </c>
      <c r="B28">
        <v>1540.2637852196</v>
      </c>
      <c r="C28">
        <v>1550.2050616782</v>
      </c>
      <c r="D28">
        <v>1560.4537815705</v>
      </c>
      <c r="E28">
        <v>1539.7478168972</v>
      </c>
      <c r="F28">
        <v>1550.0183597345</v>
      </c>
      <c r="G28">
        <v>1559.8553061147</v>
      </c>
      <c r="H28">
        <v>1541.4713134249</v>
      </c>
      <c r="I28">
        <v>1551.2574866809</v>
      </c>
      <c r="J28">
        <v>1560.7054298683</v>
      </c>
    </row>
    <row r="29" spans="1:10">
      <c r="A29" t="s">
        <v>1071</v>
      </c>
      <c r="B29">
        <v>1540.2635927732</v>
      </c>
      <c r="C29">
        <v>1550.2044749514</v>
      </c>
      <c r="D29">
        <v>1560.4525925502</v>
      </c>
      <c r="E29">
        <v>1539.7470457423</v>
      </c>
      <c r="F29">
        <v>1550.0197277987</v>
      </c>
      <c r="G29">
        <v>1559.8559001696</v>
      </c>
      <c r="H29">
        <v>1541.4718916699</v>
      </c>
      <c r="I29">
        <v>1551.2608147144</v>
      </c>
      <c r="J29">
        <v>1560.7068168626</v>
      </c>
    </row>
    <row r="30" spans="1:10">
      <c r="A30" t="s">
        <v>1072</v>
      </c>
      <c r="B30">
        <v>1540.2618550979</v>
      </c>
      <c r="C30">
        <v>1550.2050616782</v>
      </c>
      <c r="D30">
        <v>1560.4519980408</v>
      </c>
      <c r="E30">
        <v>1539.7460803855</v>
      </c>
      <c r="F30">
        <v>1550.0191412122</v>
      </c>
      <c r="G30">
        <v>1559.8549094334</v>
      </c>
      <c r="H30">
        <v>1541.4718916699</v>
      </c>
      <c r="I30">
        <v>1551.2588569334</v>
      </c>
      <c r="J30">
        <v>1560.7040409393</v>
      </c>
    </row>
    <row r="31" spans="1:10">
      <c r="A31" t="s">
        <v>1073</v>
      </c>
      <c r="B31">
        <v>1540.2632059939</v>
      </c>
      <c r="C31">
        <v>1550.2058433442</v>
      </c>
      <c r="D31">
        <v>1560.4535840458</v>
      </c>
      <c r="E31">
        <v>1539.7474303769</v>
      </c>
      <c r="F31">
        <v>1550.0199246014</v>
      </c>
      <c r="G31">
        <v>1559.8559001696</v>
      </c>
      <c r="H31">
        <v>1541.471118787</v>
      </c>
      <c r="I31">
        <v>1551.2561164309</v>
      </c>
      <c r="J31">
        <v>1560.7086009749</v>
      </c>
    </row>
    <row r="32" spans="1:10">
      <c r="A32" t="s">
        <v>1074</v>
      </c>
      <c r="B32">
        <v>1540.2622399898</v>
      </c>
      <c r="C32">
        <v>1550.2019331109</v>
      </c>
      <c r="D32">
        <v>1560.4521975016</v>
      </c>
      <c r="E32">
        <v>1539.7480092148</v>
      </c>
      <c r="F32">
        <v>1550.017773149</v>
      </c>
      <c r="G32">
        <v>1559.855503488</v>
      </c>
      <c r="H32">
        <v>1541.472471805</v>
      </c>
      <c r="I32">
        <v>1551.2580742051</v>
      </c>
      <c r="J32">
        <v>1560.7046356408</v>
      </c>
    </row>
    <row r="33" spans="1:10">
      <c r="A33" t="s">
        <v>1075</v>
      </c>
      <c r="B33">
        <v>1540.2630135477</v>
      </c>
      <c r="C33">
        <v>1550.2044749514</v>
      </c>
      <c r="D33">
        <v>1560.4525925502</v>
      </c>
      <c r="E33">
        <v>1539.7476245798</v>
      </c>
      <c r="F33">
        <v>1550.0193380148</v>
      </c>
      <c r="G33">
        <v>1559.8543153793</v>
      </c>
      <c r="H33">
        <v>1541.4732465789</v>
      </c>
      <c r="I33">
        <v>1551.2592492547</v>
      </c>
      <c r="J33">
        <v>1560.7074115663</v>
      </c>
    </row>
    <row r="34" spans="1:10">
      <c r="A34" t="s">
        <v>1076</v>
      </c>
      <c r="B34">
        <v>1540.2643644457</v>
      </c>
      <c r="C34">
        <v>1550.2054515555</v>
      </c>
      <c r="D34">
        <v>1560.4541785565</v>
      </c>
      <c r="E34">
        <v>1539.7478168972</v>
      </c>
      <c r="F34">
        <v>1550.0189463204</v>
      </c>
      <c r="G34">
        <v>1559.8543153793</v>
      </c>
      <c r="H34">
        <v>1541.4713134249</v>
      </c>
      <c r="I34">
        <v>1551.2588569334</v>
      </c>
      <c r="J34">
        <v>1560.7048351662</v>
      </c>
    </row>
    <row r="35" spans="1:10">
      <c r="A35" t="s">
        <v>1077</v>
      </c>
      <c r="B35">
        <v>1540.2633984402</v>
      </c>
      <c r="C35">
        <v>1550.2038882251</v>
      </c>
      <c r="D35">
        <v>1560.4531870601</v>
      </c>
      <c r="E35">
        <v>1539.7476245798</v>
      </c>
      <c r="F35">
        <v>1550.0185565368</v>
      </c>
      <c r="G35">
        <v>1559.8545146873</v>
      </c>
      <c r="H35">
        <v>1541.4732465789</v>
      </c>
      <c r="I35">
        <v>1551.2598367802</v>
      </c>
      <c r="J35">
        <v>1560.7062221595</v>
      </c>
    </row>
    <row r="36" spans="1:10">
      <c r="A36" t="s">
        <v>1078</v>
      </c>
      <c r="B36">
        <v>1540.2633984402</v>
      </c>
      <c r="C36">
        <v>1550.2052566168</v>
      </c>
      <c r="D36">
        <v>1560.4547730676</v>
      </c>
      <c r="E36">
        <v>1539.7474303769</v>
      </c>
      <c r="F36">
        <v>1550.0185565368</v>
      </c>
      <c r="G36">
        <v>1559.8535239528</v>
      </c>
      <c r="H36">
        <v>1541.4716989215</v>
      </c>
      <c r="I36">
        <v>1551.2592492547</v>
      </c>
      <c r="J36">
        <v>1560.7060245709</v>
      </c>
    </row>
    <row r="37" spans="1:10">
      <c r="A37" t="s">
        <v>1079</v>
      </c>
      <c r="B37">
        <v>1540.263977666</v>
      </c>
      <c r="C37">
        <v>1550.2027147738</v>
      </c>
      <c r="D37">
        <v>1560.4533845847</v>
      </c>
      <c r="E37">
        <v>1539.7455015491</v>
      </c>
      <c r="F37">
        <v>1550.017773149</v>
      </c>
      <c r="G37">
        <v>1559.856097543</v>
      </c>
      <c r="H37">
        <v>1541.4705386529</v>
      </c>
      <c r="I37">
        <v>1551.2582694086</v>
      </c>
      <c r="J37">
        <v>1560.7042404645</v>
      </c>
    </row>
    <row r="38" spans="1:10">
      <c r="A38" t="s">
        <v>1080</v>
      </c>
      <c r="B38">
        <v>1540.2618550979</v>
      </c>
      <c r="C38">
        <v>1550.2050616782</v>
      </c>
      <c r="D38">
        <v>1560.4525925502</v>
      </c>
      <c r="E38">
        <v>1539.7476245798</v>
      </c>
      <c r="F38">
        <v>1550.0207060807</v>
      </c>
      <c r="G38">
        <v>1559.8543153793</v>
      </c>
      <c r="H38">
        <v>1541.4738267151</v>
      </c>
      <c r="I38">
        <v>1551.2604243061</v>
      </c>
      <c r="J38">
        <v>1560.7030510626</v>
      </c>
    </row>
    <row r="39" spans="1:10">
      <c r="A39" t="s">
        <v>1081</v>
      </c>
      <c r="B39">
        <v>1540.2645568923</v>
      </c>
      <c r="C39">
        <v>1550.2027147738</v>
      </c>
      <c r="D39">
        <v>1560.4529895356</v>
      </c>
      <c r="E39">
        <v>1539.7468515395</v>
      </c>
      <c r="F39">
        <v>1550.0181648428</v>
      </c>
      <c r="G39">
        <v>1559.8547120603</v>
      </c>
      <c r="H39">
        <v>1541.4705386529</v>
      </c>
      <c r="I39">
        <v>1551.258466526</v>
      </c>
      <c r="J39">
        <v>1560.7070144514</v>
      </c>
    </row>
    <row r="40" spans="1:10">
      <c r="A40" t="s">
        <v>1082</v>
      </c>
      <c r="B40">
        <v>1540.2633984402</v>
      </c>
      <c r="C40">
        <v>1550.207603529</v>
      </c>
      <c r="D40">
        <v>1560.4518005166</v>
      </c>
      <c r="E40">
        <v>1539.7478168972</v>
      </c>
      <c r="F40">
        <v>1550.0195329067</v>
      </c>
      <c r="G40">
        <v>1559.8549094334</v>
      </c>
      <c r="H40">
        <v>1541.4718916699</v>
      </c>
      <c r="I40">
        <v>1551.2602271882</v>
      </c>
      <c r="J40">
        <v>1560.7048351662</v>
      </c>
    </row>
    <row r="41" spans="1:10">
      <c r="A41" t="s">
        <v>1083</v>
      </c>
      <c r="B41">
        <v>1540.2630135477</v>
      </c>
      <c r="C41">
        <v>1550.2050616782</v>
      </c>
      <c r="D41">
        <v>1560.4523950259</v>
      </c>
      <c r="E41">
        <v>1539.7466592223</v>
      </c>
      <c r="F41">
        <v>1550.0193380148</v>
      </c>
      <c r="G41">
        <v>1559.8553061147</v>
      </c>
      <c r="H41">
        <v>1541.4718916699</v>
      </c>
      <c r="I41">
        <v>1551.2604243061</v>
      </c>
      <c r="J41">
        <v>1560.7054298683</v>
      </c>
    </row>
    <row r="42" spans="1:10">
      <c r="A42" t="s">
        <v>1084</v>
      </c>
      <c r="B42">
        <v>1540.263977666</v>
      </c>
      <c r="C42">
        <v>1550.2033014992</v>
      </c>
      <c r="D42">
        <v>1560.4533845847</v>
      </c>
      <c r="E42">
        <v>1539.7466592223</v>
      </c>
      <c r="F42">
        <v>1550.0187514286</v>
      </c>
      <c r="G42">
        <v>1559.8539206335</v>
      </c>
      <c r="H42">
        <v>1541.4713134249</v>
      </c>
      <c r="I42">
        <v>1551.2588569334</v>
      </c>
      <c r="J42">
        <v>1560.7030510626</v>
      </c>
    </row>
    <row r="43" spans="1:10">
      <c r="A43" t="s">
        <v>1085</v>
      </c>
      <c r="B43">
        <v>1540.2626267687</v>
      </c>
      <c r="C43">
        <v>1550.2038882251</v>
      </c>
      <c r="D43">
        <v>1560.4531870601</v>
      </c>
      <c r="E43">
        <v>1539.7466592223</v>
      </c>
      <c r="F43">
        <v>1550.017773149</v>
      </c>
      <c r="G43">
        <v>1559.8559001696</v>
      </c>
      <c r="H43">
        <v>1541.472471805</v>
      </c>
      <c r="I43">
        <v>1551.2586617297</v>
      </c>
      <c r="J43">
        <v>1560.7074115663</v>
      </c>
    </row>
    <row r="44" spans="1:10">
      <c r="A44" t="s">
        <v>1086</v>
      </c>
      <c r="B44">
        <v>1540.2628192148</v>
      </c>
      <c r="C44">
        <v>1550.2052566168</v>
      </c>
      <c r="D44">
        <v>1560.4518005166</v>
      </c>
      <c r="E44">
        <v>1539.7462727026</v>
      </c>
      <c r="F44">
        <v>1550.0195329067</v>
      </c>
      <c r="G44">
        <v>1559.8539206335</v>
      </c>
      <c r="H44">
        <v>1541.4726664432</v>
      </c>
      <c r="I44">
        <v>1551.2590540509</v>
      </c>
      <c r="J44">
        <v>1560.7054298683</v>
      </c>
    </row>
    <row r="45" spans="1:10">
      <c r="A45" t="s">
        <v>1087</v>
      </c>
      <c r="B45">
        <v>1540.2622399898</v>
      </c>
      <c r="C45">
        <v>1550.2062332219</v>
      </c>
      <c r="D45">
        <v>1560.4531870601</v>
      </c>
      <c r="E45">
        <v>1539.7468515395</v>
      </c>
      <c r="F45">
        <v>1550.0210958653</v>
      </c>
      <c r="G45">
        <v>1559.8553061147</v>
      </c>
      <c r="H45">
        <v>1541.4718916699</v>
      </c>
      <c r="I45">
        <v>1551.2608147144</v>
      </c>
      <c r="J45">
        <v>1560.7054298683</v>
      </c>
    </row>
    <row r="46" spans="1:10">
      <c r="A46" t="s">
        <v>1088</v>
      </c>
      <c r="B46">
        <v>1540.2633984402</v>
      </c>
      <c r="C46">
        <v>1550.2056484054</v>
      </c>
      <c r="D46">
        <v>1560.4519980408</v>
      </c>
      <c r="E46">
        <v>1539.7462727026</v>
      </c>
      <c r="F46">
        <v>1550.0197277987</v>
      </c>
      <c r="G46">
        <v>1559.8541180063</v>
      </c>
      <c r="H46">
        <v>1541.4718916699</v>
      </c>
      <c r="I46">
        <v>1551.2608147144</v>
      </c>
      <c r="J46">
        <v>1560.7054298683</v>
      </c>
    </row>
    <row r="47" spans="1:10">
      <c r="A47" t="s">
        <v>1089</v>
      </c>
      <c r="B47">
        <v>1540.2633984402</v>
      </c>
      <c r="C47">
        <v>1550.2025198358</v>
      </c>
      <c r="D47">
        <v>1560.4539790952</v>
      </c>
      <c r="E47">
        <v>1539.7474303769</v>
      </c>
      <c r="F47">
        <v>1550.0189463204</v>
      </c>
      <c r="G47">
        <v>1559.8570882807</v>
      </c>
      <c r="H47">
        <v>1541.471118787</v>
      </c>
      <c r="I47">
        <v>1551.2570962743</v>
      </c>
      <c r="J47">
        <v>1560.7056274568</v>
      </c>
    </row>
    <row r="48" spans="1:10">
      <c r="A48" t="s">
        <v>1090</v>
      </c>
      <c r="B48">
        <v>1540.2643644457</v>
      </c>
      <c r="C48">
        <v>1550.2052566168</v>
      </c>
      <c r="D48">
        <v>1560.4525925502</v>
      </c>
      <c r="E48">
        <v>1539.7470457423</v>
      </c>
      <c r="F48">
        <v>1550.0183597345</v>
      </c>
      <c r="G48">
        <v>1559.8529298998</v>
      </c>
      <c r="H48">
        <v>1541.472471805</v>
      </c>
      <c r="I48">
        <v>1551.2592492547</v>
      </c>
      <c r="J48">
        <v>1560.7054298683</v>
      </c>
    </row>
    <row r="49" spans="1:10">
      <c r="A49" t="s">
        <v>1091</v>
      </c>
      <c r="B49">
        <v>1540.2637852196</v>
      </c>
      <c r="C49">
        <v>1550.2040831635</v>
      </c>
      <c r="D49">
        <v>1560.4523950259</v>
      </c>
      <c r="E49">
        <v>1539.7466592223</v>
      </c>
      <c r="F49">
        <v>1550.0187514286</v>
      </c>
      <c r="G49">
        <v>1559.8551087415</v>
      </c>
      <c r="H49">
        <v>1541.4713134249</v>
      </c>
      <c r="I49">
        <v>1551.2606195102</v>
      </c>
      <c r="J49">
        <v>1560.7068168626</v>
      </c>
    </row>
    <row r="50" spans="1:10">
      <c r="A50" t="s">
        <v>1092</v>
      </c>
      <c r="B50">
        <v>1540.2641701125</v>
      </c>
      <c r="C50">
        <v>1550.2044749514</v>
      </c>
      <c r="D50">
        <v>1560.4510084837</v>
      </c>
      <c r="E50">
        <v>1539.7470457423</v>
      </c>
      <c r="F50">
        <v>1550.0193380148</v>
      </c>
      <c r="G50">
        <v>1559.856097543</v>
      </c>
      <c r="H50">
        <v>1541.4732465789</v>
      </c>
      <c r="I50">
        <v>1551.2596415762</v>
      </c>
      <c r="J50">
        <v>1560.7054298683</v>
      </c>
    </row>
    <row r="51" spans="1:10">
      <c r="A51" t="s">
        <v>1093</v>
      </c>
      <c r="B51">
        <v>1540.263977666</v>
      </c>
      <c r="C51">
        <v>1550.2050616782</v>
      </c>
      <c r="D51">
        <v>1560.4539790952</v>
      </c>
      <c r="E51">
        <v>1539.7480092148</v>
      </c>
      <c r="F51">
        <v>1550.0195329067</v>
      </c>
      <c r="G51">
        <v>1559.8547120603</v>
      </c>
      <c r="H51">
        <v>1541.4718916699</v>
      </c>
      <c r="I51">
        <v>1551.2590540509</v>
      </c>
      <c r="J51">
        <v>1560.7068168626</v>
      </c>
    </row>
    <row r="52" spans="1:10">
      <c r="A52" t="s">
        <v>1094</v>
      </c>
      <c r="B52">
        <v>1540.2610834279</v>
      </c>
      <c r="C52">
        <v>1550.2033014992</v>
      </c>
      <c r="D52">
        <v>1560.4529895356</v>
      </c>
      <c r="E52">
        <v>1539.7478168972</v>
      </c>
      <c r="F52">
        <v>1550.0167967814</v>
      </c>
      <c r="G52">
        <v>1559.8547120603</v>
      </c>
      <c r="H52">
        <v>1541.4718916699</v>
      </c>
      <c r="I52">
        <v>1551.2598367802</v>
      </c>
      <c r="J52">
        <v>1560.7068168626</v>
      </c>
    </row>
    <row r="53" spans="1:10">
      <c r="A53" t="s">
        <v>1095</v>
      </c>
      <c r="B53">
        <v>1540.2630135477</v>
      </c>
      <c r="C53">
        <v>1550.2034964374</v>
      </c>
      <c r="D53">
        <v>1560.4529895356</v>
      </c>
      <c r="E53">
        <v>1539.7466592223</v>
      </c>
      <c r="F53">
        <v>1550.0183597345</v>
      </c>
      <c r="G53">
        <v>1559.855503488</v>
      </c>
      <c r="H53">
        <v>1541.4738267151</v>
      </c>
      <c r="I53">
        <v>1551.2592492547</v>
      </c>
      <c r="J53">
        <v>1560.7062221595</v>
      </c>
    </row>
    <row r="54" spans="1:10">
      <c r="A54" t="s">
        <v>1096</v>
      </c>
      <c r="B54">
        <v>1540.261662652</v>
      </c>
      <c r="C54">
        <v>1550.2027147738</v>
      </c>
      <c r="D54">
        <v>1560.4508090233</v>
      </c>
      <c r="E54">
        <v>1539.7470457423</v>
      </c>
      <c r="F54">
        <v>1550.0181648428</v>
      </c>
      <c r="G54">
        <v>1559.855503488</v>
      </c>
      <c r="H54">
        <v>1541.4707332906</v>
      </c>
      <c r="I54">
        <v>1551.2600319842</v>
      </c>
      <c r="J54">
        <v>1560.7062221595</v>
      </c>
    </row>
    <row r="55" spans="1:10">
      <c r="A55" t="s">
        <v>1097</v>
      </c>
      <c r="B55">
        <v>1540.2643644457</v>
      </c>
      <c r="C55">
        <v>1550.2040831635</v>
      </c>
      <c r="D55">
        <v>1560.4531870601</v>
      </c>
      <c r="E55">
        <v>1539.7482015323</v>
      </c>
      <c r="F55">
        <v>1550.0181648428</v>
      </c>
      <c r="G55">
        <v>1559.855503488</v>
      </c>
      <c r="H55">
        <v>1541.4744049619</v>
      </c>
      <c r="I55">
        <v>1551.2588569334</v>
      </c>
      <c r="J55">
        <v>1560.7082038594</v>
      </c>
    </row>
    <row r="56" spans="1:10">
      <c r="A56" t="s">
        <v>1098</v>
      </c>
      <c r="B56">
        <v>1540.263977666</v>
      </c>
      <c r="C56">
        <v>1550.2040831635</v>
      </c>
      <c r="D56">
        <v>1560.4521975016</v>
      </c>
      <c r="E56">
        <v>1539.7464669051</v>
      </c>
      <c r="F56">
        <v>1550.0187514286</v>
      </c>
      <c r="G56">
        <v>1559.8557008612</v>
      </c>
      <c r="H56">
        <v>1541.4707332906</v>
      </c>
      <c r="I56">
        <v>1551.2592492547</v>
      </c>
      <c r="J56">
        <v>1560.7074115663</v>
      </c>
    </row>
    <row r="57" spans="1:10">
      <c r="A57" t="s">
        <v>1099</v>
      </c>
      <c r="B57">
        <v>1540.2633984402</v>
      </c>
      <c r="C57">
        <v>1550.2038882251</v>
      </c>
      <c r="D57">
        <v>1560.4545736062</v>
      </c>
      <c r="E57">
        <v>1539.7474303769</v>
      </c>
      <c r="F57">
        <v>1550.0201194935</v>
      </c>
      <c r="G57">
        <v>1559.8535239528</v>
      </c>
      <c r="H57">
        <v>1541.4713134249</v>
      </c>
      <c r="I57">
        <v>1551.2592492547</v>
      </c>
      <c r="J57">
        <v>1560.7034481754</v>
      </c>
    </row>
    <row r="58" spans="1:10">
      <c r="A58" t="s">
        <v>1100</v>
      </c>
      <c r="B58">
        <v>1540.2641701125</v>
      </c>
      <c r="C58">
        <v>1550.201736262</v>
      </c>
      <c r="D58">
        <v>1560.4527920112</v>
      </c>
      <c r="E58">
        <v>1539.7468515395</v>
      </c>
      <c r="F58">
        <v>1550.0175782575</v>
      </c>
      <c r="G58">
        <v>1559.8549094334</v>
      </c>
      <c r="H58">
        <v>1541.4718916699</v>
      </c>
      <c r="I58">
        <v>1551.2592492547</v>
      </c>
      <c r="J58">
        <v>1560.7060245709</v>
      </c>
    </row>
    <row r="59" spans="1:10">
      <c r="A59" t="s">
        <v>1101</v>
      </c>
      <c r="B59">
        <v>1540.263977666</v>
      </c>
      <c r="C59">
        <v>1550.2033014992</v>
      </c>
      <c r="D59">
        <v>1560.4531870601</v>
      </c>
      <c r="E59">
        <v>1539.7476245798</v>
      </c>
      <c r="F59">
        <v>1550.0181648428</v>
      </c>
      <c r="G59">
        <v>1559.8551087415</v>
      </c>
      <c r="H59">
        <v>1541.4726664432</v>
      </c>
      <c r="I59">
        <v>1551.2594444585</v>
      </c>
      <c r="J59">
        <v>1560.7060245709</v>
      </c>
    </row>
    <row r="60" spans="1:10">
      <c r="A60" t="s">
        <v>1102</v>
      </c>
      <c r="B60">
        <v>1540.2633984402</v>
      </c>
      <c r="C60">
        <v>1550.2031065611</v>
      </c>
      <c r="D60">
        <v>1560.4537815705</v>
      </c>
      <c r="E60">
        <v>1539.7464669051</v>
      </c>
      <c r="F60">
        <v>1550.0183597345</v>
      </c>
      <c r="G60">
        <v>1559.8541180063</v>
      </c>
      <c r="H60">
        <v>1541.4732465789</v>
      </c>
      <c r="I60">
        <v>1551.2578790016</v>
      </c>
      <c r="J60">
        <v>1560.7074115663</v>
      </c>
    </row>
    <row r="61" spans="1:10">
      <c r="A61" t="s">
        <v>1103</v>
      </c>
      <c r="B61">
        <v>1540.2643644457</v>
      </c>
      <c r="C61">
        <v>1550.2033014992</v>
      </c>
      <c r="D61">
        <v>1560.4537815705</v>
      </c>
      <c r="E61">
        <v>1539.7474303769</v>
      </c>
      <c r="F61">
        <v>1550.0193380148</v>
      </c>
      <c r="G61">
        <v>1559.8541180063</v>
      </c>
      <c r="H61">
        <v>1541.4713134249</v>
      </c>
      <c r="I61">
        <v>1551.2606195102</v>
      </c>
      <c r="J61">
        <v>1560.7074115663</v>
      </c>
    </row>
    <row r="62" spans="1:10">
      <c r="A62" t="s">
        <v>1104</v>
      </c>
      <c r="B62">
        <v>1540.2635927732</v>
      </c>
      <c r="C62">
        <v>1550.2025198358</v>
      </c>
      <c r="D62">
        <v>1560.4531870601</v>
      </c>
      <c r="E62">
        <v>1539.7474303769</v>
      </c>
      <c r="F62">
        <v>1550.0164050882</v>
      </c>
      <c r="G62">
        <v>1559.8566915985</v>
      </c>
      <c r="H62">
        <v>1541.4726664432</v>
      </c>
      <c r="I62">
        <v>1551.2608147144</v>
      </c>
      <c r="J62">
        <v>1560.7050327545</v>
      </c>
    </row>
    <row r="63" spans="1:10">
      <c r="A63" t="s">
        <v>1105</v>
      </c>
      <c r="B63">
        <v>1540.263977666</v>
      </c>
      <c r="C63">
        <v>1550.2027147738</v>
      </c>
      <c r="D63">
        <v>1560.4519980408</v>
      </c>
      <c r="E63">
        <v>1539.7476245798</v>
      </c>
      <c r="F63">
        <v>1550.0179699512</v>
      </c>
      <c r="G63">
        <v>1559.8521384747</v>
      </c>
      <c r="H63">
        <v>1541.469378386</v>
      </c>
      <c r="I63">
        <v>1551.2592492547</v>
      </c>
      <c r="J63">
        <v>1560.7040409393</v>
      </c>
    </row>
    <row r="64" spans="1:10">
      <c r="A64" t="s">
        <v>1106</v>
      </c>
      <c r="B64">
        <v>1540.2645568923</v>
      </c>
      <c r="C64">
        <v>1550.2038882251</v>
      </c>
      <c r="D64">
        <v>1560.4519980408</v>
      </c>
      <c r="E64">
        <v>1539.7483957354</v>
      </c>
      <c r="F64">
        <v>1550.0181648428</v>
      </c>
      <c r="G64">
        <v>1559.8547120603</v>
      </c>
      <c r="H64">
        <v>1541.4726664432</v>
      </c>
      <c r="I64">
        <v>1551.258466526</v>
      </c>
      <c r="J64">
        <v>1560.7028534748</v>
      </c>
    </row>
    <row r="65" spans="1:10">
      <c r="A65" t="s">
        <v>1107</v>
      </c>
      <c r="B65">
        <v>1540.2618550979</v>
      </c>
      <c r="C65">
        <v>1550.2033014992</v>
      </c>
      <c r="D65">
        <v>1560.4539790952</v>
      </c>
      <c r="E65">
        <v>1539.7466592223</v>
      </c>
      <c r="F65">
        <v>1550.0191412122</v>
      </c>
      <c r="G65">
        <v>1559.8541180063</v>
      </c>
      <c r="H65">
        <v>1541.4713134249</v>
      </c>
      <c r="I65">
        <v>1551.2590540509</v>
      </c>
      <c r="J65">
        <v>1560.7060245709</v>
      </c>
    </row>
    <row r="66" spans="1:10">
      <c r="A66" t="s">
        <v>1108</v>
      </c>
      <c r="B66">
        <v>1540.2620475438</v>
      </c>
      <c r="C66">
        <v>1550.2040831635</v>
      </c>
      <c r="D66">
        <v>1560.4523950259</v>
      </c>
      <c r="E66">
        <v>1539.7480092148</v>
      </c>
      <c r="F66">
        <v>1550.0173833661</v>
      </c>
      <c r="G66">
        <v>1559.8547120603</v>
      </c>
      <c r="H66">
        <v>1541.4726664432</v>
      </c>
      <c r="I66">
        <v>1551.2594444585</v>
      </c>
      <c r="J66">
        <v>1560.7044380527</v>
      </c>
    </row>
    <row r="67" spans="1:10">
      <c r="A67" t="s">
        <v>1109</v>
      </c>
      <c r="B67">
        <v>1540.2637852196</v>
      </c>
      <c r="C67">
        <v>1550.2046698899</v>
      </c>
      <c r="D67">
        <v>1560.4537815705</v>
      </c>
      <c r="E67">
        <v>1539.7476245798</v>
      </c>
      <c r="F67">
        <v>1550.0185565368</v>
      </c>
      <c r="G67">
        <v>1559.8547120603</v>
      </c>
      <c r="H67">
        <v>1541.4726664432</v>
      </c>
      <c r="I67">
        <v>1551.2580742051</v>
      </c>
      <c r="J67">
        <v>1560.7054298683</v>
      </c>
    </row>
    <row r="68" spans="1:10">
      <c r="A68" t="s">
        <v>1110</v>
      </c>
      <c r="B68">
        <v>1540.2632059939</v>
      </c>
      <c r="C68">
        <v>1550.2044749514</v>
      </c>
      <c r="D68">
        <v>1560.4512060077</v>
      </c>
      <c r="E68">
        <v>1539.7470457423</v>
      </c>
      <c r="F68">
        <v>1550.017773149</v>
      </c>
      <c r="G68">
        <v>1559.8557008612</v>
      </c>
      <c r="H68">
        <v>1541.4718916699</v>
      </c>
      <c r="I68">
        <v>1551.2586617297</v>
      </c>
      <c r="J68">
        <v>1560.7046356408</v>
      </c>
    </row>
    <row r="69" spans="1:10">
      <c r="A69" t="s">
        <v>1111</v>
      </c>
      <c r="B69">
        <v>1540.2641701125</v>
      </c>
      <c r="C69">
        <v>1550.2025198358</v>
      </c>
      <c r="D69">
        <v>1560.4539790952</v>
      </c>
      <c r="E69">
        <v>1539.7476245798</v>
      </c>
      <c r="F69">
        <v>1550.0183597345</v>
      </c>
      <c r="G69">
        <v>1559.856097543</v>
      </c>
      <c r="H69">
        <v>1541.4718916699</v>
      </c>
      <c r="I69">
        <v>1551.2565087509</v>
      </c>
      <c r="J69">
        <v>1560.7048351662</v>
      </c>
    </row>
    <row r="70" spans="1:10">
      <c r="A70" t="s">
        <v>1112</v>
      </c>
      <c r="B70">
        <v>1540.2637852196</v>
      </c>
      <c r="C70">
        <v>1550.2056484054</v>
      </c>
      <c r="D70">
        <v>1560.4523950259</v>
      </c>
      <c r="E70">
        <v>1539.7464669051</v>
      </c>
      <c r="F70">
        <v>1550.0197277987</v>
      </c>
      <c r="G70">
        <v>1559.8553061147</v>
      </c>
      <c r="H70">
        <v>1541.4738267151</v>
      </c>
      <c r="I70">
        <v>1551.2598367802</v>
      </c>
      <c r="J70">
        <v>1560.7054298683</v>
      </c>
    </row>
    <row r="71" spans="1:10">
      <c r="A71" t="s">
        <v>1113</v>
      </c>
      <c r="B71">
        <v>1540.2645568923</v>
      </c>
      <c r="C71">
        <v>1550.2033014992</v>
      </c>
      <c r="D71">
        <v>1560.4527920112</v>
      </c>
      <c r="E71">
        <v>1539.7476245798</v>
      </c>
      <c r="F71">
        <v>1550.0183597345</v>
      </c>
      <c r="G71">
        <v>1559.8541180063</v>
      </c>
      <c r="H71">
        <v>1541.4738267151</v>
      </c>
      <c r="I71">
        <v>1551.258466526</v>
      </c>
      <c r="J71">
        <v>1560.7062221595</v>
      </c>
    </row>
    <row r="72" spans="1:10">
      <c r="A72" t="s">
        <v>1114</v>
      </c>
      <c r="B72">
        <v>1540.2614683195</v>
      </c>
      <c r="C72">
        <v>1550.2038882251</v>
      </c>
      <c r="D72">
        <v>1560.4523950259</v>
      </c>
      <c r="E72">
        <v>1539.7466592223</v>
      </c>
      <c r="F72">
        <v>1550.0179699512</v>
      </c>
      <c r="G72">
        <v>1559.8535239528</v>
      </c>
      <c r="H72">
        <v>1541.4730519405</v>
      </c>
      <c r="I72">
        <v>1551.2588569334</v>
      </c>
      <c r="J72">
        <v>1560.7062221595</v>
      </c>
    </row>
    <row r="73" spans="1:10">
      <c r="A73" t="s">
        <v>1115</v>
      </c>
      <c r="B73">
        <v>1540.2633984402</v>
      </c>
      <c r="C73">
        <v>1550.2050616782</v>
      </c>
      <c r="D73">
        <v>1560.4521975016</v>
      </c>
      <c r="E73">
        <v>1539.7478168972</v>
      </c>
      <c r="F73">
        <v>1550.0199246014</v>
      </c>
      <c r="G73">
        <v>1559.8547120603</v>
      </c>
      <c r="H73">
        <v>1541.4716989215</v>
      </c>
      <c r="I73">
        <v>1551.2590540509</v>
      </c>
      <c r="J73">
        <v>1560.7054298683</v>
      </c>
    </row>
    <row r="74" spans="1:10">
      <c r="A74" t="s">
        <v>1116</v>
      </c>
      <c r="B74">
        <v>1540.261662652</v>
      </c>
      <c r="C74">
        <v>1550.2040831635</v>
      </c>
      <c r="D74">
        <v>1560.4516029924</v>
      </c>
      <c r="E74">
        <v>1539.7466592223</v>
      </c>
      <c r="F74">
        <v>1550.0195329067</v>
      </c>
      <c r="G74">
        <v>1559.8562949164</v>
      </c>
      <c r="H74">
        <v>1541.4718916699</v>
      </c>
      <c r="I74">
        <v>1551.2570962743</v>
      </c>
      <c r="J74">
        <v>1560.7054298683</v>
      </c>
    </row>
    <row r="75" spans="1:10">
      <c r="A75" t="s">
        <v>1117</v>
      </c>
      <c r="B75">
        <v>1540.2641701125</v>
      </c>
      <c r="C75">
        <v>1550.2036932868</v>
      </c>
      <c r="D75">
        <v>1560.4531870601</v>
      </c>
      <c r="E75">
        <v>1539.7462727026</v>
      </c>
      <c r="F75">
        <v>1550.0197277987</v>
      </c>
      <c r="G75">
        <v>1559.8539206335</v>
      </c>
      <c r="H75">
        <v>1541.4705386529</v>
      </c>
      <c r="I75">
        <v>1551.2580742051</v>
      </c>
      <c r="J75">
        <v>1560.7046356408</v>
      </c>
    </row>
    <row r="76" spans="1:10">
      <c r="A76" t="s">
        <v>1118</v>
      </c>
      <c r="B76">
        <v>1540.2635927732</v>
      </c>
      <c r="C76">
        <v>1550.2031065611</v>
      </c>
      <c r="D76">
        <v>1560.4535840458</v>
      </c>
      <c r="E76">
        <v>1539.7478168972</v>
      </c>
      <c r="F76">
        <v>1550.0199246014</v>
      </c>
      <c r="G76">
        <v>1559.8551087415</v>
      </c>
      <c r="H76">
        <v>1541.4730519405</v>
      </c>
      <c r="I76">
        <v>1551.2610118324</v>
      </c>
      <c r="J76">
        <v>1560.7068168626</v>
      </c>
    </row>
    <row r="77" spans="1:10">
      <c r="A77" t="s">
        <v>1119</v>
      </c>
      <c r="B77">
        <v>1540.2626267687</v>
      </c>
      <c r="C77">
        <v>1550.2050616782</v>
      </c>
      <c r="D77">
        <v>1560.4533845847</v>
      </c>
      <c r="E77">
        <v>1539.7470457423</v>
      </c>
      <c r="F77">
        <v>1550.0179699512</v>
      </c>
      <c r="G77">
        <v>1559.8547120603</v>
      </c>
      <c r="H77">
        <v>1541.472471805</v>
      </c>
      <c r="I77">
        <v>1551.2590540509</v>
      </c>
      <c r="J77">
        <v>1560.7060245709</v>
      </c>
    </row>
    <row r="78" spans="1:10">
      <c r="A78" t="s">
        <v>1120</v>
      </c>
      <c r="B78">
        <v>1540.2628192148</v>
      </c>
      <c r="C78">
        <v>1550.2052566168</v>
      </c>
      <c r="D78">
        <v>1560.4523950259</v>
      </c>
      <c r="E78">
        <v>1539.7453092322</v>
      </c>
      <c r="F78">
        <v>1550.0199246014</v>
      </c>
      <c r="G78">
        <v>1559.8537213256</v>
      </c>
      <c r="H78">
        <v>1541.4705386529</v>
      </c>
      <c r="I78">
        <v>1551.2600319842</v>
      </c>
      <c r="J78">
        <v>1560.7048351662</v>
      </c>
    </row>
    <row r="79" spans="1:10">
      <c r="A79" t="s">
        <v>1121</v>
      </c>
      <c r="B79">
        <v>1540.2635927732</v>
      </c>
      <c r="C79">
        <v>1550.2042781018</v>
      </c>
      <c r="D79">
        <v>1560.4531870601</v>
      </c>
      <c r="E79">
        <v>1539.7466592223</v>
      </c>
      <c r="F79">
        <v>1550.0181648428</v>
      </c>
      <c r="G79">
        <v>1559.8547120603</v>
      </c>
      <c r="H79">
        <v>1541.4705386529</v>
      </c>
      <c r="I79">
        <v>1551.2602271882</v>
      </c>
      <c r="J79">
        <v>1560.7060245709</v>
      </c>
    </row>
    <row r="80" spans="1:10">
      <c r="A80" t="s">
        <v>1122</v>
      </c>
      <c r="B80">
        <v>1540.2628192148</v>
      </c>
      <c r="C80">
        <v>1550.2042781018</v>
      </c>
      <c r="D80">
        <v>1560.4514035318</v>
      </c>
      <c r="E80">
        <v>1539.745693866</v>
      </c>
      <c r="F80">
        <v>1550.0175782575</v>
      </c>
      <c r="G80">
        <v>1559.8541180063</v>
      </c>
      <c r="H80">
        <v>1541.4713134249</v>
      </c>
      <c r="I80">
        <v>1551.2590540509</v>
      </c>
      <c r="J80">
        <v>1560.7060245709</v>
      </c>
    </row>
    <row r="81" spans="1:10">
      <c r="A81" t="s">
        <v>1123</v>
      </c>
      <c r="B81">
        <v>1540.2630135477</v>
      </c>
      <c r="C81">
        <v>1550.2038882251</v>
      </c>
      <c r="D81">
        <v>1560.4514035318</v>
      </c>
      <c r="E81">
        <v>1539.7476245798</v>
      </c>
      <c r="F81">
        <v>1550.0199246014</v>
      </c>
      <c r="G81">
        <v>1559.8543153793</v>
      </c>
      <c r="H81">
        <v>1541.4730519405</v>
      </c>
      <c r="I81">
        <v>1551.2588569334</v>
      </c>
      <c r="J81">
        <v>1560.7054298683</v>
      </c>
    </row>
    <row r="82" spans="1:10">
      <c r="A82" t="s">
        <v>1124</v>
      </c>
      <c r="B82">
        <v>1540.2630135477</v>
      </c>
      <c r="C82">
        <v>1550.2050616782</v>
      </c>
      <c r="D82">
        <v>1560.4531870601</v>
      </c>
      <c r="E82">
        <v>1539.7476245798</v>
      </c>
      <c r="F82">
        <v>1550.0197277987</v>
      </c>
      <c r="G82">
        <v>1559.8547120603</v>
      </c>
      <c r="H82">
        <v>1541.4718916699</v>
      </c>
      <c r="I82">
        <v>1551.2588569334</v>
      </c>
      <c r="J82">
        <v>1560.7048351662</v>
      </c>
    </row>
    <row r="83" spans="1:10">
      <c r="A83" t="s">
        <v>1125</v>
      </c>
      <c r="B83">
        <v>1540.2614683195</v>
      </c>
      <c r="C83">
        <v>1550.2038882251</v>
      </c>
      <c r="D83">
        <v>1560.4539790952</v>
      </c>
      <c r="E83">
        <v>1539.745693866</v>
      </c>
      <c r="F83">
        <v>1550.017186564</v>
      </c>
      <c r="G83">
        <v>1559.8551087415</v>
      </c>
      <c r="H83">
        <v>1541.4718916699</v>
      </c>
      <c r="I83">
        <v>1551.2588569334</v>
      </c>
      <c r="J83">
        <v>1560.7048351662</v>
      </c>
    </row>
    <row r="84" spans="1:10">
      <c r="A84" t="s">
        <v>1126</v>
      </c>
      <c r="B84">
        <v>1540.2622399898</v>
      </c>
      <c r="C84">
        <v>1550.2033014992</v>
      </c>
      <c r="D84">
        <v>1560.4523950259</v>
      </c>
      <c r="E84">
        <v>1539.7470457423</v>
      </c>
      <c r="F84">
        <v>1550.0169916727</v>
      </c>
      <c r="G84">
        <v>1559.856097543</v>
      </c>
      <c r="H84">
        <v>1541.472471805</v>
      </c>
      <c r="I84">
        <v>1551.2572914776</v>
      </c>
      <c r="J84">
        <v>1560.7054298683</v>
      </c>
    </row>
    <row r="85" spans="1:10">
      <c r="A85" t="s">
        <v>1127</v>
      </c>
      <c r="B85">
        <v>1540.2637852196</v>
      </c>
      <c r="C85">
        <v>1550.2033014992</v>
      </c>
      <c r="D85">
        <v>1560.4539790952</v>
      </c>
      <c r="E85">
        <v>1539.7478168972</v>
      </c>
      <c r="F85">
        <v>1550.0179699512</v>
      </c>
      <c r="G85">
        <v>1559.8547120603</v>
      </c>
      <c r="H85">
        <v>1541.472086308</v>
      </c>
      <c r="I85">
        <v>1551.2572914776</v>
      </c>
      <c r="J85">
        <v>1560.7048351662</v>
      </c>
    </row>
    <row r="86" spans="1:10">
      <c r="A86" t="s">
        <v>1128</v>
      </c>
      <c r="B86">
        <v>1540.2657153461</v>
      </c>
      <c r="C86">
        <v>1550.2038882251</v>
      </c>
      <c r="D86">
        <v>1560.4519980408</v>
      </c>
      <c r="E86">
        <v>1539.7483957354</v>
      </c>
      <c r="F86">
        <v>1550.0181648428</v>
      </c>
      <c r="G86">
        <v>1559.8545146873</v>
      </c>
      <c r="H86">
        <v>1541.4699585192</v>
      </c>
      <c r="I86">
        <v>1551.2592492547</v>
      </c>
      <c r="J86">
        <v>1560.7054298683</v>
      </c>
    </row>
    <row r="87" spans="1:10">
      <c r="A87" t="s">
        <v>1129</v>
      </c>
      <c r="B87">
        <v>1540.2624343226</v>
      </c>
      <c r="C87">
        <v>1550.2050616782</v>
      </c>
      <c r="D87">
        <v>1560.4531870601</v>
      </c>
      <c r="E87">
        <v>1539.7464669051</v>
      </c>
      <c r="F87">
        <v>1550.0199246014</v>
      </c>
      <c r="G87">
        <v>1559.8557008612</v>
      </c>
      <c r="H87">
        <v>1541.4738267151</v>
      </c>
      <c r="I87">
        <v>1551.2598367802</v>
      </c>
      <c r="J87">
        <v>1560.7060245709</v>
      </c>
    </row>
    <row r="88" spans="1:10">
      <c r="A88" t="s">
        <v>1130</v>
      </c>
      <c r="B88">
        <v>1540.2622399898</v>
      </c>
      <c r="C88">
        <v>1550.2034964374</v>
      </c>
      <c r="D88">
        <v>1560.4537815705</v>
      </c>
      <c r="E88">
        <v>1539.7478168972</v>
      </c>
      <c r="F88">
        <v>1550.0187514286</v>
      </c>
      <c r="G88">
        <v>1559.8541180063</v>
      </c>
      <c r="H88">
        <v>1541.4705386529</v>
      </c>
      <c r="I88">
        <v>1551.2576818844</v>
      </c>
      <c r="J88">
        <v>1560.7074115663</v>
      </c>
    </row>
    <row r="89" spans="1:10">
      <c r="A89" t="s">
        <v>1131</v>
      </c>
      <c r="B89">
        <v>1540.2641701125</v>
      </c>
      <c r="C89">
        <v>1550.2052566168</v>
      </c>
      <c r="D89">
        <v>1560.4529895356</v>
      </c>
      <c r="E89">
        <v>1539.7476245798</v>
      </c>
      <c r="F89">
        <v>1550.0187514286</v>
      </c>
      <c r="G89">
        <v>1559.8541180063</v>
      </c>
      <c r="H89">
        <v>1541.4718916699</v>
      </c>
      <c r="I89">
        <v>1551.2588569334</v>
      </c>
      <c r="J89">
        <v>1560.7066173368</v>
      </c>
    </row>
    <row r="90" spans="1:10">
      <c r="A90" t="s">
        <v>1132</v>
      </c>
      <c r="B90">
        <v>1540.2624343226</v>
      </c>
      <c r="C90">
        <v>1550.2019331109</v>
      </c>
      <c r="D90">
        <v>1560.4519980408</v>
      </c>
      <c r="E90">
        <v>1539.7464669051</v>
      </c>
      <c r="F90">
        <v>1550.017773149</v>
      </c>
      <c r="G90">
        <v>1559.8551087415</v>
      </c>
      <c r="H90">
        <v>1541.4701531568</v>
      </c>
      <c r="I90">
        <v>1551.2617945637</v>
      </c>
      <c r="J90">
        <v>1560.7074115663</v>
      </c>
    </row>
    <row r="91" spans="1:10">
      <c r="A91" t="s">
        <v>1133</v>
      </c>
      <c r="B91">
        <v>1540.2622399898</v>
      </c>
      <c r="C91">
        <v>1550.2038882251</v>
      </c>
      <c r="D91">
        <v>1560.4535840458</v>
      </c>
      <c r="E91">
        <v>1539.7466592223</v>
      </c>
      <c r="F91">
        <v>1550.0179699512</v>
      </c>
      <c r="G91">
        <v>1559.8551087415</v>
      </c>
      <c r="H91">
        <v>1541.4707332906</v>
      </c>
      <c r="I91">
        <v>1551.2594444585</v>
      </c>
      <c r="J91">
        <v>1560.7062221595</v>
      </c>
    </row>
    <row r="92" spans="1:10">
      <c r="A92" t="s">
        <v>1134</v>
      </c>
      <c r="B92">
        <v>1540.2643644457</v>
      </c>
      <c r="C92">
        <v>1550.2062332219</v>
      </c>
      <c r="D92">
        <v>1560.4535840458</v>
      </c>
      <c r="E92">
        <v>1539.745693866</v>
      </c>
      <c r="F92">
        <v>1550.0193380148</v>
      </c>
      <c r="G92">
        <v>1559.8533265801</v>
      </c>
      <c r="H92">
        <v>1541.4718916699</v>
      </c>
      <c r="I92">
        <v>1551.2596415762</v>
      </c>
      <c r="J92">
        <v>1560.7066173368</v>
      </c>
    </row>
    <row r="93" spans="1:10">
      <c r="A93" t="s">
        <v>1135</v>
      </c>
      <c r="B93">
        <v>1540.2643644457</v>
      </c>
      <c r="C93">
        <v>1550.2036932868</v>
      </c>
      <c r="D93">
        <v>1560.4539790952</v>
      </c>
      <c r="E93">
        <v>1539.7476245798</v>
      </c>
      <c r="F93">
        <v>1550.0191412122</v>
      </c>
      <c r="G93">
        <v>1559.8551087415</v>
      </c>
      <c r="H93">
        <v>1541.4701531568</v>
      </c>
      <c r="I93">
        <v>1551.2608147144</v>
      </c>
      <c r="J93">
        <v>1560.7048351662</v>
      </c>
    </row>
    <row r="94" spans="1:10">
      <c r="A94" t="s">
        <v>1136</v>
      </c>
      <c r="B94">
        <v>1540.2641701125</v>
      </c>
      <c r="C94">
        <v>1550.2038882251</v>
      </c>
      <c r="D94">
        <v>1560.4535840458</v>
      </c>
      <c r="E94">
        <v>1539.7468515395</v>
      </c>
      <c r="F94">
        <v>1550.0197277987</v>
      </c>
      <c r="G94">
        <v>1559.8559001696</v>
      </c>
      <c r="H94">
        <v>1541.4713134249</v>
      </c>
      <c r="I94">
        <v>1551.2596415762</v>
      </c>
      <c r="J94">
        <v>1560.7062221595</v>
      </c>
    </row>
    <row r="95" spans="1:10">
      <c r="A95" t="s">
        <v>1137</v>
      </c>
      <c r="B95">
        <v>1540.2641701125</v>
      </c>
      <c r="C95">
        <v>1550.2027147738</v>
      </c>
      <c r="D95">
        <v>1560.4527920112</v>
      </c>
      <c r="E95">
        <v>1539.7466592223</v>
      </c>
      <c r="F95">
        <v>1550.0173833661</v>
      </c>
      <c r="G95">
        <v>1559.8547120603</v>
      </c>
      <c r="H95">
        <v>1541.4718916699</v>
      </c>
      <c r="I95">
        <v>1551.2588569334</v>
      </c>
      <c r="J95">
        <v>1560.7042404645</v>
      </c>
    </row>
    <row r="96" spans="1:10">
      <c r="A96" t="s">
        <v>1138</v>
      </c>
      <c r="B96">
        <v>1540.2624343226</v>
      </c>
      <c r="C96">
        <v>1550.2040831635</v>
      </c>
      <c r="D96">
        <v>1560.4535840458</v>
      </c>
      <c r="E96">
        <v>1539.7458880685</v>
      </c>
      <c r="F96">
        <v>1550.0183597345</v>
      </c>
      <c r="G96">
        <v>1559.8545146873</v>
      </c>
      <c r="H96">
        <v>1541.4718916699</v>
      </c>
      <c r="I96">
        <v>1551.2586617297</v>
      </c>
      <c r="J96">
        <v>1560.7062221595</v>
      </c>
    </row>
    <row r="97" spans="1:10">
      <c r="A97" t="s">
        <v>1139</v>
      </c>
      <c r="B97">
        <v>1540.265136119</v>
      </c>
      <c r="C97">
        <v>1550.2062332219</v>
      </c>
      <c r="D97">
        <v>1560.4539790952</v>
      </c>
      <c r="E97">
        <v>1539.7478168972</v>
      </c>
      <c r="F97">
        <v>1550.0201194935</v>
      </c>
      <c r="G97">
        <v>1559.8523358471</v>
      </c>
      <c r="H97">
        <v>1541.4707332906</v>
      </c>
      <c r="I97">
        <v>1551.2572914776</v>
      </c>
      <c r="J97">
        <v>1560.7064197481</v>
      </c>
    </row>
    <row r="98" spans="1:10">
      <c r="A98" t="s">
        <v>1140</v>
      </c>
      <c r="B98">
        <v>1540.2628192148</v>
      </c>
      <c r="C98">
        <v>1550.2025198358</v>
      </c>
      <c r="D98">
        <v>1560.4521975016</v>
      </c>
      <c r="E98">
        <v>1539.7468515395</v>
      </c>
      <c r="F98">
        <v>1550.017773149</v>
      </c>
      <c r="G98">
        <v>1559.8549094334</v>
      </c>
      <c r="H98">
        <v>1541.4713134249</v>
      </c>
      <c r="I98">
        <v>1551.2619897682</v>
      </c>
      <c r="J98">
        <v>1560.7060245709</v>
      </c>
    </row>
    <row r="99" spans="1:10">
      <c r="A99" t="s">
        <v>1141</v>
      </c>
      <c r="B99">
        <v>1540.2633984402</v>
      </c>
      <c r="C99">
        <v>1550.2050616782</v>
      </c>
      <c r="D99">
        <v>1560.4525925502</v>
      </c>
      <c r="E99">
        <v>1539.7474303769</v>
      </c>
      <c r="F99">
        <v>1550.0191412122</v>
      </c>
      <c r="G99">
        <v>1559.8539206335</v>
      </c>
      <c r="H99">
        <v>1541.4713134249</v>
      </c>
      <c r="I99">
        <v>1551.2588569334</v>
      </c>
      <c r="J99">
        <v>1560.7062221595</v>
      </c>
    </row>
    <row r="100" spans="1:10">
      <c r="A100" t="s">
        <v>1142</v>
      </c>
      <c r="B100">
        <v>1540.2635927732</v>
      </c>
      <c r="C100">
        <v>1550.2044749514</v>
      </c>
      <c r="D100">
        <v>1560.4519980408</v>
      </c>
      <c r="E100">
        <v>1539.7495534129</v>
      </c>
      <c r="F100">
        <v>1550.017773149</v>
      </c>
      <c r="G100">
        <v>1559.8549094334</v>
      </c>
      <c r="H100">
        <v>1541.472471805</v>
      </c>
      <c r="I100">
        <v>1551.2582694086</v>
      </c>
      <c r="J100">
        <v>1560.7040409393</v>
      </c>
    </row>
    <row r="101" spans="1:10">
      <c r="A101" t="s">
        <v>1143</v>
      </c>
      <c r="B101">
        <v>1540.2647493389</v>
      </c>
      <c r="C101">
        <v>1550.206430072</v>
      </c>
      <c r="D101">
        <v>1560.4537815705</v>
      </c>
      <c r="E101">
        <v>1539.7478168972</v>
      </c>
      <c r="F101">
        <v>1550.0197277987</v>
      </c>
      <c r="G101">
        <v>1559.8549094334</v>
      </c>
      <c r="H101">
        <v>1541.472086308</v>
      </c>
      <c r="I101">
        <v>1551.2598367802</v>
      </c>
      <c r="J101">
        <v>1560.7062221595</v>
      </c>
    </row>
    <row r="102" spans="1:10">
      <c r="A102" t="s">
        <v>1144</v>
      </c>
      <c r="B102">
        <v>1540.2632059939</v>
      </c>
      <c r="C102">
        <v>1550.2052566168</v>
      </c>
      <c r="D102">
        <v>1560.4527920112</v>
      </c>
      <c r="E102">
        <v>1539.7474303769</v>
      </c>
      <c r="F102">
        <v>1550.0181648428</v>
      </c>
      <c r="G102">
        <v>1559.8551087415</v>
      </c>
      <c r="H102">
        <v>1541.4713134249</v>
      </c>
      <c r="I102">
        <v>1551.2594444585</v>
      </c>
      <c r="J102">
        <v>1560.7074115663</v>
      </c>
    </row>
    <row r="103" spans="1:10">
      <c r="A103" t="s">
        <v>1145</v>
      </c>
      <c r="B103">
        <v>1540.2632059939</v>
      </c>
      <c r="C103">
        <v>1550.2038882251</v>
      </c>
      <c r="D103">
        <v>1560.4510084837</v>
      </c>
      <c r="E103">
        <v>1539.7480092148</v>
      </c>
      <c r="F103">
        <v>1550.0210958653</v>
      </c>
      <c r="G103">
        <v>1559.8562949164</v>
      </c>
      <c r="H103">
        <v>1541.4732465789</v>
      </c>
      <c r="I103">
        <v>1551.2574866809</v>
      </c>
      <c r="J103">
        <v>1560.7036457633</v>
      </c>
    </row>
    <row r="104" spans="1:10">
      <c r="A104" t="s">
        <v>1146</v>
      </c>
      <c r="B104">
        <v>1540.2647493389</v>
      </c>
      <c r="C104">
        <v>1550.2046698899</v>
      </c>
      <c r="D104">
        <v>1560.4527920112</v>
      </c>
      <c r="E104">
        <v>1539.7478168972</v>
      </c>
      <c r="F104">
        <v>1550.0185565368</v>
      </c>
      <c r="G104">
        <v>1559.8535239528</v>
      </c>
      <c r="H104">
        <v>1541.4718916699</v>
      </c>
      <c r="I104">
        <v>1551.2588569334</v>
      </c>
      <c r="J104">
        <v>1560.7048351662</v>
      </c>
    </row>
    <row r="105" spans="1:10">
      <c r="A105" t="s">
        <v>1147</v>
      </c>
      <c r="B105">
        <v>1540.2637852196</v>
      </c>
      <c r="C105">
        <v>1550.2038882251</v>
      </c>
      <c r="D105">
        <v>1560.4525925502</v>
      </c>
      <c r="E105">
        <v>1539.7466592223</v>
      </c>
      <c r="F105">
        <v>1550.0185565368</v>
      </c>
      <c r="G105">
        <v>1559.856097543</v>
      </c>
      <c r="H105">
        <v>1541.472471805</v>
      </c>
      <c r="I105">
        <v>1551.2602271882</v>
      </c>
      <c r="J105">
        <v>1560.7054298683</v>
      </c>
    </row>
    <row r="106" spans="1:10">
      <c r="A106" t="s">
        <v>1148</v>
      </c>
      <c r="B106">
        <v>1540.2635927732</v>
      </c>
      <c r="C106">
        <v>1550.2034964374</v>
      </c>
      <c r="D106">
        <v>1560.4521975016</v>
      </c>
      <c r="E106">
        <v>1539.7470457423</v>
      </c>
      <c r="F106">
        <v>1550.017773149</v>
      </c>
      <c r="G106">
        <v>1559.8547120603</v>
      </c>
      <c r="H106">
        <v>1541.4730519405</v>
      </c>
      <c r="I106">
        <v>1551.2590540509</v>
      </c>
      <c r="J106">
        <v>1560.7066173368</v>
      </c>
    </row>
    <row r="107" spans="1:10">
      <c r="A107" t="s">
        <v>1149</v>
      </c>
      <c r="B107">
        <v>1540.2632059939</v>
      </c>
      <c r="C107">
        <v>1550.2025198358</v>
      </c>
      <c r="D107">
        <v>1560.4525925502</v>
      </c>
      <c r="E107">
        <v>1539.7468515395</v>
      </c>
      <c r="F107">
        <v>1550.0183597345</v>
      </c>
      <c r="G107">
        <v>1559.8545146873</v>
      </c>
      <c r="H107">
        <v>1541.4707332906</v>
      </c>
      <c r="I107">
        <v>1551.2588569334</v>
      </c>
      <c r="J107">
        <v>1560.7066173368</v>
      </c>
    </row>
    <row r="108" spans="1:10">
      <c r="A108" t="s">
        <v>1150</v>
      </c>
      <c r="B108">
        <v>1540.2647493389</v>
      </c>
      <c r="C108">
        <v>1550.206625011</v>
      </c>
      <c r="D108">
        <v>1560.4525925502</v>
      </c>
      <c r="E108">
        <v>1539.7482015323</v>
      </c>
      <c r="F108">
        <v>1550.0185565368</v>
      </c>
      <c r="G108">
        <v>1559.8547120603</v>
      </c>
      <c r="H108">
        <v>1541.4713134249</v>
      </c>
      <c r="I108">
        <v>1551.2586617297</v>
      </c>
      <c r="J108">
        <v>1560.7068168626</v>
      </c>
    </row>
    <row r="109" spans="1:10">
      <c r="A109" t="s">
        <v>1151</v>
      </c>
      <c r="B109">
        <v>1540.2620475438</v>
      </c>
      <c r="C109">
        <v>1550.2034964374</v>
      </c>
      <c r="D109">
        <v>1560.4541785565</v>
      </c>
      <c r="E109">
        <v>1539.7478168972</v>
      </c>
      <c r="F109">
        <v>1550.0189463204</v>
      </c>
      <c r="G109">
        <v>1559.8549094334</v>
      </c>
      <c r="H109">
        <v>1541.472471805</v>
      </c>
      <c r="I109">
        <v>1551.2590540509</v>
      </c>
      <c r="J109">
        <v>1560.7054298683</v>
      </c>
    </row>
    <row r="110" spans="1:10">
      <c r="A110" t="s">
        <v>1152</v>
      </c>
      <c r="B110">
        <v>1540.2643644457</v>
      </c>
      <c r="C110">
        <v>1550.2050616782</v>
      </c>
      <c r="D110">
        <v>1560.4537815705</v>
      </c>
      <c r="E110">
        <v>1539.7478168972</v>
      </c>
      <c r="F110">
        <v>1550.0199246014</v>
      </c>
      <c r="G110">
        <v>1559.8553061147</v>
      </c>
      <c r="H110">
        <v>1541.4738267151</v>
      </c>
      <c r="I110">
        <v>1551.2588569334</v>
      </c>
      <c r="J110">
        <v>1560.7060245709</v>
      </c>
    </row>
    <row r="111" spans="1:10">
      <c r="A111" t="s">
        <v>1153</v>
      </c>
      <c r="B111">
        <v>1540.2637852196</v>
      </c>
      <c r="C111">
        <v>1550.2052566168</v>
      </c>
      <c r="D111">
        <v>1560.4541785565</v>
      </c>
      <c r="E111">
        <v>1539.7474303769</v>
      </c>
      <c r="F111">
        <v>1550.0193380148</v>
      </c>
      <c r="G111">
        <v>1559.8566915985</v>
      </c>
      <c r="H111">
        <v>1541.4707332906</v>
      </c>
      <c r="I111">
        <v>1551.2590540509</v>
      </c>
      <c r="J111">
        <v>1560.7062221595</v>
      </c>
    </row>
    <row r="112" spans="1:10">
      <c r="A112" t="s">
        <v>1154</v>
      </c>
      <c r="B112">
        <v>1540.2641701125</v>
      </c>
      <c r="C112">
        <v>1550.2038882251</v>
      </c>
      <c r="D112">
        <v>1560.4541785565</v>
      </c>
      <c r="E112">
        <v>1539.7474303769</v>
      </c>
      <c r="F112">
        <v>1550.0187514286</v>
      </c>
      <c r="G112">
        <v>1559.8551087415</v>
      </c>
      <c r="H112">
        <v>1541.4732465789</v>
      </c>
      <c r="I112">
        <v>1551.2590540509</v>
      </c>
      <c r="J112">
        <v>1560.7066173368</v>
      </c>
    </row>
    <row r="113" spans="1:10">
      <c r="A113" t="s">
        <v>1155</v>
      </c>
      <c r="B113">
        <v>1540.2641701125</v>
      </c>
      <c r="C113">
        <v>1550.2038882251</v>
      </c>
      <c r="D113">
        <v>1560.4541785565</v>
      </c>
      <c r="E113">
        <v>1539.7476245798</v>
      </c>
      <c r="F113">
        <v>1550.017186564</v>
      </c>
      <c r="G113">
        <v>1559.8547120603</v>
      </c>
      <c r="H113">
        <v>1541.472471805</v>
      </c>
      <c r="I113">
        <v>1551.2608147144</v>
      </c>
      <c r="J113">
        <v>1560.7048351662</v>
      </c>
    </row>
    <row r="114" spans="1:10">
      <c r="A114" t="s">
        <v>1156</v>
      </c>
      <c r="B114">
        <v>1540.2641701125</v>
      </c>
      <c r="C114">
        <v>1550.206625011</v>
      </c>
      <c r="D114">
        <v>1560.4539790952</v>
      </c>
      <c r="E114">
        <v>1539.7460803855</v>
      </c>
      <c r="F114">
        <v>1550.0189463204</v>
      </c>
      <c r="G114">
        <v>1559.8543153793</v>
      </c>
      <c r="H114">
        <v>1541.4699585192</v>
      </c>
      <c r="I114">
        <v>1551.2576818844</v>
      </c>
      <c r="J114">
        <v>1560.7062221595</v>
      </c>
    </row>
    <row r="115" spans="1:10">
      <c r="A115" t="s">
        <v>1157</v>
      </c>
      <c r="B115">
        <v>1540.2628192148</v>
      </c>
      <c r="C115">
        <v>1550.2033014992</v>
      </c>
      <c r="D115">
        <v>1560.4514035318</v>
      </c>
      <c r="E115">
        <v>1539.7464669051</v>
      </c>
      <c r="F115">
        <v>1550.0189463204</v>
      </c>
      <c r="G115">
        <v>1559.8543153793</v>
      </c>
      <c r="H115">
        <v>1541.4732465789</v>
      </c>
      <c r="I115">
        <v>1551.2600319842</v>
      </c>
      <c r="J115">
        <v>1560.7054298683</v>
      </c>
    </row>
    <row r="116" spans="1:10">
      <c r="A116" t="s">
        <v>1158</v>
      </c>
      <c r="B116">
        <v>1540.263977666</v>
      </c>
      <c r="C116">
        <v>1550.2062332219</v>
      </c>
      <c r="D116">
        <v>1560.4518005166</v>
      </c>
      <c r="E116">
        <v>1539.7476245798</v>
      </c>
      <c r="F116">
        <v>1550.0195329067</v>
      </c>
      <c r="G116">
        <v>1559.8547120603</v>
      </c>
      <c r="H116">
        <v>1541.471118787</v>
      </c>
      <c r="I116">
        <v>1551.2600319842</v>
      </c>
      <c r="J116">
        <v>1560.7068168626</v>
      </c>
    </row>
    <row r="117" spans="1:10">
      <c r="A117" t="s">
        <v>1159</v>
      </c>
      <c r="B117">
        <v>1540.2630135477</v>
      </c>
      <c r="C117">
        <v>1550.2038882251</v>
      </c>
      <c r="D117">
        <v>1560.4521975016</v>
      </c>
      <c r="E117">
        <v>1539.7476245798</v>
      </c>
      <c r="F117">
        <v>1550.0193380148</v>
      </c>
      <c r="G117">
        <v>1559.8549094334</v>
      </c>
      <c r="H117">
        <v>1541.4718916699</v>
      </c>
      <c r="I117">
        <v>1551.2600319842</v>
      </c>
      <c r="J117">
        <v>1560.7048351662</v>
      </c>
    </row>
    <row r="118" spans="1:10">
      <c r="A118" t="s">
        <v>1160</v>
      </c>
      <c r="B118">
        <v>1540.2632059939</v>
      </c>
      <c r="C118">
        <v>1550.2033014992</v>
      </c>
      <c r="D118">
        <v>1560.4529895356</v>
      </c>
      <c r="E118">
        <v>1539.7478168972</v>
      </c>
      <c r="F118">
        <v>1550.0195329067</v>
      </c>
      <c r="G118">
        <v>1559.8549094334</v>
      </c>
      <c r="H118">
        <v>1541.4699585192</v>
      </c>
      <c r="I118">
        <v>1551.2580742051</v>
      </c>
      <c r="J118">
        <v>1560.7074115663</v>
      </c>
    </row>
    <row r="119" spans="1:10">
      <c r="A119" t="s">
        <v>1161</v>
      </c>
      <c r="B119">
        <v>1540.2649436723</v>
      </c>
      <c r="C119">
        <v>1550.2044749514</v>
      </c>
      <c r="D119">
        <v>1560.4521975016</v>
      </c>
      <c r="E119">
        <v>1539.7476245798</v>
      </c>
      <c r="F119">
        <v>1550.0187514286</v>
      </c>
      <c r="G119">
        <v>1559.8553061147</v>
      </c>
      <c r="H119">
        <v>1541.471118787</v>
      </c>
      <c r="I119">
        <v>1551.2590540509</v>
      </c>
      <c r="J119">
        <v>1560.7060245709</v>
      </c>
    </row>
    <row r="120" spans="1:10">
      <c r="A120" t="s">
        <v>1162</v>
      </c>
      <c r="B120">
        <v>1540.2622399898</v>
      </c>
      <c r="C120">
        <v>1550.2027147738</v>
      </c>
      <c r="D120">
        <v>1560.4529895356</v>
      </c>
      <c r="E120">
        <v>1539.7458880685</v>
      </c>
      <c r="F120">
        <v>1550.0173833661</v>
      </c>
      <c r="G120">
        <v>1559.855503488</v>
      </c>
      <c r="H120">
        <v>1541.4726664432</v>
      </c>
      <c r="I120">
        <v>1551.2600319842</v>
      </c>
      <c r="J120">
        <v>1560.7062221595</v>
      </c>
    </row>
    <row r="121" spans="1:10">
      <c r="A121" t="s">
        <v>1163</v>
      </c>
      <c r="B121">
        <v>1540.2641701125</v>
      </c>
      <c r="C121">
        <v>1550.2040831635</v>
      </c>
      <c r="D121">
        <v>1560.4514035318</v>
      </c>
      <c r="E121">
        <v>1539.7474303769</v>
      </c>
      <c r="F121">
        <v>1550.0167967814</v>
      </c>
      <c r="G121">
        <v>1559.8547120603</v>
      </c>
      <c r="H121">
        <v>1541.4718916699</v>
      </c>
      <c r="I121">
        <v>1551.2592492547</v>
      </c>
      <c r="J121">
        <v>1560.7060245709</v>
      </c>
    </row>
    <row r="122" spans="1:10">
      <c r="A122" t="s">
        <v>1164</v>
      </c>
      <c r="B122">
        <v>1540.2628192148</v>
      </c>
      <c r="C122">
        <v>1550.2058433442</v>
      </c>
      <c r="D122">
        <v>1560.4547730676</v>
      </c>
      <c r="E122">
        <v>1539.7464669051</v>
      </c>
      <c r="F122">
        <v>1550.0181648428</v>
      </c>
      <c r="G122">
        <v>1559.856097543</v>
      </c>
      <c r="H122">
        <v>1541.4713134249</v>
      </c>
      <c r="I122">
        <v>1551.2594444585</v>
      </c>
      <c r="J122">
        <v>1560.7062221595</v>
      </c>
    </row>
    <row r="123" spans="1:10">
      <c r="A123" t="s">
        <v>1165</v>
      </c>
      <c r="B123">
        <v>1540.2624343226</v>
      </c>
      <c r="C123">
        <v>1550.2070168003</v>
      </c>
      <c r="D123">
        <v>1560.4514035318</v>
      </c>
      <c r="E123">
        <v>1539.748588053</v>
      </c>
      <c r="F123">
        <v>1550.0193380148</v>
      </c>
      <c r="G123">
        <v>1559.856097543</v>
      </c>
      <c r="H123">
        <v>1541.472086308</v>
      </c>
      <c r="I123">
        <v>1551.2580742051</v>
      </c>
      <c r="J123">
        <v>1560.7046356408</v>
      </c>
    </row>
    <row r="124" spans="1:10">
      <c r="A124" t="s">
        <v>1166</v>
      </c>
      <c r="B124">
        <v>1540.2630135477</v>
      </c>
      <c r="C124">
        <v>1550.2033014992</v>
      </c>
      <c r="D124">
        <v>1560.4541785565</v>
      </c>
      <c r="E124">
        <v>1539.7468515395</v>
      </c>
      <c r="F124">
        <v>1550.0189463204</v>
      </c>
      <c r="G124">
        <v>1559.8553061147</v>
      </c>
      <c r="H124">
        <v>1541.472471805</v>
      </c>
      <c r="I124">
        <v>1551.2576818844</v>
      </c>
      <c r="J124">
        <v>1560.7068168626</v>
      </c>
    </row>
    <row r="125" spans="1:10">
      <c r="A125" t="s">
        <v>1167</v>
      </c>
      <c r="B125">
        <v>1540.2632059939</v>
      </c>
      <c r="C125">
        <v>1550.2029097118</v>
      </c>
      <c r="D125">
        <v>1560.4531870601</v>
      </c>
      <c r="E125">
        <v>1539.7470457423</v>
      </c>
      <c r="F125">
        <v>1550.0183597345</v>
      </c>
      <c r="G125">
        <v>1559.855503488</v>
      </c>
      <c r="H125">
        <v>1541.4707332906</v>
      </c>
      <c r="I125">
        <v>1551.2592492547</v>
      </c>
      <c r="J125">
        <v>1560.7068168626</v>
      </c>
    </row>
    <row r="126" spans="1:10">
      <c r="A126" t="s">
        <v>1168</v>
      </c>
      <c r="B126">
        <v>1540.2633984402</v>
      </c>
      <c r="C126">
        <v>1550.2050616782</v>
      </c>
      <c r="D126">
        <v>1560.4527920112</v>
      </c>
      <c r="E126">
        <v>1539.7470457423</v>
      </c>
      <c r="F126">
        <v>1550.0197277987</v>
      </c>
      <c r="G126">
        <v>1559.856097543</v>
      </c>
      <c r="H126">
        <v>1541.4730519405</v>
      </c>
      <c r="I126">
        <v>1551.2594444585</v>
      </c>
      <c r="J126">
        <v>1560.7054298683</v>
      </c>
    </row>
    <row r="127" spans="1:10">
      <c r="A127" t="s">
        <v>1169</v>
      </c>
      <c r="B127">
        <v>1540.2630135477</v>
      </c>
      <c r="C127">
        <v>1550.2033014992</v>
      </c>
      <c r="D127">
        <v>1560.4525925502</v>
      </c>
      <c r="E127">
        <v>1539.7472380596</v>
      </c>
      <c r="F127">
        <v>1550.0175782575</v>
      </c>
      <c r="G127">
        <v>1559.8541180063</v>
      </c>
      <c r="H127">
        <v>1541.4707332906</v>
      </c>
      <c r="I127">
        <v>1551.2598367802</v>
      </c>
      <c r="J127">
        <v>1560.7074115663</v>
      </c>
    </row>
    <row r="128" spans="1:10">
      <c r="A128" t="s">
        <v>1170</v>
      </c>
      <c r="B128">
        <v>1540.2601174265</v>
      </c>
      <c r="C128">
        <v>1550.2050616782</v>
      </c>
      <c r="D128">
        <v>1560.4516029924</v>
      </c>
      <c r="E128">
        <v>1539.745693866</v>
      </c>
      <c r="F128">
        <v>1550.0193380148</v>
      </c>
      <c r="G128">
        <v>1559.8543153793</v>
      </c>
      <c r="H128">
        <v>1541.4713134249</v>
      </c>
      <c r="I128">
        <v>1551.2582694086</v>
      </c>
      <c r="J128">
        <v>1560.7062221595</v>
      </c>
    </row>
    <row r="129" spans="1:10">
      <c r="A129" t="s">
        <v>1171</v>
      </c>
      <c r="B129">
        <v>1540.2620475438</v>
      </c>
      <c r="C129">
        <v>1550.2052566168</v>
      </c>
      <c r="D129">
        <v>1560.4529895356</v>
      </c>
      <c r="E129">
        <v>1539.745693866</v>
      </c>
      <c r="F129">
        <v>1550.0181648428</v>
      </c>
      <c r="G129">
        <v>1559.8531272724</v>
      </c>
      <c r="H129">
        <v>1541.4718916699</v>
      </c>
      <c r="I129">
        <v>1551.2598367802</v>
      </c>
      <c r="J129">
        <v>1560.7066173368</v>
      </c>
    </row>
    <row r="130" spans="1:10">
      <c r="A130" t="s">
        <v>1172</v>
      </c>
      <c r="B130">
        <v>1540.2630135477</v>
      </c>
      <c r="C130">
        <v>1550.2050616782</v>
      </c>
      <c r="D130">
        <v>1560.4519980408</v>
      </c>
      <c r="E130">
        <v>1539.7474303769</v>
      </c>
      <c r="F130">
        <v>1550.0191412122</v>
      </c>
      <c r="G130">
        <v>1559.8553061147</v>
      </c>
      <c r="H130">
        <v>1541.4738267151</v>
      </c>
      <c r="I130">
        <v>1551.2608147144</v>
      </c>
      <c r="J130">
        <v>1560.7068168626</v>
      </c>
    </row>
    <row r="131" spans="1:10">
      <c r="A131" t="s">
        <v>1173</v>
      </c>
      <c r="B131">
        <v>1540.2620475438</v>
      </c>
      <c r="C131">
        <v>1550.2033014992</v>
      </c>
      <c r="D131">
        <v>1560.4545736062</v>
      </c>
      <c r="E131">
        <v>1539.7472380596</v>
      </c>
      <c r="F131">
        <v>1550.0189463204</v>
      </c>
      <c r="G131">
        <v>1559.856097543</v>
      </c>
      <c r="H131">
        <v>1541.4705386529</v>
      </c>
      <c r="I131">
        <v>1551.2588569334</v>
      </c>
      <c r="J131">
        <v>1560.7086009749</v>
      </c>
    </row>
    <row r="132" spans="1:10">
      <c r="A132" t="s">
        <v>1174</v>
      </c>
      <c r="B132">
        <v>1540.2620475438</v>
      </c>
      <c r="C132">
        <v>1550.2042781018</v>
      </c>
      <c r="D132">
        <v>1560.4521975016</v>
      </c>
      <c r="E132">
        <v>1539.7476245798</v>
      </c>
      <c r="F132">
        <v>1550.0193380148</v>
      </c>
      <c r="G132">
        <v>1559.8557008612</v>
      </c>
      <c r="H132">
        <v>1541.4715061732</v>
      </c>
      <c r="I132">
        <v>1551.2604243061</v>
      </c>
      <c r="J132">
        <v>1560.7056274568</v>
      </c>
    </row>
    <row r="133" spans="1:10">
      <c r="A133" t="s">
        <v>1175</v>
      </c>
      <c r="B133">
        <v>1540.2643644457</v>
      </c>
      <c r="C133">
        <v>1550.2056484054</v>
      </c>
      <c r="D133">
        <v>1560.4531870601</v>
      </c>
      <c r="E133">
        <v>1539.7470457423</v>
      </c>
      <c r="F133">
        <v>1550.0207060807</v>
      </c>
      <c r="G133">
        <v>1559.8566915985</v>
      </c>
      <c r="H133">
        <v>1541.4699585192</v>
      </c>
      <c r="I133">
        <v>1551.2594444585</v>
      </c>
      <c r="J133">
        <v>1560.7048351662</v>
      </c>
    </row>
    <row r="134" spans="1:10">
      <c r="A134" t="s">
        <v>1176</v>
      </c>
      <c r="B134">
        <v>1540.2618550979</v>
      </c>
      <c r="C134">
        <v>1550.2038882251</v>
      </c>
      <c r="D134">
        <v>1560.4525925502</v>
      </c>
      <c r="E134">
        <v>1539.7468515395</v>
      </c>
      <c r="F134">
        <v>1550.0189463204</v>
      </c>
      <c r="G134">
        <v>1559.8553061147</v>
      </c>
      <c r="H134">
        <v>1541.4713134249</v>
      </c>
      <c r="I134">
        <v>1551.2604243061</v>
      </c>
      <c r="J134">
        <v>1560.7044380527</v>
      </c>
    </row>
    <row r="135" spans="1:10">
      <c r="A135" t="s">
        <v>1177</v>
      </c>
      <c r="B135">
        <v>1540.2622399898</v>
      </c>
      <c r="C135">
        <v>1550.2044749514</v>
      </c>
      <c r="D135">
        <v>1560.4525925502</v>
      </c>
      <c r="E135">
        <v>1539.7478168972</v>
      </c>
      <c r="F135">
        <v>1550.0197277987</v>
      </c>
      <c r="G135">
        <v>1559.8537213256</v>
      </c>
      <c r="H135">
        <v>1541.471118787</v>
      </c>
      <c r="I135">
        <v>1551.2596415762</v>
      </c>
      <c r="J135">
        <v>1560.7062221595</v>
      </c>
    </row>
    <row r="136" spans="1:10">
      <c r="A136" t="s">
        <v>1178</v>
      </c>
      <c r="B136">
        <v>1540.2641701125</v>
      </c>
      <c r="C136">
        <v>1550.2048648285</v>
      </c>
      <c r="D136">
        <v>1560.4527920112</v>
      </c>
      <c r="E136">
        <v>1539.7474303769</v>
      </c>
      <c r="F136">
        <v>1550.017186564</v>
      </c>
      <c r="G136">
        <v>1559.8541180063</v>
      </c>
      <c r="H136">
        <v>1541.471118787</v>
      </c>
      <c r="I136">
        <v>1551.2600319842</v>
      </c>
      <c r="J136">
        <v>1560.7042404645</v>
      </c>
    </row>
    <row r="137" spans="1:10">
      <c r="A137" t="s">
        <v>1179</v>
      </c>
      <c r="B137">
        <v>1540.2633984402</v>
      </c>
      <c r="C137">
        <v>1550.2033014992</v>
      </c>
      <c r="D137">
        <v>1560.4521975016</v>
      </c>
      <c r="E137">
        <v>1539.7470457423</v>
      </c>
      <c r="F137">
        <v>1550.0183597345</v>
      </c>
      <c r="G137">
        <v>1559.8553061147</v>
      </c>
      <c r="H137">
        <v>1541.472471805</v>
      </c>
      <c r="I137">
        <v>1551.2590540509</v>
      </c>
      <c r="J137">
        <v>1560.7054298683</v>
      </c>
    </row>
    <row r="138" spans="1:10">
      <c r="A138" t="s">
        <v>1180</v>
      </c>
      <c r="B138">
        <v>1540.2628192148</v>
      </c>
      <c r="C138">
        <v>1550.2058433442</v>
      </c>
      <c r="D138">
        <v>1560.4531870601</v>
      </c>
      <c r="E138">
        <v>1539.7472380596</v>
      </c>
      <c r="F138">
        <v>1550.0191412122</v>
      </c>
      <c r="G138">
        <v>1559.8533265801</v>
      </c>
      <c r="H138">
        <v>1541.472086308</v>
      </c>
      <c r="I138">
        <v>1551.2580742051</v>
      </c>
      <c r="J138">
        <v>1560.7048351662</v>
      </c>
    </row>
    <row r="139" spans="1:10">
      <c r="A139" t="s">
        <v>1181</v>
      </c>
      <c r="B139">
        <v>1540.2614683195</v>
      </c>
      <c r="C139">
        <v>1550.2058433442</v>
      </c>
      <c r="D139">
        <v>1560.4529895356</v>
      </c>
      <c r="E139">
        <v>1539.7476245798</v>
      </c>
      <c r="F139">
        <v>1550.0185565368</v>
      </c>
      <c r="G139">
        <v>1559.8551087415</v>
      </c>
      <c r="H139">
        <v>1541.472086308</v>
      </c>
      <c r="I139">
        <v>1551.2610118324</v>
      </c>
      <c r="J139">
        <v>1560.7068168626</v>
      </c>
    </row>
    <row r="140" spans="1:10">
      <c r="A140" t="s">
        <v>1182</v>
      </c>
      <c r="B140">
        <v>1540.263977666</v>
      </c>
      <c r="C140">
        <v>1550.2062332219</v>
      </c>
      <c r="D140">
        <v>1560.4525925502</v>
      </c>
      <c r="E140">
        <v>1539.7464669051</v>
      </c>
      <c r="F140">
        <v>1550.0189463204</v>
      </c>
      <c r="G140">
        <v>1559.8541180063</v>
      </c>
      <c r="H140">
        <v>1541.472471805</v>
      </c>
      <c r="I140">
        <v>1551.2572914776</v>
      </c>
      <c r="J140">
        <v>1560.7042404645</v>
      </c>
    </row>
    <row r="141" spans="1:10">
      <c r="A141" t="s">
        <v>1183</v>
      </c>
      <c r="B141">
        <v>1540.2633984402</v>
      </c>
      <c r="C141">
        <v>1550.2044749514</v>
      </c>
      <c r="D141">
        <v>1560.4555651043</v>
      </c>
      <c r="E141">
        <v>1539.7474303769</v>
      </c>
      <c r="F141">
        <v>1550.0183597345</v>
      </c>
      <c r="G141">
        <v>1559.8539206335</v>
      </c>
      <c r="H141">
        <v>1541.4718916699</v>
      </c>
      <c r="I141">
        <v>1551.2570962743</v>
      </c>
      <c r="J141">
        <v>1560.7048351662</v>
      </c>
    </row>
    <row r="142" spans="1:10">
      <c r="A142" t="s">
        <v>1184</v>
      </c>
      <c r="B142">
        <v>1540.2633984402</v>
      </c>
      <c r="C142">
        <v>1550.2038882251</v>
      </c>
      <c r="D142">
        <v>1560.4523950259</v>
      </c>
      <c r="E142">
        <v>1539.7482015323</v>
      </c>
      <c r="F142">
        <v>1550.0179699512</v>
      </c>
      <c r="G142">
        <v>1559.8539206335</v>
      </c>
      <c r="H142">
        <v>1541.4713134249</v>
      </c>
      <c r="I142">
        <v>1551.2602271882</v>
      </c>
      <c r="J142">
        <v>1560.7036457633</v>
      </c>
    </row>
    <row r="143" spans="1:10">
      <c r="A143" t="s">
        <v>1185</v>
      </c>
      <c r="B143">
        <v>1540.2628192148</v>
      </c>
      <c r="C143">
        <v>1550.2048648285</v>
      </c>
      <c r="D143">
        <v>1560.4516029924</v>
      </c>
      <c r="E143">
        <v>1539.7468515395</v>
      </c>
      <c r="F143">
        <v>1550.017773149</v>
      </c>
      <c r="G143">
        <v>1559.8545146873</v>
      </c>
      <c r="H143">
        <v>1541.4713134249</v>
      </c>
      <c r="I143">
        <v>1551.2586617297</v>
      </c>
      <c r="J143">
        <v>1560.7056274568</v>
      </c>
    </row>
    <row r="144" spans="1:10">
      <c r="A144" t="s">
        <v>1186</v>
      </c>
      <c r="B144">
        <v>1540.2643644457</v>
      </c>
      <c r="C144">
        <v>1550.2044749514</v>
      </c>
      <c r="D144">
        <v>1560.4525925502</v>
      </c>
      <c r="E144">
        <v>1539.7482015323</v>
      </c>
      <c r="F144">
        <v>1550.0185565368</v>
      </c>
      <c r="G144">
        <v>1559.8543153793</v>
      </c>
      <c r="H144">
        <v>1541.4718916699</v>
      </c>
      <c r="I144">
        <v>1551.2600319842</v>
      </c>
      <c r="J144">
        <v>1560.7048351662</v>
      </c>
    </row>
    <row r="145" spans="1:10">
      <c r="A145" t="s">
        <v>1187</v>
      </c>
      <c r="B145">
        <v>1540.2643644457</v>
      </c>
      <c r="C145">
        <v>1550.2046698899</v>
      </c>
      <c r="D145">
        <v>1560.4518005166</v>
      </c>
      <c r="E145">
        <v>1539.7470457423</v>
      </c>
      <c r="F145">
        <v>1550.0185565368</v>
      </c>
      <c r="G145">
        <v>1559.8549094334</v>
      </c>
      <c r="H145">
        <v>1541.4736320765</v>
      </c>
      <c r="I145">
        <v>1551.2600319842</v>
      </c>
      <c r="J145">
        <v>1560.7050327545</v>
      </c>
    </row>
    <row r="146" spans="1:10">
      <c r="A146" t="s">
        <v>1188</v>
      </c>
      <c r="B146">
        <v>1540.2618550979</v>
      </c>
      <c r="C146">
        <v>1550.2046698899</v>
      </c>
      <c r="D146">
        <v>1560.4529895356</v>
      </c>
      <c r="E146">
        <v>1539.7474303769</v>
      </c>
      <c r="F146">
        <v>1550.0181648428</v>
      </c>
      <c r="G146">
        <v>1559.8547120603</v>
      </c>
      <c r="H146">
        <v>1541.4732465789</v>
      </c>
      <c r="I146">
        <v>1551.2586617297</v>
      </c>
      <c r="J146">
        <v>1560.7048351662</v>
      </c>
    </row>
    <row r="147" spans="1:10">
      <c r="A147" t="s">
        <v>1189</v>
      </c>
      <c r="B147">
        <v>1540.2633984402</v>
      </c>
      <c r="C147">
        <v>1550.2044749514</v>
      </c>
      <c r="D147">
        <v>1560.4545736062</v>
      </c>
      <c r="E147">
        <v>1539.7489745739</v>
      </c>
      <c r="F147">
        <v>1550.0165999794</v>
      </c>
      <c r="G147">
        <v>1559.8547120603</v>
      </c>
      <c r="H147">
        <v>1541.4726664432</v>
      </c>
      <c r="I147">
        <v>1551.2582694086</v>
      </c>
      <c r="J147">
        <v>1560.7074115663</v>
      </c>
    </row>
    <row r="148" spans="1:10">
      <c r="A148" t="s">
        <v>1190</v>
      </c>
      <c r="B148">
        <v>1540.2628192148</v>
      </c>
      <c r="C148">
        <v>1550.2038882251</v>
      </c>
      <c r="D148">
        <v>1560.4521975016</v>
      </c>
      <c r="E148">
        <v>1539.7464669051</v>
      </c>
      <c r="F148">
        <v>1550.0195329067</v>
      </c>
      <c r="G148">
        <v>1559.8543153793</v>
      </c>
      <c r="H148">
        <v>1541.472471805</v>
      </c>
      <c r="I148">
        <v>1551.2596415762</v>
      </c>
      <c r="J148">
        <v>1560.7068168626</v>
      </c>
    </row>
    <row r="149" spans="1:10">
      <c r="A149" t="s">
        <v>1191</v>
      </c>
      <c r="B149">
        <v>1540.2641701125</v>
      </c>
      <c r="C149">
        <v>1550.2036932868</v>
      </c>
      <c r="D149">
        <v>1560.4525925502</v>
      </c>
      <c r="E149">
        <v>1539.7474303769</v>
      </c>
      <c r="F149">
        <v>1550.0173833661</v>
      </c>
      <c r="G149">
        <v>1559.8564942249</v>
      </c>
      <c r="H149">
        <v>1541.472471805</v>
      </c>
      <c r="I149">
        <v>1551.2594444585</v>
      </c>
      <c r="J149">
        <v>1560.7048351662</v>
      </c>
    </row>
    <row r="150" spans="1:10">
      <c r="A150" t="s">
        <v>1192</v>
      </c>
      <c r="B150">
        <v>1540.2643644457</v>
      </c>
      <c r="C150">
        <v>1550.2038882251</v>
      </c>
      <c r="D150">
        <v>1560.4518005166</v>
      </c>
      <c r="E150">
        <v>1539.7468515395</v>
      </c>
      <c r="F150">
        <v>1550.0179699512</v>
      </c>
      <c r="G150">
        <v>1559.8531272724</v>
      </c>
      <c r="H150">
        <v>1541.4726664432</v>
      </c>
      <c r="I150">
        <v>1551.2580742051</v>
      </c>
      <c r="J150">
        <v>1560.7074115663</v>
      </c>
    </row>
    <row r="151" spans="1:10">
      <c r="A151" t="s">
        <v>1193</v>
      </c>
      <c r="B151">
        <v>1540.2645568923</v>
      </c>
      <c r="C151">
        <v>1550.2036932868</v>
      </c>
      <c r="D151">
        <v>1560.4512060077</v>
      </c>
      <c r="E151">
        <v>1539.7474303769</v>
      </c>
      <c r="F151">
        <v>1550.0193380148</v>
      </c>
      <c r="G151">
        <v>1559.8545146873</v>
      </c>
      <c r="H151">
        <v>1541.471118787</v>
      </c>
      <c r="I151">
        <v>1551.2602271882</v>
      </c>
      <c r="J151">
        <v>1560.7042404645</v>
      </c>
    </row>
    <row r="152" spans="1:10">
      <c r="A152" t="s">
        <v>1194</v>
      </c>
      <c r="B152">
        <v>1540.2645568923</v>
      </c>
      <c r="C152">
        <v>1550.206625011</v>
      </c>
      <c r="D152">
        <v>1560.4519980408</v>
      </c>
      <c r="E152">
        <v>1539.7474303769</v>
      </c>
      <c r="F152">
        <v>1550.0199246014</v>
      </c>
      <c r="G152">
        <v>1559.8549094334</v>
      </c>
      <c r="H152">
        <v>1541.4713134249</v>
      </c>
      <c r="I152">
        <v>1551.2606195102</v>
      </c>
      <c r="J152">
        <v>1560.7060245709</v>
      </c>
    </row>
    <row r="153" spans="1:10">
      <c r="A153" t="s">
        <v>1195</v>
      </c>
      <c r="B153">
        <v>1540.2626267687</v>
      </c>
      <c r="C153">
        <v>1550.2033014992</v>
      </c>
      <c r="D153">
        <v>1560.4523950259</v>
      </c>
      <c r="E153">
        <v>1539.7476245798</v>
      </c>
      <c r="F153">
        <v>1550.0183597345</v>
      </c>
      <c r="G153">
        <v>1559.8551087415</v>
      </c>
      <c r="H153">
        <v>1541.4718916699</v>
      </c>
      <c r="I153">
        <v>1551.2594444585</v>
      </c>
      <c r="J153">
        <v>1560.7062221595</v>
      </c>
    </row>
    <row r="154" spans="1:10">
      <c r="A154" t="s">
        <v>1196</v>
      </c>
      <c r="B154">
        <v>1540.263977666</v>
      </c>
      <c r="C154">
        <v>1550.2042781018</v>
      </c>
      <c r="D154">
        <v>1560.4535840458</v>
      </c>
      <c r="E154">
        <v>1539.7482015323</v>
      </c>
      <c r="F154">
        <v>1550.0191412122</v>
      </c>
      <c r="G154">
        <v>1559.8547120603</v>
      </c>
      <c r="H154">
        <v>1541.471118787</v>
      </c>
      <c r="I154">
        <v>1551.2606195102</v>
      </c>
      <c r="J154">
        <v>1560.7068168626</v>
      </c>
    </row>
    <row r="155" spans="1:10">
      <c r="A155" t="s">
        <v>1197</v>
      </c>
      <c r="B155">
        <v>1540.2641701125</v>
      </c>
      <c r="C155">
        <v>1550.2050616782</v>
      </c>
      <c r="D155">
        <v>1560.4514035318</v>
      </c>
      <c r="E155">
        <v>1539.7464669051</v>
      </c>
      <c r="F155">
        <v>1550.0193380148</v>
      </c>
      <c r="G155">
        <v>1559.8541180063</v>
      </c>
      <c r="H155">
        <v>1541.4707332906</v>
      </c>
      <c r="I155">
        <v>1551.2590540509</v>
      </c>
      <c r="J155">
        <v>1560.7054298683</v>
      </c>
    </row>
    <row r="156" spans="1:10">
      <c r="A156" t="s">
        <v>1198</v>
      </c>
      <c r="B156">
        <v>1540.2641701125</v>
      </c>
      <c r="C156">
        <v>1550.2033014992</v>
      </c>
      <c r="D156">
        <v>1560.4533845847</v>
      </c>
      <c r="E156">
        <v>1539.7464669051</v>
      </c>
      <c r="F156">
        <v>1550.0183597345</v>
      </c>
      <c r="G156">
        <v>1559.8553061147</v>
      </c>
      <c r="H156">
        <v>1541.4713134249</v>
      </c>
      <c r="I156">
        <v>1551.2582694086</v>
      </c>
      <c r="J156">
        <v>1560.7074115663</v>
      </c>
    </row>
    <row r="157" spans="1:10">
      <c r="A157" t="s">
        <v>1199</v>
      </c>
      <c r="B157">
        <v>1540.2649436723</v>
      </c>
      <c r="C157">
        <v>1550.2050616782</v>
      </c>
      <c r="D157">
        <v>1560.4523950259</v>
      </c>
      <c r="E157">
        <v>1539.7478168972</v>
      </c>
      <c r="F157">
        <v>1550.0197277987</v>
      </c>
      <c r="G157">
        <v>1559.8547120603</v>
      </c>
      <c r="H157">
        <v>1541.4713134249</v>
      </c>
      <c r="I157">
        <v>1551.256311634</v>
      </c>
      <c r="J157">
        <v>1560.7054298683</v>
      </c>
    </row>
    <row r="158" spans="1:10">
      <c r="A158" t="s">
        <v>1200</v>
      </c>
      <c r="B158">
        <v>1540.263977666</v>
      </c>
      <c r="C158">
        <v>1550.2052566168</v>
      </c>
      <c r="D158">
        <v>1560.4537815705</v>
      </c>
      <c r="E158">
        <v>1539.748588053</v>
      </c>
      <c r="F158">
        <v>1550.0187514286</v>
      </c>
      <c r="G158">
        <v>1559.8535239528</v>
      </c>
      <c r="H158">
        <v>1541.4707332906</v>
      </c>
      <c r="I158">
        <v>1551.2604243061</v>
      </c>
      <c r="J158">
        <v>1560.7034481754</v>
      </c>
    </row>
    <row r="159" spans="1:10">
      <c r="A159" t="s">
        <v>1201</v>
      </c>
      <c r="B159">
        <v>1540.2632059939</v>
      </c>
      <c r="C159">
        <v>1550.2038882251</v>
      </c>
      <c r="D159">
        <v>1560.4533845847</v>
      </c>
      <c r="E159">
        <v>1539.7474303769</v>
      </c>
      <c r="F159">
        <v>1550.0191412122</v>
      </c>
      <c r="G159">
        <v>1559.8543153793</v>
      </c>
      <c r="H159">
        <v>1541.4697657713</v>
      </c>
      <c r="I159">
        <v>1551.2582694086</v>
      </c>
      <c r="J159">
        <v>1560.7036457633</v>
      </c>
    </row>
    <row r="160" spans="1:10">
      <c r="A160" t="s">
        <v>1202</v>
      </c>
      <c r="B160">
        <v>1540.2626267687</v>
      </c>
      <c r="C160">
        <v>1550.2025198358</v>
      </c>
      <c r="D160">
        <v>1560.4541785565</v>
      </c>
      <c r="E160">
        <v>1539.7466592223</v>
      </c>
      <c r="F160">
        <v>1550.0189463204</v>
      </c>
      <c r="G160">
        <v>1559.856097543</v>
      </c>
      <c r="H160">
        <v>1541.472086308</v>
      </c>
      <c r="I160">
        <v>1551.2588569334</v>
      </c>
      <c r="J160">
        <v>1560.7056274568</v>
      </c>
    </row>
    <row r="161" spans="1:10">
      <c r="A161" t="s">
        <v>1203</v>
      </c>
      <c r="B161">
        <v>1540.2624343226</v>
      </c>
      <c r="C161">
        <v>1550.2031065611</v>
      </c>
      <c r="D161">
        <v>1560.4531870601</v>
      </c>
      <c r="E161">
        <v>1539.7458880685</v>
      </c>
      <c r="F161">
        <v>1550.0185565368</v>
      </c>
      <c r="G161">
        <v>1559.8545146873</v>
      </c>
      <c r="H161">
        <v>1541.4732465789</v>
      </c>
      <c r="I161">
        <v>1551.2604243061</v>
      </c>
      <c r="J161">
        <v>1560.7048351662</v>
      </c>
    </row>
    <row r="162" spans="1:10">
      <c r="A162" t="s">
        <v>1204</v>
      </c>
      <c r="B162">
        <v>1540.2641701125</v>
      </c>
      <c r="C162">
        <v>1550.2052566168</v>
      </c>
      <c r="D162">
        <v>1560.4519980408</v>
      </c>
      <c r="E162">
        <v>1539.748588053</v>
      </c>
      <c r="F162">
        <v>1550.0191412122</v>
      </c>
      <c r="G162">
        <v>1559.8515444227</v>
      </c>
      <c r="H162">
        <v>1541.4718916699</v>
      </c>
      <c r="I162">
        <v>1551.2588569334</v>
      </c>
      <c r="J162">
        <v>1560.7066173368</v>
      </c>
    </row>
    <row r="163" spans="1:10">
      <c r="A163" t="s">
        <v>1205</v>
      </c>
      <c r="B163">
        <v>1540.2618550979</v>
      </c>
      <c r="C163">
        <v>1550.2034964374</v>
      </c>
      <c r="D163">
        <v>1560.4525925502</v>
      </c>
      <c r="E163">
        <v>1539.7451169154</v>
      </c>
      <c r="F163">
        <v>1550.0185565368</v>
      </c>
      <c r="G163">
        <v>1559.8537213256</v>
      </c>
      <c r="H163">
        <v>1541.4726664432</v>
      </c>
      <c r="I163">
        <v>1551.2594444585</v>
      </c>
      <c r="J163">
        <v>1560.7048351662</v>
      </c>
    </row>
    <row r="164" spans="1:10">
      <c r="A164" t="s">
        <v>1206</v>
      </c>
      <c r="B164">
        <v>1540.2624343226</v>
      </c>
      <c r="C164">
        <v>1550.2025198358</v>
      </c>
      <c r="D164">
        <v>1560.4527920112</v>
      </c>
      <c r="E164">
        <v>1539.7476245798</v>
      </c>
      <c r="F164">
        <v>1550.0183597345</v>
      </c>
      <c r="G164">
        <v>1559.8564942249</v>
      </c>
      <c r="H164">
        <v>1541.469378386</v>
      </c>
      <c r="I164">
        <v>1551.2621868865</v>
      </c>
      <c r="J164">
        <v>1560.7080062704</v>
      </c>
    </row>
    <row r="165" spans="1:10">
      <c r="A165" t="s">
        <v>1207</v>
      </c>
      <c r="B165">
        <v>1540.2628192148</v>
      </c>
      <c r="C165">
        <v>1550.2038882251</v>
      </c>
      <c r="D165">
        <v>1560.4541785565</v>
      </c>
      <c r="E165">
        <v>1539.7480092148</v>
      </c>
      <c r="F165">
        <v>1550.0189463204</v>
      </c>
      <c r="G165">
        <v>1559.855503488</v>
      </c>
      <c r="H165">
        <v>1541.4713134249</v>
      </c>
      <c r="I165">
        <v>1551.2590540509</v>
      </c>
      <c r="J165">
        <v>1560.7048351662</v>
      </c>
    </row>
    <row r="166" spans="1:10">
      <c r="A166" t="s">
        <v>1208</v>
      </c>
      <c r="B166">
        <v>1540.2637852196</v>
      </c>
      <c r="C166">
        <v>1550.2034964374</v>
      </c>
      <c r="D166">
        <v>1560.4525925502</v>
      </c>
      <c r="E166">
        <v>1539.7472380596</v>
      </c>
      <c r="F166">
        <v>1550.0183597345</v>
      </c>
      <c r="G166">
        <v>1559.851741795</v>
      </c>
      <c r="H166">
        <v>1541.4718916699</v>
      </c>
      <c r="I166">
        <v>1551.2610118324</v>
      </c>
      <c r="J166">
        <v>1560.7042404645</v>
      </c>
    </row>
    <row r="167" spans="1:10">
      <c r="A167" t="s">
        <v>1209</v>
      </c>
      <c r="B167">
        <v>1540.2633984402</v>
      </c>
      <c r="C167">
        <v>1550.2038882251</v>
      </c>
      <c r="D167">
        <v>1560.4518005166</v>
      </c>
      <c r="E167">
        <v>1539.7462727026</v>
      </c>
      <c r="F167">
        <v>1550.0183597345</v>
      </c>
      <c r="G167">
        <v>1559.8547120603</v>
      </c>
      <c r="H167">
        <v>1541.4726664432</v>
      </c>
      <c r="I167">
        <v>1551.2588569334</v>
      </c>
      <c r="J167">
        <v>1560.7060245709</v>
      </c>
    </row>
    <row r="168" spans="1:10">
      <c r="A168" t="s">
        <v>1210</v>
      </c>
      <c r="B168">
        <v>1540.2635927732</v>
      </c>
      <c r="C168">
        <v>1550.2038882251</v>
      </c>
      <c r="D168">
        <v>1560.4521975016</v>
      </c>
      <c r="E168">
        <v>1539.7464669051</v>
      </c>
      <c r="F168">
        <v>1550.0179699512</v>
      </c>
      <c r="G168">
        <v>1559.856097543</v>
      </c>
      <c r="H168">
        <v>1541.4699585192</v>
      </c>
      <c r="I168">
        <v>1551.2594444585</v>
      </c>
      <c r="J168">
        <v>1560.7036457633</v>
      </c>
    </row>
    <row r="169" spans="1:10">
      <c r="A169" t="s">
        <v>1211</v>
      </c>
      <c r="B169">
        <v>1540.2628192148</v>
      </c>
      <c r="C169">
        <v>1550.2034964374</v>
      </c>
      <c r="D169">
        <v>1560.4533845847</v>
      </c>
      <c r="E169">
        <v>1539.7476245798</v>
      </c>
      <c r="F169">
        <v>1550.0183597345</v>
      </c>
      <c r="G169">
        <v>1559.8557008612</v>
      </c>
      <c r="H169">
        <v>1541.472471805</v>
      </c>
      <c r="I169">
        <v>1551.2592492547</v>
      </c>
      <c r="J169">
        <v>1560.7056274568</v>
      </c>
    </row>
    <row r="170" spans="1:10">
      <c r="A170" t="s">
        <v>1212</v>
      </c>
      <c r="B170">
        <v>1540.2632059939</v>
      </c>
      <c r="C170">
        <v>1550.2058433442</v>
      </c>
      <c r="D170">
        <v>1560.4535840458</v>
      </c>
      <c r="E170">
        <v>1539.7466592223</v>
      </c>
      <c r="F170">
        <v>1550.0195329067</v>
      </c>
      <c r="G170">
        <v>1559.8539206335</v>
      </c>
      <c r="H170">
        <v>1541.4713134249</v>
      </c>
      <c r="I170">
        <v>1551.2592492547</v>
      </c>
      <c r="J170">
        <v>1560.7036457633</v>
      </c>
    </row>
    <row r="171" spans="1:10">
      <c r="A171" t="s">
        <v>1213</v>
      </c>
      <c r="B171">
        <v>1540.2626267687</v>
      </c>
      <c r="C171">
        <v>1550.2019331109</v>
      </c>
      <c r="D171">
        <v>1560.4537815705</v>
      </c>
      <c r="E171">
        <v>1539.7470457423</v>
      </c>
      <c r="F171">
        <v>1550.0164050882</v>
      </c>
      <c r="G171">
        <v>1559.8533265801</v>
      </c>
      <c r="H171">
        <v>1541.471118787</v>
      </c>
      <c r="I171">
        <v>1551.2574866809</v>
      </c>
      <c r="J171">
        <v>1560.7040409393</v>
      </c>
    </row>
    <row r="172" spans="1:10">
      <c r="A172" t="s">
        <v>1214</v>
      </c>
      <c r="B172">
        <v>1540.2641701125</v>
      </c>
      <c r="C172">
        <v>1550.2033014992</v>
      </c>
      <c r="D172">
        <v>1560.4533845847</v>
      </c>
      <c r="E172">
        <v>1539.7476245798</v>
      </c>
      <c r="F172">
        <v>1550.017186564</v>
      </c>
      <c r="G172">
        <v>1559.8549094334</v>
      </c>
      <c r="H172">
        <v>1541.4718916699</v>
      </c>
      <c r="I172">
        <v>1551.2582694086</v>
      </c>
      <c r="J172">
        <v>1560.7042404645</v>
      </c>
    </row>
    <row r="173" spans="1:10">
      <c r="A173" t="s">
        <v>1215</v>
      </c>
      <c r="B173">
        <v>1540.2647493389</v>
      </c>
      <c r="C173">
        <v>1550.2070168003</v>
      </c>
      <c r="D173">
        <v>1560.4521975016</v>
      </c>
      <c r="E173">
        <v>1539.7480092148</v>
      </c>
      <c r="F173">
        <v>1550.0189463204</v>
      </c>
      <c r="G173">
        <v>1559.8553061147</v>
      </c>
      <c r="H173">
        <v>1541.4713134249</v>
      </c>
      <c r="I173">
        <v>1551.258466526</v>
      </c>
      <c r="J173">
        <v>1560.7054298683</v>
      </c>
    </row>
    <row r="174" spans="1:10">
      <c r="A174" t="s">
        <v>1216</v>
      </c>
      <c r="B174">
        <v>1540.263977666</v>
      </c>
      <c r="C174">
        <v>1550.2036932868</v>
      </c>
      <c r="D174">
        <v>1560.4535840458</v>
      </c>
      <c r="E174">
        <v>1539.7470457423</v>
      </c>
      <c r="F174">
        <v>1550.0191412122</v>
      </c>
      <c r="G174">
        <v>1559.8562949164</v>
      </c>
      <c r="H174">
        <v>1541.4726664432</v>
      </c>
      <c r="I174">
        <v>1551.2588569334</v>
      </c>
      <c r="J174">
        <v>1560.7048351662</v>
      </c>
    </row>
    <row r="175" spans="1:10">
      <c r="A175" t="s">
        <v>1217</v>
      </c>
      <c r="B175">
        <v>1540.2630135477</v>
      </c>
      <c r="C175">
        <v>1550.2031065611</v>
      </c>
      <c r="D175">
        <v>1560.4519980408</v>
      </c>
      <c r="E175">
        <v>1539.7466592223</v>
      </c>
      <c r="F175">
        <v>1550.0175782575</v>
      </c>
      <c r="G175">
        <v>1559.8547120603</v>
      </c>
      <c r="H175">
        <v>1541.4718916699</v>
      </c>
      <c r="I175">
        <v>1551.2580742051</v>
      </c>
      <c r="J175">
        <v>1560.7054298683</v>
      </c>
    </row>
    <row r="176" spans="1:10">
      <c r="A176" t="s">
        <v>1218</v>
      </c>
      <c r="B176">
        <v>1540.2647493389</v>
      </c>
      <c r="C176">
        <v>1550.2046698899</v>
      </c>
      <c r="D176">
        <v>1560.4531870601</v>
      </c>
      <c r="E176">
        <v>1539.7468515395</v>
      </c>
      <c r="F176">
        <v>1550.0193380148</v>
      </c>
      <c r="G176">
        <v>1559.856097543</v>
      </c>
      <c r="H176">
        <v>1541.4732465789</v>
      </c>
      <c r="I176">
        <v>1551.2592492547</v>
      </c>
      <c r="J176">
        <v>1560.7056274568</v>
      </c>
    </row>
    <row r="177" spans="1:10">
      <c r="A177" t="s">
        <v>1219</v>
      </c>
      <c r="B177">
        <v>1540.2633984402</v>
      </c>
      <c r="C177">
        <v>1550.2033014992</v>
      </c>
      <c r="D177">
        <v>1560.4523950259</v>
      </c>
      <c r="E177">
        <v>1539.7462727026</v>
      </c>
      <c r="F177">
        <v>1550.0191412122</v>
      </c>
      <c r="G177">
        <v>1559.8559001696</v>
      </c>
      <c r="H177">
        <v>1541.4718916699</v>
      </c>
      <c r="I177">
        <v>1551.2570962743</v>
      </c>
      <c r="J177">
        <v>1560.7034481754</v>
      </c>
    </row>
    <row r="178" spans="1:10">
      <c r="A178" t="s">
        <v>1220</v>
      </c>
      <c r="B178">
        <v>1540.261662652</v>
      </c>
      <c r="C178">
        <v>1550.2056484054</v>
      </c>
      <c r="D178">
        <v>1560.4514035318</v>
      </c>
      <c r="E178">
        <v>1539.7472380596</v>
      </c>
      <c r="F178">
        <v>1550.0193380148</v>
      </c>
      <c r="G178">
        <v>1559.8557008612</v>
      </c>
      <c r="H178">
        <v>1541.4726664432</v>
      </c>
      <c r="I178">
        <v>1551.2590540509</v>
      </c>
      <c r="J178">
        <v>1560.7048351662</v>
      </c>
    </row>
    <row r="179" spans="1:10">
      <c r="A179" t="s">
        <v>1221</v>
      </c>
      <c r="B179">
        <v>1540.2657153461</v>
      </c>
      <c r="C179">
        <v>1550.2058433442</v>
      </c>
      <c r="D179">
        <v>1560.4519980408</v>
      </c>
      <c r="E179">
        <v>1539.7489745739</v>
      </c>
      <c r="F179">
        <v>1550.0199246014</v>
      </c>
      <c r="G179">
        <v>1559.8523358471</v>
      </c>
      <c r="H179">
        <v>1541.4707332906</v>
      </c>
      <c r="I179">
        <v>1551.2600319842</v>
      </c>
      <c r="J179">
        <v>1560.7046356408</v>
      </c>
    </row>
    <row r="180" spans="1:10">
      <c r="A180" t="s">
        <v>1222</v>
      </c>
      <c r="B180">
        <v>1540.2630135477</v>
      </c>
      <c r="C180">
        <v>1550.2036932868</v>
      </c>
      <c r="D180">
        <v>1560.4531870601</v>
      </c>
      <c r="E180">
        <v>1539.7464669051</v>
      </c>
      <c r="F180">
        <v>1550.0183597345</v>
      </c>
      <c r="G180">
        <v>1559.8559001696</v>
      </c>
      <c r="H180">
        <v>1541.472471805</v>
      </c>
      <c r="I180">
        <v>1551.2580742051</v>
      </c>
      <c r="J180">
        <v>1560.7062221595</v>
      </c>
    </row>
    <row r="181" spans="1:10">
      <c r="A181" t="s">
        <v>1223</v>
      </c>
      <c r="B181">
        <v>1540.2633984402</v>
      </c>
      <c r="C181">
        <v>1550.2042781018</v>
      </c>
      <c r="D181">
        <v>1560.4535840458</v>
      </c>
      <c r="E181">
        <v>1539.7470457423</v>
      </c>
      <c r="F181">
        <v>1550.0175782575</v>
      </c>
      <c r="G181">
        <v>1559.8541180063</v>
      </c>
      <c r="H181">
        <v>1541.4718916699</v>
      </c>
      <c r="I181">
        <v>1551.2594444585</v>
      </c>
      <c r="J181">
        <v>1560.7068168626</v>
      </c>
    </row>
    <row r="182" spans="1:10">
      <c r="A182" t="s">
        <v>1224</v>
      </c>
      <c r="B182">
        <v>1540.2624343226</v>
      </c>
      <c r="C182">
        <v>1550.2031065611</v>
      </c>
      <c r="D182">
        <v>1560.4519980408</v>
      </c>
      <c r="E182">
        <v>1539.7474303769</v>
      </c>
      <c r="F182">
        <v>1550.0185565368</v>
      </c>
      <c r="G182">
        <v>1559.8547120603</v>
      </c>
      <c r="H182">
        <v>1541.4705386529</v>
      </c>
      <c r="I182">
        <v>1551.2570962743</v>
      </c>
      <c r="J182">
        <v>1560.7046356408</v>
      </c>
    </row>
    <row r="183" spans="1:10">
      <c r="A183" t="s">
        <v>1225</v>
      </c>
      <c r="B183">
        <v>1540.2632059939</v>
      </c>
      <c r="C183">
        <v>1550.2050616782</v>
      </c>
      <c r="D183">
        <v>1560.4529895356</v>
      </c>
      <c r="E183">
        <v>1539.7474303769</v>
      </c>
      <c r="F183">
        <v>1550.0193380148</v>
      </c>
      <c r="G183">
        <v>1559.855503488</v>
      </c>
      <c r="H183">
        <v>1541.4718916699</v>
      </c>
      <c r="I183">
        <v>1551.2582694086</v>
      </c>
      <c r="J183">
        <v>1560.7060245709</v>
      </c>
    </row>
    <row r="184" spans="1:10">
      <c r="A184" t="s">
        <v>1226</v>
      </c>
      <c r="B184">
        <v>1540.2620475438</v>
      </c>
      <c r="C184">
        <v>1550.2040831635</v>
      </c>
      <c r="D184">
        <v>1560.4535840458</v>
      </c>
      <c r="E184">
        <v>1539.7451169154</v>
      </c>
      <c r="F184">
        <v>1550.0183597345</v>
      </c>
      <c r="G184">
        <v>1559.8535239528</v>
      </c>
      <c r="H184">
        <v>1541.472471805</v>
      </c>
      <c r="I184">
        <v>1551.2586617297</v>
      </c>
      <c r="J184">
        <v>1560.7034481754</v>
      </c>
    </row>
    <row r="185" spans="1:10">
      <c r="A185" t="s">
        <v>1227</v>
      </c>
      <c r="B185">
        <v>1540.2641701125</v>
      </c>
      <c r="C185">
        <v>1550.2056484054</v>
      </c>
      <c r="D185">
        <v>1560.4527920112</v>
      </c>
      <c r="E185">
        <v>1539.7462727026</v>
      </c>
      <c r="F185">
        <v>1550.0181648428</v>
      </c>
      <c r="G185">
        <v>1559.8533265801</v>
      </c>
      <c r="H185">
        <v>1541.4718916699</v>
      </c>
      <c r="I185">
        <v>1551.2602271882</v>
      </c>
      <c r="J185">
        <v>1560.7074115663</v>
      </c>
    </row>
    <row r="186" spans="1:10">
      <c r="A186" t="s">
        <v>1228</v>
      </c>
      <c r="B186">
        <v>1540.2643644457</v>
      </c>
      <c r="C186">
        <v>1550.2052566168</v>
      </c>
      <c r="D186">
        <v>1560.4531870601</v>
      </c>
      <c r="E186">
        <v>1539.7474303769</v>
      </c>
      <c r="F186">
        <v>1550.0189463204</v>
      </c>
      <c r="G186">
        <v>1559.856097543</v>
      </c>
      <c r="H186">
        <v>1541.4705386529</v>
      </c>
      <c r="I186">
        <v>1551.2612070367</v>
      </c>
      <c r="J186">
        <v>1560.7048351662</v>
      </c>
    </row>
    <row r="187" spans="1:10">
      <c r="A187" t="s">
        <v>1229</v>
      </c>
      <c r="B187">
        <v>1540.263977666</v>
      </c>
      <c r="C187">
        <v>1550.2052566168</v>
      </c>
      <c r="D187">
        <v>1560.4537815705</v>
      </c>
      <c r="E187">
        <v>1539.7470457423</v>
      </c>
      <c r="F187">
        <v>1550.0181648428</v>
      </c>
      <c r="G187">
        <v>1559.8582744586</v>
      </c>
      <c r="H187">
        <v>1541.4707332906</v>
      </c>
      <c r="I187">
        <v>1551.2596415762</v>
      </c>
      <c r="J187">
        <v>1560.7060245709</v>
      </c>
    </row>
    <row r="188" spans="1:10">
      <c r="A188" t="s">
        <v>1230</v>
      </c>
      <c r="B188">
        <v>1540.2626267687</v>
      </c>
      <c r="C188">
        <v>1550.2033014992</v>
      </c>
      <c r="D188">
        <v>1560.4531870601</v>
      </c>
      <c r="E188">
        <v>1539.7462727026</v>
      </c>
      <c r="F188">
        <v>1550.017773149</v>
      </c>
      <c r="G188">
        <v>1559.8570882807</v>
      </c>
      <c r="H188">
        <v>1541.4726664432</v>
      </c>
      <c r="I188">
        <v>1551.2604243061</v>
      </c>
      <c r="J188">
        <v>1560.7054298683</v>
      </c>
    </row>
    <row r="189" spans="1:10">
      <c r="A189" t="s">
        <v>1231</v>
      </c>
      <c r="B189">
        <v>1540.2662945737</v>
      </c>
      <c r="C189">
        <v>1550.2031065611</v>
      </c>
      <c r="D189">
        <v>1560.4518005166</v>
      </c>
      <c r="E189">
        <v>1539.7466592223</v>
      </c>
      <c r="F189">
        <v>1550.0173833661</v>
      </c>
      <c r="G189">
        <v>1559.8547120603</v>
      </c>
      <c r="H189">
        <v>1541.4730519405</v>
      </c>
      <c r="I189">
        <v>1551.2594444585</v>
      </c>
      <c r="J189">
        <v>1560.7048351662</v>
      </c>
    </row>
    <row r="190" spans="1:10">
      <c r="A190" t="s">
        <v>1232</v>
      </c>
      <c r="B190">
        <v>1540.2647493389</v>
      </c>
      <c r="C190">
        <v>1550.2052566168</v>
      </c>
      <c r="D190">
        <v>1560.4527920112</v>
      </c>
      <c r="E190">
        <v>1539.7476245798</v>
      </c>
      <c r="F190">
        <v>1550.0187514286</v>
      </c>
      <c r="G190">
        <v>1559.8559001696</v>
      </c>
      <c r="H190">
        <v>1541.4730519405</v>
      </c>
      <c r="I190">
        <v>1551.2592492547</v>
      </c>
      <c r="J190">
        <v>1560.7068168626</v>
      </c>
    </row>
    <row r="191" spans="1:10">
      <c r="A191" t="s">
        <v>1233</v>
      </c>
      <c r="B191">
        <v>1540.2618550979</v>
      </c>
      <c r="C191">
        <v>1550.2046698899</v>
      </c>
      <c r="D191">
        <v>1560.4523950259</v>
      </c>
      <c r="E191">
        <v>1539.7480092148</v>
      </c>
      <c r="F191">
        <v>1550.0181648428</v>
      </c>
      <c r="G191">
        <v>1559.8547120603</v>
      </c>
      <c r="H191">
        <v>1541.4715061732</v>
      </c>
      <c r="I191">
        <v>1551.2596415762</v>
      </c>
      <c r="J191">
        <v>1560.7054298683</v>
      </c>
    </row>
    <row r="192" spans="1:10">
      <c r="A192" t="s">
        <v>1234</v>
      </c>
      <c r="B192">
        <v>1540.2632059939</v>
      </c>
      <c r="C192">
        <v>1550.2052566168</v>
      </c>
      <c r="D192">
        <v>1560.4525925502</v>
      </c>
      <c r="E192">
        <v>1539.7464669051</v>
      </c>
      <c r="F192">
        <v>1550.0173833661</v>
      </c>
      <c r="G192">
        <v>1559.8543153793</v>
      </c>
      <c r="H192">
        <v>1541.4707332906</v>
      </c>
      <c r="I192">
        <v>1551.2604243061</v>
      </c>
      <c r="J192">
        <v>1560.7060245709</v>
      </c>
    </row>
    <row r="193" spans="1:10">
      <c r="A193" t="s">
        <v>1235</v>
      </c>
      <c r="B193">
        <v>1540.2645568923</v>
      </c>
      <c r="C193">
        <v>1550.2042781018</v>
      </c>
      <c r="D193">
        <v>1560.4514035318</v>
      </c>
      <c r="E193">
        <v>1539.7470457423</v>
      </c>
      <c r="F193">
        <v>1550.0195329067</v>
      </c>
      <c r="G193">
        <v>1559.8551087415</v>
      </c>
      <c r="H193">
        <v>1541.4718916699</v>
      </c>
      <c r="I193">
        <v>1551.2590540509</v>
      </c>
      <c r="J193">
        <v>1560.7054298683</v>
      </c>
    </row>
    <row r="194" spans="1:10">
      <c r="A194" t="s">
        <v>1236</v>
      </c>
      <c r="B194">
        <v>1540.2633984402</v>
      </c>
      <c r="C194">
        <v>1550.2033014992</v>
      </c>
      <c r="D194">
        <v>1560.4523950259</v>
      </c>
      <c r="E194">
        <v>1539.7470457423</v>
      </c>
      <c r="F194">
        <v>1550.0185565368</v>
      </c>
      <c r="G194">
        <v>1559.8547120603</v>
      </c>
      <c r="H194">
        <v>1541.4707332906</v>
      </c>
      <c r="I194">
        <v>1551.2590540509</v>
      </c>
      <c r="J194">
        <v>1560.7062221595</v>
      </c>
    </row>
    <row r="195" spans="1:10">
      <c r="A195" t="s">
        <v>1237</v>
      </c>
      <c r="B195">
        <v>1540.2637852196</v>
      </c>
      <c r="C195">
        <v>1550.206430072</v>
      </c>
      <c r="D195">
        <v>1560.4533845847</v>
      </c>
      <c r="E195">
        <v>1539.7466592223</v>
      </c>
      <c r="F195">
        <v>1550.0183597345</v>
      </c>
      <c r="G195">
        <v>1559.8525351546</v>
      </c>
      <c r="H195">
        <v>1541.4707332906</v>
      </c>
      <c r="I195">
        <v>1551.2586617297</v>
      </c>
      <c r="J195">
        <v>1560.7060245709</v>
      </c>
    </row>
    <row r="196" spans="1:10">
      <c r="A196" t="s">
        <v>1238</v>
      </c>
      <c r="B196">
        <v>1540.2637852196</v>
      </c>
      <c r="C196">
        <v>1550.2027147738</v>
      </c>
      <c r="D196">
        <v>1560.4533845847</v>
      </c>
      <c r="E196">
        <v>1539.7470457423</v>
      </c>
      <c r="F196">
        <v>1550.0183597345</v>
      </c>
      <c r="G196">
        <v>1559.855503488</v>
      </c>
      <c r="H196">
        <v>1541.4718916699</v>
      </c>
      <c r="I196">
        <v>1551.2578790016</v>
      </c>
      <c r="J196">
        <v>1560.7056274568</v>
      </c>
    </row>
    <row r="197" spans="1:10">
      <c r="A197" t="s">
        <v>1239</v>
      </c>
      <c r="B197">
        <v>1540.2641701125</v>
      </c>
      <c r="C197">
        <v>1550.2058433442</v>
      </c>
      <c r="D197">
        <v>1560.4537815705</v>
      </c>
      <c r="E197">
        <v>1539.7476245798</v>
      </c>
      <c r="F197">
        <v>1550.0195329067</v>
      </c>
      <c r="G197">
        <v>1559.8553061147</v>
      </c>
      <c r="H197">
        <v>1541.4713134249</v>
      </c>
      <c r="I197">
        <v>1551.2590540509</v>
      </c>
      <c r="J197">
        <v>1560.7054298683</v>
      </c>
    </row>
    <row r="198" spans="1:10">
      <c r="A198" t="s">
        <v>1240</v>
      </c>
      <c r="B198">
        <v>1540.263977666</v>
      </c>
      <c r="C198">
        <v>1550.2050616782</v>
      </c>
      <c r="D198">
        <v>1560.4516029924</v>
      </c>
      <c r="E198">
        <v>1539.7478168972</v>
      </c>
      <c r="F198">
        <v>1550.0195329067</v>
      </c>
      <c r="G198">
        <v>1559.8557008612</v>
      </c>
      <c r="H198">
        <v>1541.4718916699</v>
      </c>
      <c r="I198">
        <v>1551.2594444585</v>
      </c>
      <c r="J198">
        <v>1560.7074115663</v>
      </c>
    </row>
    <row r="199" spans="1:10">
      <c r="A199" t="s">
        <v>1241</v>
      </c>
      <c r="B199">
        <v>1540.2632059939</v>
      </c>
      <c r="C199">
        <v>1550.2036932868</v>
      </c>
      <c r="D199">
        <v>1560.4508090233</v>
      </c>
      <c r="E199">
        <v>1539.7470457423</v>
      </c>
      <c r="F199">
        <v>1550.0173833661</v>
      </c>
      <c r="G199">
        <v>1559.8535239528</v>
      </c>
      <c r="H199">
        <v>1541.4713134249</v>
      </c>
      <c r="I199">
        <v>1551.258466526</v>
      </c>
      <c r="J199">
        <v>1560.7062221595</v>
      </c>
    </row>
    <row r="200" spans="1:10">
      <c r="A200" t="s">
        <v>1242</v>
      </c>
      <c r="B200">
        <v>1540.2618550979</v>
      </c>
      <c r="C200">
        <v>1550.2054515555</v>
      </c>
      <c r="D200">
        <v>1560.4531870601</v>
      </c>
      <c r="E200">
        <v>1539.7470457423</v>
      </c>
      <c r="F200">
        <v>1550.0189463204</v>
      </c>
      <c r="G200">
        <v>1559.8547120603</v>
      </c>
      <c r="H200">
        <v>1541.4707332906</v>
      </c>
      <c r="I200">
        <v>1551.2580742051</v>
      </c>
      <c r="J200">
        <v>1560.7062221595</v>
      </c>
    </row>
    <row r="201" spans="1:10">
      <c r="A201" t="s">
        <v>1243</v>
      </c>
      <c r="B201">
        <v>1540.2618550979</v>
      </c>
      <c r="C201">
        <v>1550.2052566168</v>
      </c>
      <c r="D201">
        <v>1560.4537815705</v>
      </c>
      <c r="E201">
        <v>1539.7476245798</v>
      </c>
      <c r="F201">
        <v>1550.0201194935</v>
      </c>
      <c r="G201">
        <v>1559.8529298998</v>
      </c>
      <c r="H201">
        <v>1541.4718916699</v>
      </c>
      <c r="I201">
        <v>1551.2596415762</v>
      </c>
      <c r="J201">
        <v>1560.7040409393</v>
      </c>
    </row>
    <row r="202" spans="1:10">
      <c r="A202" t="s">
        <v>1244</v>
      </c>
      <c r="B202">
        <v>1540.2632059939</v>
      </c>
      <c r="C202">
        <v>1550.2025198358</v>
      </c>
      <c r="D202">
        <v>1560.4543760813</v>
      </c>
      <c r="E202">
        <v>1539.7460803855</v>
      </c>
      <c r="F202">
        <v>1550.0183597345</v>
      </c>
      <c r="G202">
        <v>1559.8559001696</v>
      </c>
      <c r="H202">
        <v>1541.4707332906</v>
      </c>
      <c r="I202">
        <v>1551.2590540509</v>
      </c>
      <c r="J202">
        <v>1560.7056274568</v>
      </c>
    </row>
    <row r="203" spans="1:10">
      <c r="A203" t="s">
        <v>1245</v>
      </c>
      <c r="B203">
        <v>1540.2626267687</v>
      </c>
      <c r="C203">
        <v>1550.2044749514</v>
      </c>
      <c r="D203">
        <v>1560.4533845847</v>
      </c>
      <c r="E203">
        <v>1539.7480092148</v>
      </c>
      <c r="F203">
        <v>1550.0187514286</v>
      </c>
      <c r="G203">
        <v>1559.8539206335</v>
      </c>
      <c r="H203">
        <v>1541.4699585192</v>
      </c>
      <c r="I203">
        <v>1551.2608147144</v>
      </c>
      <c r="J203">
        <v>1560.7036457633</v>
      </c>
    </row>
    <row r="204" spans="1:10">
      <c r="A204" t="s">
        <v>1246</v>
      </c>
      <c r="B204">
        <v>1540.2643644457</v>
      </c>
      <c r="C204">
        <v>1550.2056484054</v>
      </c>
      <c r="D204">
        <v>1560.4519980408</v>
      </c>
      <c r="E204">
        <v>1539.7466592223</v>
      </c>
      <c r="F204">
        <v>1550.0183597345</v>
      </c>
      <c r="G204">
        <v>1559.8539206335</v>
      </c>
      <c r="H204">
        <v>1541.4705386529</v>
      </c>
      <c r="I204">
        <v>1551.2590540509</v>
      </c>
      <c r="J204">
        <v>1560.7054298683</v>
      </c>
    </row>
    <row r="205" spans="1:10">
      <c r="A205" t="s">
        <v>1247</v>
      </c>
      <c r="B205">
        <v>1540.2632059939</v>
      </c>
      <c r="C205">
        <v>1550.2033014992</v>
      </c>
      <c r="D205">
        <v>1560.4519980408</v>
      </c>
      <c r="E205">
        <v>1539.7466592223</v>
      </c>
      <c r="F205">
        <v>1550.0191412122</v>
      </c>
      <c r="G205">
        <v>1559.8543153793</v>
      </c>
      <c r="H205">
        <v>1541.4730519405</v>
      </c>
      <c r="I205">
        <v>1551.2604243061</v>
      </c>
      <c r="J205">
        <v>1560.7060245709</v>
      </c>
    </row>
    <row r="206" spans="1:10">
      <c r="A206" t="s">
        <v>1248</v>
      </c>
      <c r="B206">
        <v>1540.2633984402</v>
      </c>
      <c r="C206">
        <v>1550.2050616782</v>
      </c>
      <c r="D206">
        <v>1560.4523950259</v>
      </c>
      <c r="E206">
        <v>1539.7482015323</v>
      </c>
      <c r="F206">
        <v>1550.0185565368</v>
      </c>
      <c r="G206">
        <v>1559.8533265801</v>
      </c>
      <c r="H206">
        <v>1541.4713134249</v>
      </c>
      <c r="I206">
        <v>1551.2594444585</v>
      </c>
      <c r="J206">
        <v>1560.7052303428</v>
      </c>
    </row>
    <row r="207" spans="1:10">
      <c r="A207" t="s">
        <v>1249</v>
      </c>
      <c r="B207">
        <v>1540.2641701125</v>
      </c>
      <c r="C207">
        <v>1550.2052566168</v>
      </c>
      <c r="D207">
        <v>1560.4519980408</v>
      </c>
      <c r="E207">
        <v>1539.7474303769</v>
      </c>
      <c r="F207">
        <v>1550.0187514286</v>
      </c>
      <c r="G207">
        <v>1559.8553061147</v>
      </c>
      <c r="H207">
        <v>1541.4713134249</v>
      </c>
      <c r="I207">
        <v>1551.2606195102</v>
      </c>
      <c r="J207">
        <v>1560.7054298683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1540.2618550979</v>
      </c>
      <c r="C2">
        <v>1550.2050616782</v>
      </c>
      <c r="D2">
        <v>1560.4525925502</v>
      </c>
      <c r="E2">
        <v>1539.7497457309</v>
      </c>
      <c r="F2">
        <v>1550.0193380148</v>
      </c>
      <c r="G2">
        <v>1559.855503488</v>
      </c>
      <c r="H2">
        <v>1541.4738267151</v>
      </c>
      <c r="I2">
        <v>1551.2604243061</v>
      </c>
      <c r="J2">
        <v>1560.7060245709</v>
      </c>
    </row>
    <row r="3" spans="1:10">
      <c r="A3" t="s">
        <v>1251</v>
      </c>
      <c r="B3">
        <v>1540.2632059939</v>
      </c>
      <c r="C3">
        <v>1550.2050616782</v>
      </c>
      <c r="D3">
        <v>1560.4537815705</v>
      </c>
      <c r="E3">
        <v>1539.748588053</v>
      </c>
      <c r="F3">
        <v>1550.0191412122</v>
      </c>
      <c r="G3">
        <v>1559.8572856544</v>
      </c>
      <c r="H3">
        <v>1541.4738267151</v>
      </c>
      <c r="I3">
        <v>1551.2602271882</v>
      </c>
      <c r="J3">
        <v>1560.7068168626</v>
      </c>
    </row>
    <row r="4" spans="1:10">
      <c r="A4" t="s">
        <v>1252</v>
      </c>
      <c r="B4">
        <v>1540.2605042043</v>
      </c>
      <c r="C4">
        <v>1550.2019331109</v>
      </c>
      <c r="D4">
        <v>1560.4527920112</v>
      </c>
      <c r="E4">
        <v>1539.7460803855</v>
      </c>
      <c r="F4">
        <v>1550.017773149</v>
      </c>
      <c r="G4">
        <v>1559.8572856544</v>
      </c>
      <c r="H4">
        <v>1541.4751797378</v>
      </c>
      <c r="I4">
        <v>1551.2619897682</v>
      </c>
      <c r="J4">
        <v>1560.7060245709</v>
      </c>
    </row>
    <row r="5" spans="1:10">
      <c r="A5" t="s">
        <v>1253</v>
      </c>
      <c r="B5">
        <v>1540.2633984402</v>
      </c>
      <c r="C5">
        <v>1550.2052566168</v>
      </c>
      <c r="D5">
        <v>1560.4521975016</v>
      </c>
      <c r="E5">
        <v>1539.7480092148</v>
      </c>
      <c r="F5">
        <v>1550.0185565368</v>
      </c>
      <c r="G5">
        <v>1559.8549094334</v>
      </c>
      <c r="H5">
        <v>1541.4744049619</v>
      </c>
      <c r="I5">
        <v>1551.2621868865</v>
      </c>
      <c r="J5">
        <v>1560.7074115663</v>
      </c>
    </row>
    <row r="6" spans="1:10">
      <c r="A6" t="s">
        <v>1254</v>
      </c>
      <c r="B6">
        <v>1540.2620475438</v>
      </c>
      <c r="C6">
        <v>1550.2044749514</v>
      </c>
      <c r="D6">
        <v>1560.4541785565</v>
      </c>
      <c r="E6">
        <v>1539.7482015323</v>
      </c>
      <c r="F6">
        <v>1550.0189463204</v>
      </c>
      <c r="G6">
        <v>1559.8553061147</v>
      </c>
      <c r="H6">
        <v>1541.4726664432</v>
      </c>
      <c r="I6">
        <v>1551.2602271882</v>
      </c>
      <c r="J6">
        <v>1560.7054298683</v>
      </c>
    </row>
    <row r="7" spans="1:10">
      <c r="A7" t="s">
        <v>1255</v>
      </c>
      <c r="B7">
        <v>1540.260309872</v>
      </c>
      <c r="C7">
        <v>1550.2019331109</v>
      </c>
      <c r="D7">
        <v>1560.4537815705</v>
      </c>
      <c r="E7">
        <v>1539.7491668917</v>
      </c>
      <c r="F7">
        <v>1550.017773149</v>
      </c>
      <c r="G7">
        <v>1559.8566915985</v>
      </c>
      <c r="H7">
        <v>1541.4738267151</v>
      </c>
      <c r="I7">
        <v>1551.2608147144</v>
      </c>
      <c r="J7">
        <v>1560.7060245709</v>
      </c>
    </row>
    <row r="8" spans="1:10">
      <c r="A8" t="s">
        <v>1256</v>
      </c>
      <c r="B8">
        <v>1540.2624343226</v>
      </c>
      <c r="C8">
        <v>1550.2038882251</v>
      </c>
      <c r="D8">
        <v>1560.4519980408</v>
      </c>
      <c r="E8">
        <v>1539.7487803707</v>
      </c>
      <c r="F8">
        <v>1550.0185565368</v>
      </c>
      <c r="G8">
        <v>1559.8564942249</v>
      </c>
      <c r="H8">
        <v>1541.4745996007</v>
      </c>
      <c r="I8">
        <v>1551.2590540509</v>
      </c>
      <c r="J8">
        <v>1560.7068168626</v>
      </c>
    </row>
    <row r="9" spans="1:10">
      <c r="A9" t="s">
        <v>1257</v>
      </c>
      <c r="B9">
        <v>1540.261662652</v>
      </c>
      <c r="C9">
        <v>1550.2048648285</v>
      </c>
      <c r="D9">
        <v>1560.4535840458</v>
      </c>
      <c r="E9">
        <v>1539.7476245798</v>
      </c>
      <c r="F9">
        <v>1550.0203143856</v>
      </c>
      <c r="G9">
        <v>1559.8578797108</v>
      </c>
      <c r="H9">
        <v>1541.4726664432</v>
      </c>
      <c r="I9">
        <v>1551.2610118324</v>
      </c>
      <c r="J9">
        <v>1560.7068168626</v>
      </c>
    </row>
    <row r="10" spans="1:10">
      <c r="A10" t="s">
        <v>1258</v>
      </c>
      <c r="B10">
        <v>1540.2624343226</v>
      </c>
      <c r="C10">
        <v>1550.2027147738</v>
      </c>
      <c r="D10">
        <v>1560.4527920112</v>
      </c>
      <c r="E10">
        <v>1539.748588053</v>
      </c>
      <c r="F10">
        <v>1550.0187514286</v>
      </c>
      <c r="G10">
        <v>1559.8570882807</v>
      </c>
      <c r="H10">
        <v>1541.4738267151</v>
      </c>
      <c r="I10">
        <v>1551.2627725004</v>
      </c>
      <c r="J10">
        <v>1560.7074115663</v>
      </c>
    </row>
    <row r="11" spans="1:10">
      <c r="A11" t="s">
        <v>1259</v>
      </c>
      <c r="B11">
        <v>1540.2633984402</v>
      </c>
      <c r="C11">
        <v>1550.2038882251</v>
      </c>
      <c r="D11">
        <v>1560.4533845847</v>
      </c>
      <c r="E11">
        <v>1539.7464669051</v>
      </c>
      <c r="F11">
        <v>1550.0187514286</v>
      </c>
      <c r="G11">
        <v>1559.8566915985</v>
      </c>
      <c r="H11">
        <v>1541.4732465789</v>
      </c>
      <c r="I11">
        <v>1551.2608147144</v>
      </c>
      <c r="J11">
        <v>1560.7048351662</v>
      </c>
    </row>
    <row r="12" spans="1:10">
      <c r="A12" t="s">
        <v>1260</v>
      </c>
      <c r="B12">
        <v>1540.2618550979</v>
      </c>
      <c r="C12">
        <v>1550.2036932868</v>
      </c>
      <c r="D12">
        <v>1560.4523950259</v>
      </c>
      <c r="E12">
        <v>1539.7480092148</v>
      </c>
      <c r="F12">
        <v>1550.0193380148</v>
      </c>
      <c r="G12">
        <v>1559.8559001696</v>
      </c>
      <c r="H12">
        <v>1541.4763381238</v>
      </c>
      <c r="I12">
        <v>1551.2588569334</v>
      </c>
      <c r="J12">
        <v>1560.7060245709</v>
      </c>
    </row>
    <row r="13" spans="1:10">
      <c r="A13" t="s">
        <v>1261</v>
      </c>
      <c r="B13">
        <v>1540.2618550979</v>
      </c>
      <c r="C13">
        <v>1550.2019331109</v>
      </c>
      <c r="D13">
        <v>1560.4533845847</v>
      </c>
      <c r="E13">
        <v>1539.7474303769</v>
      </c>
      <c r="F13">
        <v>1550.0179699512</v>
      </c>
      <c r="G13">
        <v>1559.8559001696</v>
      </c>
      <c r="H13">
        <v>1541.4745996007</v>
      </c>
      <c r="I13">
        <v>1551.2614022411</v>
      </c>
      <c r="J13">
        <v>1560.7062221595</v>
      </c>
    </row>
    <row r="14" spans="1:10">
      <c r="A14" t="s">
        <v>1262</v>
      </c>
      <c r="B14">
        <v>1540.2624343226</v>
      </c>
      <c r="C14">
        <v>1550.2027147738</v>
      </c>
      <c r="D14">
        <v>1560.4516029924</v>
      </c>
      <c r="E14">
        <v>1539.7468515395</v>
      </c>
      <c r="F14">
        <v>1550.0185565368</v>
      </c>
      <c r="G14">
        <v>1559.8566915985</v>
      </c>
      <c r="H14">
        <v>1541.474019464</v>
      </c>
      <c r="I14">
        <v>1551.2615993593</v>
      </c>
      <c r="J14">
        <v>1560.7052303428</v>
      </c>
    </row>
    <row r="15" spans="1:10">
      <c r="A15" t="s">
        <v>1263</v>
      </c>
      <c r="B15">
        <v>1540.2624343226</v>
      </c>
      <c r="C15">
        <v>1550.2019331109</v>
      </c>
      <c r="D15">
        <v>1560.4543760813</v>
      </c>
      <c r="E15">
        <v>1539.7478168972</v>
      </c>
      <c r="F15">
        <v>1550.0203143856</v>
      </c>
      <c r="G15">
        <v>1559.856888972</v>
      </c>
      <c r="H15">
        <v>1541.4732465789</v>
      </c>
      <c r="I15">
        <v>1551.2602271882</v>
      </c>
      <c r="J15">
        <v>1560.7068168626</v>
      </c>
    </row>
    <row r="16" spans="1:10">
      <c r="A16" t="s">
        <v>1264</v>
      </c>
      <c r="B16">
        <v>1540.2628192148</v>
      </c>
      <c r="C16">
        <v>1550.2038882251</v>
      </c>
      <c r="D16">
        <v>1560.4525925502</v>
      </c>
      <c r="E16">
        <v>1539.748588053</v>
      </c>
      <c r="F16">
        <v>1550.0179699512</v>
      </c>
      <c r="G16">
        <v>1559.855503488</v>
      </c>
      <c r="H16">
        <v>1541.4738267151</v>
      </c>
      <c r="I16">
        <v>1551.2619897682</v>
      </c>
      <c r="J16">
        <v>1560.7042404645</v>
      </c>
    </row>
    <row r="17" spans="1:10">
      <c r="A17" t="s">
        <v>1265</v>
      </c>
      <c r="B17">
        <v>1540.2624343226</v>
      </c>
      <c r="C17">
        <v>1550.2042781018</v>
      </c>
      <c r="D17">
        <v>1560.4529895356</v>
      </c>
      <c r="E17">
        <v>1539.7482015323</v>
      </c>
      <c r="F17">
        <v>1550.0181648428</v>
      </c>
      <c r="G17">
        <v>1559.8547120603</v>
      </c>
      <c r="H17">
        <v>1541.4744049619</v>
      </c>
      <c r="I17">
        <v>1551.2617945637</v>
      </c>
      <c r="J17">
        <v>1560.7066173368</v>
      </c>
    </row>
    <row r="18" spans="1:10">
      <c r="A18" t="s">
        <v>1266</v>
      </c>
      <c r="B18">
        <v>1540.261662652</v>
      </c>
      <c r="C18">
        <v>1550.2025198358</v>
      </c>
      <c r="D18">
        <v>1560.4519980408</v>
      </c>
      <c r="E18">
        <v>1539.748588053</v>
      </c>
      <c r="F18">
        <v>1550.0187514286</v>
      </c>
      <c r="G18">
        <v>1559.8572856544</v>
      </c>
      <c r="H18">
        <v>1541.4745996007</v>
      </c>
      <c r="I18">
        <v>1551.2623820911</v>
      </c>
      <c r="J18">
        <v>1560.7030510626</v>
      </c>
    </row>
    <row r="19" spans="1:10">
      <c r="A19" t="s">
        <v>1267</v>
      </c>
      <c r="B19">
        <v>1540.2626267687</v>
      </c>
      <c r="C19">
        <v>1550.2062332219</v>
      </c>
      <c r="D19">
        <v>1560.4537815705</v>
      </c>
      <c r="E19">
        <v>1539.7480092148</v>
      </c>
      <c r="F19">
        <v>1550.0193380148</v>
      </c>
      <c r="G19">
        <v>1559.8557008612</v>
      </c>
      <c r="H19">
        <v>1541.4744049619</v>
      </c>
      <c r="I19">
        <v>1551.2625772957</v>
      </c>
      <c r="J19">
        <v>1560.7054298683</v>
      </c>
    </row>
    <row r="20" spans="1:10">
      <c r="A20" t="s">
        <v>1268</v>
      </c>
      <c r="B20">
        <v>1540.2605042043</v>
      </c>
      <c r="C20">
        <v>1550.2050616782</v>
      </c>
      <c r="D20">
        <v>1560.4533845847</v>
      </c>
      <c r="E20">
        <v>1539.748588053</v>
      </c>
      <c r="F20">
        <v>1550.0191412122</v>
      </c>
      <c r="G20">
        <v>1559.856097543</v>
      </c>
      <c r="H20">
        <v>1541.474985099</v>
      </c>
      <c r="I20">
        <v>1551.2637523522</v>
      </c>
      <c r="J20">
        <v>1560.7074115663</v>
      </c>
    </row>
    <row r="21" spans="1:10">
      <c r="A21" t="s">
        <v>1269</v>
      </c>
      <c r="B21">
        <v>1540.2630135477</v>
      </c>
      <c r="C21">
        <v>1550.2038882251</v>
      </c>
      <c r="D21">
        <v>1560.4531870601</v>
      </c>
      <c r="E21">
        <v>1539.7483957354</v>
      </c>
      <c r="F21">
        <v>1550.0197277987</v>
      </c>
      <c r="G21">
        <v>1559.8541180063</v>
      </c>
      <c r="H21">
        <v>1541.474985099</v>
      </c>
      <c r="I21">
        <v>1551.2621868865</v>
      </c>
      <c r="J21">
        <v>1560.7068168626</v>
      </c>
    </row>
    <row r="22" spans="1:10">
      <c r="A22" t="s">
        <v>1270</v>
      </c>
      <c r="B22">
        <v>1540.2605042043</v>
      </c>
      <c r="C22">
        <v>1550.2033014992</v>
      </c>
      <c r="D22">
        <v>1560.4508090233</v>
      </c>
      <c r="E22">
        <v>1539.7470457423</v>
      </c>
      <c r="F22">
        <v>1550.0181648428</v>
      </c>
      <c r="G22">
        <v>1559.8553061147</v>
      </c>
      <c r="H22">
        <v>1541.4745996007</v>
      </c>
      <c r="I22">
        <v>1551.2617945637</v>
      </c>
      <c r="J22">
        <v>1560.7060245709</v>
      </c>
    </row>
    <row r="23" spans="1:10">
      <c r="A23" t="s">
        <v>1271</v>
      </c>
      <c r="B23">
        <v>1540.2605042043</v>
      </c>
      <c r="C23">
        <v>1550.2033014992</v>
      </c>
      <c r="D23">
        <v>1560.4533845847</v>
      </c>
      <c r="E23">
        <v>1539.7472380596</v>
      </c>
      <c r="F23">
        <v>1550.0203143856</v>
      </c>
      <c r="G23">
        <v>1559.8574830281</v>
      </c>
      <c r="H23">
        <v>1541.4744049619</v>
      </c>
      <c r="I23">
        <v>1551.2592492547</v>
      </c>
      <c r="J23">
        <v>1560.7042404645</v>
      </c>
    </row>
    <row r="24" spans="1:10">
      <c r="A24" t="s">
        <v>1272</v>
      </c>
      <c r="B24">
        <v>1540.2605042043</v>
      </c>
      <c r="C24">
        <v>1550.2025198358</v>
      </c>
      <c r="D24">
        <v>1560.4519980408</v>
      </c>
      <c r="E24">
        <v>1539.7483957354</v>
      </c>
      <c r="F24">
        <v>1550.0189463204</v>
      </c>
      <c r="G24">
        <v>1559.8553061147</v>
      </c>
      <c r="H24">
        <v>1541.4744049619</v>
      </c>
      <c r="I24">
        <v>1551.2619897682</v>
      </c>
      <c r="J24">
        <v>1560.7056274568</v>
      </c>
    </row>
    <row r="25" spans="1:10">
      <c r="A25" t="s">
        <v>1273</v>
      </c>
      <c r="B25">
        <v>1540.2628192148</v>
      </c>
      <c r="C25">
        <v>1550.2038882251</v>
      </c>
      <c r="D25">
        <v>1560.4527920112</v>
      </c>
      <c r="E25">
        <v>1539.7483957354</v>
      </c>
      <c r="F25">
        <v>1550.017186564</v>
      </c>
      <c r="G25">
        <v>1559.8553061147</v>
      </c>
      <c r="H25">
        <v>1541.4732465789</v>
      </c>
      <c r="I25">
        <v>1551.2612070367</v>
      </c>
      <c r="J25">
        <v>1560.7060245709</v>
      </c>
    </row>
    <row r="26" spans="1:10">
      <c r="A26" t="s">
        <v>1274</v>
      </c>
      <c r="B26">
        <v>1540.2601174265</v>
      </c>
      <c r="C26">
        <v>1550.2038882251</v>
      </c>
      <c r="D26">
        <v>1560.4518005166</v>
      </c>
      <c r="E26">
        <v>1539.7470457423</v>
      </c>
      <c r="F26">
        <v>1550.0179699512</v>
      </c>
      <c r="G26">
        <v>1559.856097543</v>
      </c>
      <c r="H26">
        <v>1541.4732465789</v>
      </c>
      <c r="I26">
        <v>1551.2592492547</v>
      </c>
      <c r="J26">
        <v>1560.7050327545</v>
      </c>
    </row>
    <row r="27" spans="1:10">
      <c r="A27" t="s">
        <v>1275</v>
      </c>
      <c r="B27">
        <v>1540.2612758737</v>
      </c>
      <c r="C27">
        <v>1550.2050616782</v>
      </c>
      <c r="D27">
        <v>1560.4545736062</v>
      </c>
      <c r="E27">
        <v>1539.7489745739</v>
      </c>
      <c r="F27">
        <v>1550.0191412122</v>
      </c>
      <c r="G27">
        <v>1559.8564942249</v>
      </c>
      <c r="H27">
        <v>1541.4744049619</v>
      </c>
      <c r="I27">
        <v>1551.2633600286</v>
      </c>
      <c r="J27">
        <v>1560.7060245709</v>
      </c>
    </row>
    <row r="28" spans="1:10">
      <c r="A28" t="s">
        <v>1276</v>
      </c>
      <c r="B28">
        <v>1540.2610834279</v>
      </c>
      <c r="C28">
        <v>1550.2036932868</v>
      </c>
      <c r="D28">
        <v>1560.4514035318</v>
      </c>
      <c r="E28">
        <v>1539.7476245798</v>
      </c>
      <c r="F28">
        <v>1550.0195329067</v>
      </c>
      <c r="G28">
        <v>1559.8562949164</v>
      </c>
      <c r="H28">
        <v>1541.4745996007</v>
      </c>
      <c r="I28">
        <v>1551.2621868865</v>
      </c>
      <c r="J28">
        <v>1560.7054298683</v>
      </c>
    </row>
    <row r="29" spans="1:10">
      <c r="A29" t="s">
        <v>1277</v>
      </c>
      <c r="B29">
        <v>1540.2624343226</v>
      </c>
      <c r="C29">
        <v>1550.2044749514</v>
      </c>
      <c r="D29">
        <v>1560.4519980408</v>
      </c>
      <c r="E29">
        <v>1539.7478168972</v>
      </c>
      <c r="F29">
        <v>1550.0183597345</v>
      </c>
      <c r="G29">
        <v>1559.8545146873</v>
      </c>
      <c r="H29">
        <v>1541.474019464</v>
      </c>
      <c r="I29">
        <v>1551.2617945637</v>
      </c>
      <c r="J29">
        <v>1560.7068168626</v>
      </c>
    </row>
    <row r="30" spans="1:10">
      <c r="A30" t="s">
        <v>1278</v>
      </c>
      <c r="B30">
        <v>1540.261662652</v>
      </c>
      <c r="C30">
        <v>1550.2031065611</v>
      </c>
      <c r="D30">
        <v>1560.4531870601</v>
      </c>
      <c r="E30">
        <v>1539.7501322523</v>
      </c>
      <c r="F30">
        <v>1550.0191412122</v>
      </c>
      <c r="G30">
        <v>1559.856097543</v>
      </c>
      <c r="H30">
        <v>1541.4744049619</v>
      </c>
      <c r="I30">
        <v>1551.2619897682</v>
      </c>
      <c r="J30">
        <v>1560.7034481754</v>
      </c>
    </row>
    <row r="31" spans="1:10">
      <c r="A31" t="s">
        <v>1279</v>
      </c>
      <c r="B31">
        <v>1540.2612758737</v>
      </c>
      <c r="C31">
        <v>1550.2027147738</v>
      </c>
      <c r="D31">
        <v>1560.4525925502</v>
      </c>
      <c r="E31">
        <v>1539.7478168972</v>
      </c>
      <c r="F31">
        <v>1550.0185565368</v>
      </c>
      <c r="G31">
        <v>1559.8562949164</v>
      </c>
      <c r="H31">
        <v>1541.4744049619</v>
      </c>
      <c r="I31">
        <v>1551.2608147144</v>
      </c>
      <c r="J31">
        <v>1560.7074115663</v>
      </c>
    </row>
    <row r="32" spans="1:10">
      <c r="A32" t="s">
        <v>1280</v>
      </c>
      <c r="B32">
        <v>1540.2641701125</v>
      </c>
      <c r="C32">
        <v>1550.2033014992</v>
      </c>
      <c r="D32">
        <v>1560.4539790952</v>
      </c>
      <c r="E32">
        <v>1539.7499380488</v>
      </c>
      <c r="F32">
        <v>1550.017773149</v>
      </c>
      <c r="G32">
        <v>1559.8572856544</v>
      </c>
      <c r="H32">
        <v>1541.4755652364</v>
      </c>
      <c r="I32">
        <v>1551.2619897682</v>
      </c>
      <c r="J32">
        <v>1560.7048351662</v>
      </c>
    </row>
    <row r="33" spans="1:10">
      <c r="A33" t="s">
        <v>1281</v>
      </c>
      <c r="B33">
        <v>1540.2612758737</v>
      </c>
      <c r="C33">
        <v>1550.2056484054</v>
      </c>
      <c r="D33">
        <v>1560.4519980408</v>
      </c>
      <c r="E33">
        <v>1539.7460803855</v>
      </c>
      <c r="F33">
        <v>1550.0193380148</v>
      </c>
      <c r="G33">
        <v>1559.8557008612</v>
      </c>
      <c r="H33">
        <v>1541.4763381238</v>
      </c>
      <c r="I33">
        <v>1551.2608147144</v>
      </c>
      <c r="J33">
        <v>1560.7040409393</v>
      </c>
    </row>
    <row r="34" spans="1:10">
      <c r="A34" t="s">
        <v>1282</v>
      </c>
      <c r="B34">
        <v>1540.2630135477</v>
      </c>
      <c r="C34">
        <v>1550.2046698899</v>
      </c>
      <c r="D34">
        <v>1560.4543760813</v>
      </c>
      <c r="E34">
        <v>1539.7482015323</v>
      </c>
      <c r="F34">
        <v>1550.0191412122</v>
      </c>
      <c r="G34">
        <v>1559.8566915985</v>
      </c>
      <c r="H34">
        <v>1541.4745996007</v>
      </c>
      <c r="I34">
        <v>1551.2604243061</v>
      </c>
      <c r="J34">
        <v>1560.7060245709</v>
      </c>
    </row>
    <row r="35" spans="1:10">
      <c r="A35" t="s">
        <v>1283</v>
      </c>
      <c r="B35">
        <v>1540.2630135477</v>
      </c>
      <c r="C35">
        <v>1550.2038882251</v>
      </c>
      <c r="D35">
        <v>1560.4519980408</v>
      </c>
      <c r="E35">
        <v>1539.748588053</v>
      </c>
      <c r="F35">
        <v>1550.0181648428</v>
      </c>
      <c r="G35">
        <v>1559.8572856544</v>
      </c>
      <c r="H35">
        <v>1541.4734393277</v>
      </c>
      <c r="I35">
        <v>1551.2617945637</v>
      </c>
      <c r="J35">
        <v>1560.7024563623</v>
      </c>
    </row>
    <row r="36" spans="1:10">
      <c r="A36" t="s">
        <v>1284</v>
      </c>
      <c r="B36">
        <v>1540.2606966499</v>
      </c>
      <c r="C36">
        <v>1550.2025198358</v>
      </c>
      <c r="D36">
        <v>1560.4531870601</v>
      </c>
      <c r="E36">
        <v>1539.748588053</v>
      </c>
      <c r="F36">
        <v>1550.0199246014</v>
      </c>
      <c r="G36">
        <v>1559.8557008612</v>
      </c>
      <c r="H36">
        <v>1541.4745996007</v>
      </c>
      <c r="I36">
        <v>1551.2608147144</v>
      </c>
      <c r="J36">
        <v>1560.7060245709</v>
      </c>
    </row>
    <row r="37" spans="1:10">
      <c r="A37" t="s">
        <v>1285</v>
      </c>
      <c r="B37">
        <v>1540.2622399898</v>
      </c>
      <c r="C37">
        <v>1550.2033014992</v>
      </c>
      <c r="D37">
        <v>1560.4535840458</v>
      </c>
      <c r="E37">
        <v>1539.7482015323</v>
      </c>
      <c r="F37">
        <v>1550.0193380148</v>
      </c>
      <c r="G37">
        <v>1559.8566915985</v>
      </c>
      <c r="H37">
        <v>1541.474019464</v>
      </c>
      <c r="I37">
        <v>1551.2604243061</v>
      </c>
      <c r="J37">
        <v>1560.7056274568</v>
      </c>
    </row>
    <row r="38" spans="1:10">
      <c r="A38" t="s">
        <v>1286</v>
      </c>
      <c r="B38">
        <v>1540.2620475438</v>
      </c>
      <c r="C38">
        <v>1550.2038882251</v>
      </c>
      <c r="D38">
        <v>1560.4539790952</v>
      </c>
      <c r="E38">
        <v>1539.7474303769</v>
      </c>
      <c r="F38">
        <v>1550.0183597345</v>
      </c>
      <c r="G38">
        <v>1559.8553061147</v>
      </c>
      <c r="H38">
        <v>1541.4759526248</v>
      </c>
      <c r="I38">
        <v>1551.2614022411</v>
      </c>
      <c r="J38">
        <v>1560.7054298683</v>
      </c>
    </row>
    <row r="39" spans="1:10">
      <c r="A39" t="s">
        <v>1287</v>
      </c>
      <c r="B39">
        <v>1540.2618550979</v>
      </c>
      <c r="C39">
        <v>1550.2042781018</v>
      </c>
      <c r="D39">
        <v>1560.4519980408</v>
      </c>
      <c r="E39">
        <v>1539.7493592096</v>
      </c>
      <c r="F39">
        <v>1550.0195329067</v>
      </c>
      <c r="G39">
        <v>1559.8559001696</v>
      </c>
      <c r="H39">
        <v>1541.4732465789</v>
      </c>
      <c r="I39">
        <v>1551.2621868865</v>
      </c>
      <c r="J39">
        <v>1560.7048351662</v>
      </c>
    </row>
    <row r="40" spans="1:10">
      <c r="A40" t="s">
        <v>1288</v>
      </c>
      <c r="B40">
        <v>1540.2612758737</v>
      </c>
      <c r="C40">
        <v>1550.2025198358</v>
      </c>
      <c r="D40">
        <v>1560.4529895356</v>
      </c>
      <c r="E40">
        <v>1539.7466592223</v>
      </c>
      <c r="F40">
        <v>1550.0175782575</v>
      </c>
      <c r="G40">
        <v>1559.8553061147</v>
      </c>
      <c r="H40">
        <v>1541.4769182622</v>
      </c>
      <c r="I40">
        <v>1551.2621868865</v>
      </c>
      <c r="J40">
        <v>1560.7056274568</v>
      </c>
    </row>
    <row r="41" spans="1:10">
      <c r="A41" t="s">
        <v>1289</v>
      </c>
      <c r="B41">
        <v>1540.2605042043</v>
      </c>
      <c r="C41">
        <v>1550.2013463865</v>
      </c>
      <c r="D41">
        <v>1560.4512060077</v>
      </c>
      <c r="E41">
        <v>1539.7474303769</v>
      </c>
      <c r="F41">
        <v>1550.0169916727</v>
      </c>
      <c r="G41">
        <v>1559.8564942249</v>
      </c>
      <c r="H41">
        <v>1541.4745996007</v>
      </c>
      <c r="I41">
        <v>1551.2617945637</v>
      </c>
      <c r="J41">
        <v>1560.7042404645</v>
      </c>
    </row>
    <row r="42" spans="1:10">
      <c r="A42" t="s">
        <v>1290</v>
      </c>
      <c r="B42">
        <v>1540.2618550979</v>
      </c>
      <c r="C42">
        <v>1550.2052566168</v>
      </c>
      <c r="D42">
        <v>1560.4529895356</v>
      </c>
      <c r="E42">
        <v>1539.7480092148</v>
      </c>
      <c r="F42">
        <v>1550.0183597345</v>
      </c>
      <c r="G42">
        <v>1559.8566915985</v>
      </c>
      <c r="H42">
        <v>1541.4732465789</v>
      </c>
      <c r="I42">
        <v>1551.2617945637</v>
      </c>
      <c r="J42">
        <v>1560.7056274568</v>
      </c>
    </row>
    <row r="43" spans="1:10">
      <c r="A43" t="s">
        <v>1291</v>
      </c>
      <c r="B43">
        <v>1540.2624343226</v>
      </c>
      <c r="C43">
        <v>1550.2042781018</v>
      </c>
      <c r="D43">
        <v>1560.4527920112</v>
      </c>
      <c r="E43">
        <v>1539.7491668917</v>
      </c>
      <c r="F43">
        <v>1550.0185565368</v>
      </c>
      <c r="G43">
        <v>1559.855503488</v>
      </c>
      <c r="H43">
        <v>1541.4744049619</v>
      </c>
      <c r="I43">
        <v>1551.2598367802</v>
      </c>
      <c r="J43">
        <v>1560.7054298683</v>
      </c>
    </row>
    <row r="44" spans="1:10">
      <c r="A44" t="s">
        <v>1292</v>
      </c>
      <c r="B44">
        <v>1540.2601174265</v>
      </c>
      <c r="C44">
        <v>1550.2036932868</v>
      </c>
      <c r="D44">
        <v>1560.4541785565</v>
      </c>
      <c r="E44">
        <v>1539.7478168972</v>
      </c>
      <c r="F44">
        <v>1550.0183597345</v>
      </c>
      <c r="G44">
        <v>1559.8559001696</v>
      </c>
      <c r="H44">
        <v>1541.4732465789</v>
      </c>
      <c r="I44">
        <v>1551.2608147144</v>
      </c>
      <c r="J44">
        <v>1560.7066173368</v>
      </c>
    </row>
    <row r="45" spans="1:10">
      <c r="A45" t="s">
        <v>1293</v>
      </c>
      <c r="B45">
        <v>1540.2628192148</v>
      </c>
      <c r="C45">
        <v>1550.2036932868</v>
      </c>
      <c r="D45">
        <v>1560.4531870601</v>
      </c>
      <c r="E45">
        <v>1539.7472380596</v>
      </c>
      <c r="F45">
        <v>1550.017773149</v>
      </c>
      <c r="G45">
        <v>1559.856097543</v>
      </c>
      <c r="H45">
        <v>1541.474985099</v>
      </c>
      <c r="I45">
        <v>1551.2594444585</v>
      </c>
      <c r="J45">
        <v>1560.7060245709</v>
      </c>
    </row>
    <row r="46" spans="1:10">
      <c r="A46" t="s">
        <v>1294</v>
      </c>
      <c r="B46">
        <v>1540.2618550979</v>
      </c>
      <c r="C46">
        <v>1550.2044749514</v>
      </c>
      <c r="D46">
        <v>1560.4525925502</v>
      </c>
      <c r="E46">
        <v>1539.7470457423</v>
      </c>
      <c r="F46">
        <v>1550.0183597345</v>
      </c>
      <c r="G46">
        <v>1559.855503488</v>
      </c>
      <c r="H46">
        <v>1541.4751797378</v>
      </c>
      <c r="I46">
        <v>1551.2598367802</v>
      </c>
      <c r="J46">
        <v>1560.7054298683</v>
      </c>
    </row>
    <row r="47" spans="1:10">
      <c r="A47" t="s">
        <v>1295</v>
      </c>
      <c r="B47">
        <v>1540.2608890955</v>
      </c>
      <c r="C47">
        <v>1550.2038882251</v>
      </c>
      <c r="D47">
        <v>1560.4533845847</v>
      </c>
      <c r="E47">
        <v>1539.7489745739</v>
      </c>
      <c r="F47">
        <v>1550.0195329067</v>
      </c>
      <c r="G47">
        <v>1559.8570882807</v>
      </c>
      <c r="H47">
        <v>1541.4745996007</v>
      </c>
      <c r="I47">
        <v>1551.2610118324</v>
      </c>
      <c r="J47">
        <v>1560.7046356408</v>
      </c>
    </row>
    <row r="48" spans="1:10">
      <c r="A48" t="s">
        <v>1296</v>
      </c>
      <c r="B48">
        <v>1540.2620475438</v>
      </c>
      <c r="C48">
        <v>1550.2033014992</v>
      </c>
      <c r="D48">
        <v>1560.4529895356</v>
      </c>
      <c r="E48">
        <v>1539.7487803707</v>
      </c>
      <c r="F48">
        <v>1550.0189463204</v>
      </c>
      <c r="G48">
        <v>1559.8545146873</v>
      </c>
      <c r="H48">
        <v>1541.4744049619</v>
      </c>
      <c r="I48">
        <v>1551.2592492547</v>
      </c>
      <c r="J48">
        <v>1560.7068168626</v>
      </c>
    </row>
    <row r="49" spans="1:10">
      <c r="A49" t="s">
        <v>1297</v>
      </c>
      <c r="B49">
        <v>1540.2618550979</v>
      </c>
      <c r="C49">
        <v>1550.2052566168</v>
      </c>
      <c r="D49">
        <v>1560.4529895356</v>
      </c>
      <c r="E49">
        <v>1539.7464669051</v>
      </c>
      <c r="F49">
        <v>1550.0199246014</v>
      </c>
      <c r="G49">
        <v>1559.8564942249</v>
      </c>
      <c r="H49">
        <v>1541.4745996007</v>
      </c>
      <c r="I49">
        <v>1551.2614022411</v>
      </c>
      <c r="J49">
        <v>1560.7056274568</v>
      </c>
    </row>
    <row r="50" spans="1:10">
      <c r="A50" t="s">
        <v>1298</v>
      </c>
      <c r="B50">
        <v>1540.2608890955</v>
      </c>
      <c r="C50">
        <v>1550.2062332219</v>
      </c>
      <c r="D50">
        <v>1560.4525925502</v>
      </c>
      <c r="E50">
        <v>1539.7478168972</v>
      </c>
      <c r="F50">
        <v>1550.0189463204</v>
      </c>
      <c r="G50">
        <v>1559.856097543</v>
      </c>
      <c r="H50">
        <v>1541.4732465789</v>
      </c>
      <c r="I50">
        <v>1551.2588569334</v>
      </c>
      <c r="J50">
        <v>1560.7066173368</v>
      </c>
    </row>
    <row r="51" spans="1:10">
      <c r="A51" t="s">
        <v>1299</v>
      </c>
      <c r="B51">
        <v>1540.2601174265</v>
      </c>
      <c r="C51">
        <v>1550.2009546001</v>
      </c>
      <c r="D51">
        <v>1560.4518005166</v>
      </c>
      <c r="E51">
        <v>1539.7480092148</v>
      </c>
      <c r="F51">
        <v>1550.017186564</v>
      </c>
      <c r="G51">
        <v>1559.8549094334</v>
      </c>
      <c r="H51">
        <v>1541.4744049619</v>
      </c>
      <c r="I51">
        <v>1551.2604243061</v>
      </c>
      <c r="J51">
        <v>1560.7068168626</v>
      </c>
    </row>
    <row r="52" spans="1:10">
      <c r="A52" t="s">
        <v>1300</v>
      </c>
      <c r="B52">
        <v>1540.2601174265</v>
      </c>
      <c r="C52">
        <v>1550.2056484054</v>
      </c>
      <c r="D52">
        <v>1560.4539790952</v>
      </c>
      <c r="E52">
        <v>1539.7480092148</v>
      </c>
      <c r="F52">
        <v>1550.0191412122</v>
      </c>
      <c r="G52">
        <v>1559.8543153793</v>
      </c>
      <c r="H52">
        <v>1541.4738267151</v>
      </c>
      <c r="I52">
        <v>1551.2625772957</v>
      </c>
      <c r="J52">
        <v>1560.7068168626</v>
      </c>
    </row>
    <row r="53" spans="1:10">
      <c r="A53" t="s">
        <v>1301</v>
      </c>
      <c r="B53">
        <v>1540.2612758737</v>
      </c>
      <c r="C53">
        <v>1550.2029097118</v>
      </c>
      <c r="D53">
        <v>1560.4529895356</v>
      </c>
      <c r="E53">
        <v>1539.7466592223</v>
      </c>
      <c r="F53">
        <v>1550.0187514286</v>
      </c>
      <c r="G53">
        <v>1559.8549094334</v>
      </c>
      <c r="H53">
        <v>1541.474985099</v>
      </c>
      <c r="I53">
        <v>1551.2608147144</v>
      </c>
      <c r="J53">
        <v>1560.7042404645</v>
      </c>
    </row>
    <row r="54" spans="1:10">
      <c r="A54" t="s">
        <v>1302</v>
      </c>
      <c r="B54">
        <v>1540.261662652</v>
      </c>
      <c r="C54">
        <v>1550.2052566168</v>
      </c>
      <c r="D54">
        <v>1560.4535840458</v>
      </c>
      <c r="E54">
        <v>1539.7478168972</v>
      </c>
      <c r="F54">
        <v>1550.0191412122</v>
      </c>
      <c r="G54">
        <v>1559.8578797108</v>
      </c>
      <c r="H54">
        <v>1541.4745996007</v>
      </c>
      <c r="I54">
        <v>1551.2596415762</v>
      </c>
      <c r="J54">
        <v>1560.7080062704</v>
      </c>
    </row>
    <row r="55" spans="1:10">
      <c r="A55" t="s">
        <v>1303</v>
      </c>
      <c r="B55">
        <v>1540.2618550979</v>
      </c>
      <c r="C55">
        <v>1550.2058433442</v>
      </c>
      <c r="D55">
        <v>1560.4527920112</v>
      </c>
      <c r="E55">
        <v>1539.7468515395</v>
      </c>
      <c r="F55">
        <v>1550.0187514286</v>
      </c>
      <c r="G55">
        <v>1559.8553061147</v>
      </c>
      <c r="H55">
        <v>1541.4738267151</v>
      </c>
      <c r="I55">
        <v>1551.2625772957</v>
      </c>
      <c r="J55">
        <v>1560.7080062704</v>
      </c>
    </row>
    <row r="56" spans="1:10">
      <c r="A56" t="s">
        <v>1304</v>
      </c>
      <c r="B56">
        <v>1540.2612758737</v>
      </c>
      <c r="C56">
        <v>1550.2038882251</v>
      </c>
      <c r="D56">
        <v>1560.4537815705</v>
      </c>
      <c r="E56">
        <v>1539.7472380596</v>
      </c>
      <c r="F56">
        <v>1550.0199246014</v>
      </c>
      <c r="G56">
        <v>1559.855503488</v>
      </c>
      <c r="H56">
        <v>1541.4732465789</v>
      </c>
      <c r="I56">
        <v>1551.2602271882</v>
      </c>
      <c r="J56">
        <v>1560.7042404645</v>
      </c>
    </row>
    <row r="57" spans="1:10">
      <c r="A57" t="s">
        <v>1305</v>
      </c>
      <c r="B57">
        <v>1540.261662652</v>
      </c>
      <c r="C57">
        <v>1550.2033014992</v>
      </c>
      <c r="D57">
        <v>1560.4523950259</v>
      </c>
      <c r="E57">
        <v>1539.7462727026</v>
      </c>
      <c r="F57">
        <v>1550.0193380148</v>
      </c>
      <c r="G57">
        <v>1559.856097543</v>
      </c>
      <c r="H57">
        <v>1541.4738267151</v>
      </c>
      <c r="I57">
        <v>1551.2608147144</v>
      </c>
      <c r="J57">
        <v>1560.7060245709</v>
      </c>
    </row>
    <row r="58" spans="1:10">
      <c r="A58" t="s">
        <v>1306</v>
      </c>
      <c r="B58">
        <v>1540.2620475438</v>
      </c>
      <c r="C58">
        <v>1550.2052566168</v>
      </c>
      <c r="D58">
        <v>1560.4519980408</v>
      </c>
      <c r="E58">
        <v>1539.7478168972</v>
      </c>
      <c r="F58">
        <v>1550.0191412122</v>
      </c>
      <c r="G58">
        <v>1559.8551087415</v>
      </c>
      <c r="H58">
        <v>1541.4744049619</v>
      </c>
      <c r="I58">
        <v>1551.2598367802</v>
      </c>
      <c r="J58">
        <v>1560.7080062704</v>
      </c>
    </row>
    <row r="59" spans="1:10">
      <c r="A59" t="s">
        <v>1307</v>
      </c>
      <c r="B59">
        <v>1540.2606966499</v>
      </c>
      <c r="C59">
        <v>1550.2050616782</v>
      </c>
      <c r="D59">
        <v>1560.4531870601</v>
      </c>
      <c r="E59">
        <v>1539.748588053</v>
      </c>
      <c r="F59">
        <v>1550.0191412122</v>
      </c>
      <c r="G59">
        <v>1559.855503488</v>
      </c>
      <c r="H59">
        <v>1541.4751797378</v>
      </c>
      <c r="I59">
        <v>1551.2615993593</v>
      </c>
      <c r="J59">
        <v>1560.7034481754</v>
      </c>
    </row>
    <row r="60" spans="1:10">
      <c r="A60" t="s">
        <v>1308</v>
      </c>
      <c r="B60">
        <v>1540.2614683195</v>
      </c>
      <c r="C60">
        <v>1550.2050616782</v>
      </c>
      <c r="D60">
        <v>1560.4519980408</v>
      </c>
      <c r="E60">
        <v>1539.7480092148</v>
      </c>
      <c r="F60">
        <v>1550.0187514286</v>
      </c>
      <c r="G60">
        <v>1559.8566915985</v>
      </c>
      <c r="H60">
        <v>1541.4738267151</v>
      </c>
      <c r="I60">
        <v>1551.2623820911</v>
      </c>
      <c r="J60">
        <v>1560.7040409393</v>
      </c>
    </row>
    <row r="61" spans="1:10">
      <c r="A61" t="s">
        <v>1309</v>
      </c>
      <c r="B61">
        <v>1540.2624343226</v>
      </c>
      <c r="C61">
        <v>1550.2038882251</v>
      </c>
      <c r="D61">
        <v>1560.4533845847</v>
      </c>
      <c r="E61">
        <v>1539.7482015323</v>
      </c>
      <c r="F61">
        <v>1550.0179699512</v>
      </c>
      <c r="G61">
        <v>1559.856097543</v>
      </c>
      <c r="H61">
        <v>1541.4738267151</v>
      </c>
      <c r="I61">
        <v>1551.2608147144</v>
      </c>
      <c r="J61">
        <v>1560.7068168626</v>
      </c>
    </row>
    <row r="62" spans="1:10">
      <c r="A62" t="s">
        <v>1310</v>
      </c>
      <c r="B62">
        <v>1540.2633984402</v>
      </c>
      <c r="C62">
        <v>1550.2058433442</v>
      </c>
      <c r="D62">
        <v>1560.4525925502</v>
      </c>
      <c r="E62">
        <v>1539.7493592096</v>
      </c>
      <c r="F62">
        <v>1550.0195329067</v>
      </c>
      <c r="G62">
        <v>1559.8570882807</v>
      </c>
      <c r="H62">
        <v>1541.4732465789</v>
      </c>
      <c r="I62">
        <v>1551.2617945637</v>
      </c>
      <c r="J62">
        <v>1560.7056274568</v>
      </c>
    </row>
    <row r="63" spans="1:10">
      <c r="A63" t="s">
        <v>1311</v>
      </c>
      <c r="B63">
        <v>1540.2612758737</v>
      </c>
      <c r="C63">
        <v>1550.2033014992</v>
      </c>
      <c r="D63">
        <v>1560.4531870601</v>
      </c>
      <c r="E63">
        <v>1539.748588053</v>
      </c>
      <c r="F63">
        <v>1550.0197277987</v>
      </c>
      <c r="G63">
        <v>1559.8566915985</v>
      </c>
      <c r="H63">
        <v>1541.474019464</v>
      </c>
      <c r="I63">
        <v>1551.2608147144</v>
      </c>
      <c r="J63">
        <v>1560.7054298683</v>
      </c>
    </row>
    <row r="64" spans="1:10">
      <c r="A64" t="s">
        <v>1312</v>
      </c>
      <c r="B64">
        <v>1540.2606966499</v>
      </c>
      <c r="C64">
        <v>1550.2038882251</v>
      </c>
      <c r="D64">
        <v>1560.4518005166</v>
      </c>
      <c r="E64">
        <v>1539.748588053</v>
      </c>
      <c r="F64">
        <v>1550.0199246014</v>
      </c>
      <c r="G64">
        <v>1559.855503488</v>
      </c>
      <c r="H64">
        <v>1541.4757598754</v>
      </c>
      <c r="I64">
        <v>1551.2612070367</v>
      </c>
      <c r="J64">
        <v>1560.7056274568</v>
      </c>
    </row>
    <row r="65" spans="1:10">
      <c r="A65" t="s">
        <v>1313</v>
      </c>
      <c r="B65">
        <v>1540.2614683195</v>
      </c>
      <c r="C65">
        <v>1550.2058433442</v>
      </c>
      <c r="D65">
        <v>1560.4545736062</v>
      </c>
      <c r="E65">
        <v>1539.7470457423</v>
      </c>
      <c r="F65">
        <v>1550.0193380148</v>
      </c>
      <c r="G65">
        <v>1559.8572856544</v>
      </c>
      <c r="H65">
        <v>1541.4738267151</v>
      </c>
      <c r="I65">
        <v>1551.2608147144</v>
      </c>
      <c r="J65">
        <v>1560.7074115663</v>
      </c>
    </row>
    <row r="66" spans="1:10">
      <c r="A66" t="s">
        <v>1314</v>
      </c>
      <c r="B66">
        <v>1540.2622399898</v>
      </c>
      <c r="C66">
        <v>1550.2040831635</v>
      </c>
      <c r="D66">
        <v>1560.4525925502</v>
      </c>
      <c r="E66">
        <v>1539.7470457423</v>
      </c>
      <c r="F66">
        <v>1550.017186564</v>
      </c>
      <c r="G66">
        <v>1559.8566915985</v>
      </c>
      <c r="H66">
        <v>1541.4763381238</v>
      </c>
      <c r="I66">
        <v>1551.2615993593</v>
      </c>
      <c r="J66">
        <v>1560.7048351662</v>
      </c>
    </row>
    <row r="67" spans="1:10">
      <c r="A67" t="s">
        <v>1315</v>
      </c>
      <c r="B67">
        <v>1540.2606966499</v>
      </c>
      <c r="C67">
        <v>1550.2050616782</v>
      </c>
      <c r="D67">
        <v>1560.4533845847</v>
      </c>
      <c r="E67">
        <v>1539.7470457423</v>
      </c>
      <c r="F67">
        <v>1550.0191412122</v>
      </c>
      <c r="G67">
        <v>1559.8566915985</v>
      </c>
      <c r="H67">
        <v>1541.4738267151</v>
      </c>
      <c r="I67">
        <v>1551.2612070367</v>
      </c>
      <c r="J67">
        <v>1560.7060245709</v>
      </c>
    </row>
    <row r="68" spans="1:10">
      <c r="A68" t="s">
        <v>1316</v>
      </c>
      <c r="B68">
        <v>1540.2618550979</v>
      </c>
      <c r="C68">
        <v>1550.2044749514</v>
      </c>
      <c r="D68">
        <v>1560.4539790952</v>
      </c>
      <c r="E68">
        <v>1539.7464669051</v>
      </c>
      <c r="F68">
        <v>1550.0183597345</v>
      </c>
      <c r="G68">
        <v>1559.8541180063</v>
      </c>
      <c r="H68">
        <v>1541.4736320765</v>
      </c>
      <c r="I68">
        <v>1551.2623820911</v>
      </c>
      <c r="J68">
        <v>1560.7060245709</v>
      </c>
    </row>
    <row r="69" spans="1:10">
      <c r="A69" t="s">
        <v>1317</v>
      </c>
      <c r="B69">
        <v>1540.2614683195</v>
      </c>
      <c r="C69">
        <v>1550.2050616782</v>
      </c>
      <c r="D69">
        <v>1560.4514035318</v>
      </c>
      <c r="E69">
        <v>1539.7474303769</v>
      </c>
      <c r="F69">
        <v>1550.0189463204</v>
      </c>
      <c r="G69">
        <v>1559.856097543</v>
      </c>
      <c r="H69">
        <v>1541.4744049619</v>
      </c>
      <c r="I69">
        <v>1551.2623820911</v>
      </c>
      <c r="J69">
        <v>1560.7048351662</v>
      </c>
    </row>
    <row r="70" spans="1:10">
      <c r="A70" t="s">
        <v>1318</v>
      </c>
      <c r="B70">
        <v>1540.2620475438</v>
      </c>
      <c r="C70">
        <v>1550.2036932868</v>
      </c>
      <c r="D70">
        <v>1560.4518005166</v>
      </c>
      <c r="E70">
        <v>1539.748588053</v>
      </c>
      <c r="F70">
        <v>1550.0191412122</v>
      </c>
      <c r="G70">
        <v>1559.8559001696</v>
      </c>
      <c r="H70">
        <v>1541.4757598754</v>
      </c>
      <c r="I70">
        <v>1551.2600319842</v>
      </c>
      <c r="J70">
        <v>1560.7042404645</v>
      </c>
    </row>
    <row r="71" spans="1:10">
      <c r="A71" t="s">
        <v>1319</v>
      </c>
      <c r="B71">
        <v>1540.2618550979</v>
      </c>
      <c r="C71">
        <v>1550.2042781018</v>
      </c>
      <c r="D71">
        <v>1560.4529895356</v>
      </c>
      <c r="E71">
        <v>1539.7458880685</v>
      </c>
      <c r="F71">
        <v>1550.0197277987</v>
      </c>
      <c r="G71">
        <v>1559.8559001696</v>
      </c>
      <c r="H71">
        <v>1541.4745996007</v>
      </c>
      <c r="I71">
        <v>1551.2617945637</v>
      </c>
      <c r="J71">
        <v>1560.7080062704</v>
      </c>
    </row>
    <row r="72" spans="1:10">
      <c r="A72" t="s">
        <v>1320</v>
      </c>
      <c r="B72">
        <v>1540.2626267687</v>
      </c>
      <c r="C72">
        <v>1550.2031065611</v>
      </c>
      <c r="D72">
        <v>1560.4547730676</v>
      </c>
      <c r="E72">
        <v>1539.7470457423</v>
      </c>
      <c r="F72">
        <v>1550.0173833661</v>
      </c>
      <c r="G72">
        <v>1559.8559001696</v>
      </c>
      <c r="H72">
        <v>1541.4744049619</v>
      </c>
      <c r="I72">
        <v>1551.2594444585</v>
      </c>
      <c r="J72">
        <v>1560.7048351662</v>
      </c>
    </row>
    <row r="73" spans="1:10">
      <c r="A73" t="s">
        <v>1321</v>
      </c>
      <c r="B73">
        <v>1540.2635927732</v>
      </c>
      <c r="C73">
        <v>1550.2038882251</v>
      </c>
      <c r="D73">
        <v>1560.4557626294</v>
      </c>
      <c r="E73">
        <v>1539.7480092148</v>
      </c>
      <c r="F73">
        <v>1550.0183597345</v>
      </c>
      <c r="G73">
        <v>1559.8572856544</v>
      </c>
      <c r="H73">
        <v>1541.4751797378</v>
      </c>
      <c r="I73">
        <v>1551.2610118324</v>
      </c>
      <c r="J73">
        <v>1560.7048351662</v>
      </c>
    </row>
    <row r="74" spans="1:10">
      <c r="A74" t="s">
        <v>1322</v>
      </c>
      <c r="B74">
        <v>1540.2612758737</v>
      </c>
      <c r="C74">
        <v>1550.2036932868</v>
      </c>
      <c r="D74">
        <v>1560.4521975016</v>
      </c>
      <c r="E74">
        <v>1539.7480092148</v>
      </c>
      <c r="F74">
        <v>1550.0197277987</v>
      </c>
      <c r="G74">
        <v>1559.8564942249</v>
      </c>
      <c r="H74">
        <v>1541.4738267151</v>
      </c>
      <c r="I74">
        <v>1551.2612070367</v>
      </c>
      <c r="J74">
        <v>1560.7054298683</v>
      </c>
    </row>
    <row r="75" spans="1:10">
      <c r="A75" t="s">
        <v>1323</v>
      </c>
      <c r="B75">
        <v>1540.2614683195</v>
      </c>
      <c r="C75">
        <v>1550.2056484054</v>
      </c>
      <c r="D75">
        <v>1560.4549705926</v>
      </c>
      <c r="E75">
        <v>1539.7478168972</v>
      </c>
      <c r="F75">
        <v>1550.017773149</v>
      </c>
      <c r="G75">
        <v>1559.8553061147</v>
      </c>
      <c r="H75">
        <v>1541.4744049619</v>
      </c>
      <c r="I75">
        <v>1551.2612070367</v>
      </c>
      <c r="J75">
        <v>1560.7062221595</v>
      </c>
    </row>
    <row r="76" spans="1:10">
      <c r="A76" t="s">
        <v>1324</v>
      </c>
      <c r="B76">
        <v>1540.2635927732</v>
      </c>
      <c r="C76">
        <v>1550.2044749514</v>
      </c>
      <c r="D76">
        <v>1560.4541785565</v>
      </c>
      <c r="E76">
        <v>1539.7478168972</v>
      </c>
      <c r="F76">
        <v>1550.0185565368</v>
      </c>
      <c r="G76">
        <v>1559.8566915985</v>
      </c>
      <c r="H76">
        <v>1541.4745996007</v>
      </c>
      <c r="I76">
        <v>1551.2594444585</v>
      </c>
      <c r="J76">
        <v>1560.7060245709</v>
      </c>
    </row>
    <row r="77" spans="1:10">
      <c r="A77" t="s">
        <v>1325</v>
      </c>
      <c r="B77">
        <v>1540.2622399898</v>
      </c>
      <c r="C77">
        <v>1550.2044749514</v>
      </c>
      <c r="D77">
        <v>1560.4545736062</v>
      </c>
      <c r="E77">
        <v>1539.7478168972</v>
      </c>
      <c r="F77">
        <v>1550.0185565368</v>
      </c>
      <c r="G77">
        <v>1559.855503488</v>
      </c>
      <c r="H77">
        <v>1541.4744049619</v>
      </c>
      <c r="I77">
        <v>1551.2608147144</v>
      </c>
      <c r="J77">
        <v>1560.7046356408</v>
      </c>
    </row>
    <row r="78" spans="1:10">
      <c r="A78" t="s">
        <v>1326</v>
      </c>
      <c r="B78">
        <v>1540.2618550979</v>
      </c>
      <c r="C78">
        <v>1550.2027147738</v>
      </c>
      <c r="D78">
        <v>1560.4523950259</v>
      </c>
      <c r="E78">
        <v>1539.7470457423</v>
      </c>
      <c r="F78">
        <v>1550.0193380148</v>
      </c>
      <c r="G78">
        <v>1559.8549094334</v>
      </c>
      <c r="H78">
        <v>1541.4751797378</v>
      </c>
      <c r="I78">
        <v>1551.2608147144</v>
      </c>
      <c r="J78">
        <v>1560.7060245709</v>
      </c>
    </row>
    <row r="79" spans="1:10">
      <c r="A79" t="s">
        <v>1327</v>
      </c>
      <c r="B79">
        <v>1540.2601174265</v>
      </c>
      <c r="C79">
        <v>1550.2031065611</v>
      </c>
      <c r="D79">
        <v>1560.4523950259</v>
      </c>
      <c r="E79">
        <v>1539.7476245798</v>
      </c>
      <c r="F79">
        <v>1550.0193380148</v>
      </c>
      <c r="G79">
        <v>1559.8553061147</v>
      </c>
      <c r="H79">
        <v>1541.4745996007</v>
      </c>
      <c r="I79">
        <v>1551.2627725004</v>
      </c>
      <c r="J79">
        <v>1560.7054298683</v>
      </c>
    </row>
    <row r="80" spans="1:10">
      <c r="A80" t="s">
        <v>1328</v>
      </c>
      <c r="B80">
        <v>1540.2610834279</v>
      </c>
      <c r="C80">
        <v>1550.2052566168</v>
      </c>
      <c r="D80">
        <v>1560.4519980408</v>
      </c>
      <c r="E80">
        <v>1539.7476245798</v>
      </c>
      <c r="F80">
        <v>1550.0197277987</v>
      </c>
      <c r="G80">
        <v>1559.8566915985</v>
      </c>
      <c r="H80">
        <v>1541.4769182622</v>
      </c>
      <c r="I80">
        <v>1551.2615993593</v>
      </c>
      <c r="J80">
        <v>1560.7080062704</v>
      </c>
    </row>
    <row r="81" spans="1:10">
      <c r="A81" t="s">
        <v>1329</v>
      </c>
      <c r="B81">
        <v>1540.2601174265</v>
      </c>
      <c r="C81">
        <v>1550.2034964374</v>
      </c>
      <c r="D81">
        <v>1560.4535840458</v>
      </c>
      <c r="E81">
        <v>1539.7476245798</v>
      </c>
      <c r="F81">
        <v>1550.0185565368</v>
      </c>
      <c r="G81">
        <v>1559.8547120603</v>
      </c>
      <c r="H81">
        <v>1541.474985099</v>
      </c>
      <c r="I81">
        <v>1551.2612070367</v>
      </c>
      <c r="J81">
        <v>1560.7062221595</v>
      </c>
    </row>
    <row r="82" spans="1:10">
      <c r="A82" t="s">
        <v>1330</v>
      </c>
      <c r="B82">
        <v>1540.261662652</v>
      </c>
      <c r="C82">
        <v>1550.2050616782</v>
      </c>
      <c r="D82">
        <v>1560.4521975016</v>
      </c>
      <c r="E82">
        <v>1539.7476245798</v>
      </c>
      <c r="F82">
        <v>1550.0181648428</v>
      </c>
      <c r="G82">
        <v>1559.8539206335</v>
      </c>
      <c r="H82">
        <v>1541.4757598754</v>
      </c>
      <c r="I82">
        <v>1551.2594444585</v>
      </c>
      <c r="J82">
        <v>1560.7060245709</v>
      </c>
    </row>
    <row r="83" spans="1:10">
      <c r="A83" t="s">
        <v>1331</v>
      </c>
      <c r="B83">
        <v>1540.2618550979</v>
      </c>
      <c r="C83">
        <v>1550.2056484054</v>
      </c>
      <c r="D83">
        <v>1560.4539790952</v>
      </c>
      <c r="E83">
        <v>1539.7474303769</v>
      </c>
      <c r="F83">
        <v>1550.0197277987</v>
      </c>
      <c r="G83">
        <v>1559.856888972</v>
      </c>
      <c r="H83">
        <v>1541.4726664432</v>
      </c>
      <c r="I83">
        <v>1551.2600319842</v>
      </c>
      <c r="J83">
        <v>1560.7042404645</v>
      </c>
    </row>
    <row r="84" spans="1:10">
      <c r="A84" t="s">
        <v>1332</v>
      </c>
      <c r="B84">
        <v>1540.2628192148</v>
      </c>
      <c r="C84">
        <v>1550.2036932868</v>
      </c>
      <c r="D84">
        <v>1560.4525925502</v>
      </c>
      <c r="E84">
        <v>1539.7493592096</v>
      </c>
      <c r="F84">
        <v>1550.0191412122</v>
      </c>
      <c r="G84">
        <v>1559.8562949164</v>
      </c>
      <c r="H84">
        <v>1541.4745996007</v>
      </c>
      <c r="I84">
        <v>1551.2615993593</v>
      </c>
      <c r="J84">
        <v>1560.7048351662</v>
      </c>
    </row>
    <row r="85" spans="1:10">
      <c r="A85" t="s">
        <v>1333</v>
      </c>
      <c r="B85">
        <v>1540.2608890955</v>
      </c>
      <c r="C85">
        <v>1550.2044749514</v>
      </c>
      <c r="D85">
        <v>1560.4518005166</v>
      </c>
      <c r="E85">
        <v>1539.7470457423</v>
      </c>
      <c r="F85">
        <v>1550.0181648428</v>
      </c>
      <c r="G85">
        <v>1559.8570882807</v>
      </c>
      <c r="H85">
        <v>1541.4771129016</v>
      </c>
      <c r="I85">
        <v>1551.2633600286</v>
      </c>
      <c r="J85">
        <v>1560.7068168626</v>
      </c>
    </row>
    <row r="86" spans="1:10">
      <c r="A86" t="s">
        <v>1334</v>
      </c>
      <c r="B86">
        <v>1540.2633984402</v>
      </c>
      <c r="C86">
        <v>1550.2046698899</v>
      </c>
      <c r="D86">
        <v>1560.4521975016</v>
      </c>
      <c r="E86">
        <v>1539.7480092148</v>
      </c>
      <c r="F86">
        <v>1550.0191412122</v>
      </c>
      <c r="G86">
        <v>1559.856097543</v>
      </c>
      <c r="H86">
        <v>1541.474019464</v>
      </c>
      <c r="I86">
        <v>1551.2612070367</v>
      </c>
      <c r="J86">
        <v>1560.7062221595</v>
      </c>
    </row>
    <row r="87" spans="1:10">
      <c r="A87" t="s">
        <v>1335</v>
      </c>
      <c r="B87">
        <v>1540.260309872</v>
      </c>
      <c r="C87">
        <v>1550.2044749514</v>
      </c>
      <c r="D87">
        <v>1560.4537815705</v>
      </c>
      <c r="E87">
        <v>1539.7487803707</v>
      </c>
      <c r="F87">
        <v>1550.0187514286</v>
      </c>
      <c r="G87">
        <v>1559.8549094334</v>
      </c>
      <c r="H87">
        <v>1541.4732465789</v>
      </c>
      <c r="I87">
        <v>1551.2610118324</v>
      </c>
      <c r="J87">
        <v>1560.7048351662</v>
      </c>
    </row>
    <row r="88" spans="1:10">
      <c r="A88" t="s">
        <v>1336</v>
      </c>
      <c r="B88">
        <v>1540.2626267687</v>
      </c>
      <c r="C88">
        <v>1550.2031065611</v>
      </c>
      <c r="D88">
        <v>1560.4529895356</v>
      </c>
      <c r="E88">
        <v>1539.7476245798</v>
      </c>
      <c r="F88">
        <v>1550.0173833661</v>
      </c>
      <c r="G88">
        <v>1559.8547120603</v>
      </c>
      <c r="H88">
        <v>1541.4751797378</v>
      </c>
      <c r="I88">
        <v>1551.2617945637</v>
      </c>
      <c r="J88">
        <v>1560.7040409393</v>
      </c>
    </row>
    <row r="89" spans="1:10">
      <c r="A89" t="s">
        <v>1337</v>
      </c>
      <c r="B89">
        <v>1540.2614683195</v>
      </c>
      <c r="C89">
        <v>1550.2025198358</v>
      </c>
      <c r="D89">
        <v>1560.4527920112</v>
      </c>
      <c r="E89">
        <v>1539.7495534129</v>
      </c>
      <c r="F89">
        <v>1550.0197277987</v>
      </c>
      <c r="G89">
        <v>1559.8559001696</v>
      </c>
      <c r="H89">
        <v>1541.4738267151</v>
      </c>
      <c r="I89">
        <v>1551.2606195102</v>
      </c>
      <c r="J89">
        <v>1560.7062221595</v>
      </c>
    </row>
    <row r="90" spans="1:10">
      <c r="A90" t="s">
        <v>1338</v>
      </c>
      <c r="B90">
        <v>1540.2614683195</v>
      </c>
      <c r="C90">
        <v>1550.2052566168</v>
      </c>
      <c r="D90">
        <v>1560.4527920112</v>
      </c>
      <c r="E90">
        <v>1539.7478168972</v>
      </c>
      <c r="F90">
        <v>1550.0181648428</v>
      </c>
      <c r="G90">
        <v>1559.856097543</v>
      </c>
      <c r="H90">
        <v>1541.4738267151</v>
      </c>
      <c r="I90">
        <v>1551.2621868865</v>
      </c>
      <c r="J90">
        <v>1560.7054298683</v>
      </c>
    </row>
    <row r="91" spans="1:10">
      <c r="A91" t="s">
        <v>1339</v>
      </c>
      <c r="B91">
        <v>1540.2614683195</v>
      </c>
      <c r="C91">
        <v>1550.2038882251</v>
      </c>
      <c r="D91">
        <v>1560.4535840458</v>
      </c>
      <c r="E91">
        <v>1539.7466592223</v>
      </c>
      <c r="F91">
        <v>1550.0183597345</v>
      </c>
      <c r="G91">
        <v>1559.8574830281</v>
      </c>
      <c r="H91">
        <v>1541.4732465789</v>
      </c>
      <c r="I91">
        <v>1551.2600319842</v>
      </c>
      <c r="J91">
        <v>1560.7062221595</v>
      </c>
    </row>
    <row r="92" spans="1:10">
      <c r="A92" t="s">
        <v>1340</v>
      </c>
      <c r="B92">
        <v>1540.2612758737</v>
      </c>
      <c r="C92">
        <v>1550.2044749514</v>
      </c>
      <c r="D92">
        <v>1560.4533845847</v>
      </c>
      <c r="E92">
        <v>1539.7466592223</v>
      </c>
      <c r="F92">
        <v>1550.017773149</v>
      </c>
      <c r="G92">
        <v>1559.8580770846</v>
      </c>
      <c r="H92">
        <v>1541.4738267151</v>
      </c>
      <c r="I92">
        <v>1551.2590540509</v>
      </c>
      <c r="J92">
        <v>1560.7060245709</v>
      </c>
    </row>
    <row r="93" spans="1:10">
      <c r="A93" t="s">
        <v>1341</v>
      </c>
      <c r="B93">
        <v>1540.2633984402</v>
      </c>
      <c r="C93">
        <v>1550.2044749514</v>
      </c>
      <c r="D93">
        <v>1560.4537815705</v>
      </c>
      <c r="E93">
        <v>1539.7482015323</v>
      </c>
      <c r="F93">
        <v>1550.0191412122</v>
      </c>
      <c r="G93">
        <v>1559.8553061147</v>
      </c>
      <c r="H93">
        <v>1541.4757598754</v>
      </c>
      <c r="I93">
        <v>1551.2617945637</v>
      </c>
      <c r="J93">
        <v>1560.7054298683</v>
      </c>
    </row>
    <row r="94" spans="1:10">
      <c r="A94" t="s">
        <v>1342</v>
      </c>
      <c r="B94">
        <v>1540.2608890955</v>
      </c>
      <c r="C94">
        <v>1550.2033014992</v>
      </c>
      <c r="D94">
        <v>1560.4518005166</v>
      </c>
      <c r="E94">
        <v>1539.7466592223</v>
      </c>
      <c r="F94">
        <v>1550.0191412122</v>
      </c>
      <c r="G94">
        <v>1559.8559001696</v>
      </c>
      <c r="H94">
        <v>1541.4738267151</v>
      </c>
      <c r="I94">
        <v>1551.2606195102</v>
      </c>
      <c r="J94">
        <v>1560.7074115663</v>
      </c>
    </row>
    <row r="95" spans="1:10">
      <c r="A95" t="s">
        <v>1343</v>
      </c>
      <c r="B95">
        <v>1540.2620475438</v>
      </c>
      <c r="C95">
        <v>1550.2044749514</v>
      </c>
      <c r="D95">
        <v>1560.4533845847</v>
      </c>
      <c r="E95">
        <v>1539.748588053</v>
      </c>
      <c r="F95">
        <v>1550.0189463204</v>
      </c>
      <c r="G95">
        <v>1559.8576804019</v>
      </c>
      <c r="H95">
        <v>1541.4745996007</v>
      </c>
      <c r="I95">
        <v>1551.2590540509</v>
      </c>
      <c r="J95">
        <v>1560.7048351662</v>
      </c>
    </row>
    <row r="96" spans="1:10">
      <c r="A96" t="s">
        <v>1344</v>
      </c>
      <c r="B96">
        <v>1540.2618550979</v>
      </c>
      <c r="C96">
        <v>1550.2027147738</v>
      </c>
      <c r="D96">
        <v>1560.4533845847</v>
      </c>
      <c r="E96">
        <v>1539.7483957354</v>
      </c>
      <c r="F96">
        <v>1550.0173833661</v>
      </c>
      <c r="G96">
        <v>1559.8572856544</v>
      </c>
      <c r="H96">
        <v>1541.4738267151</v>
      </c>
      <c r="I96">
        <v>1551.2621868865</v>
      </c>
      <c r="J96">
        <v>1560.7042404645</v>
      </c>
    </row>
    <row r="97" spans="1:10">
      <c r="A97" t="s">
        <v>1345</v>
      </c>
      <c r="B97">
        <v>1540.2635927732</v>
      </c>
      <c r="C97">
        <v>1550.2046698899</v>
      </c>
      <c r="D97">
        <v>1560.4510084837</v>
      </c>
      <c r="E97">
        <v>1539.7472380596</v>
      </c>
      <c r="F97">
        <v>1550.0193380148</v>
      </c>
      <c r="G97">
        <v>1559.856097543</v>
      </c>
      <c r="H97">
        <v>1541.4738267151</v>
      </c>
      <c r="I97">
        <v>1551.2612070367</v>
      </c>
      <c r="J97">
        <v>1560.7060245709</v>
      </c>
    </row>
    <row r="98" spans="1:10">
      <c r="A98" t="s">
        <v>1346</v>
      </c>
      <c r="B98">
        <v>1540.2606966499</v>
      </c>
      <c r="C98">
        <v>1550.2031065611</v>
      </c>
      <c r="D98">
        <v>1560.4531870601</v>
      </c>
      <c r="E98">
        <v>1539.7460803855</v>
      </c>
      <c r="F98">
        <v>1550.0189463204</v>
      </c>
      <c r="G98">
        <v>1559.8547120603</v>
      </c>
      <c r="H98">
        <v>1541.4738267151</v>
      </c>
      <c r="I98">
        <v>1551.258466526</v>
      </c>
      <c r="J98">
        <v>1560.7054298683</v>
      </c>
    </row>
    <row r="99" spans="1:10">
      <c r="A99" t="s">
        <v>1347</v>
      </c>
      <c r="B99">
        <v>1540.2620475438</v>
      </c>
      <c r="C99">
        <v>1550.2034964374</v>
      </c>
      <c r="D99">
        <v>1560.4527920112</v>
      </c>
      <c r="E99">
        <v>1539.7460803855</v>
      </c>
      <c r="F99">
        <v>1550.0189463204</v>
      </c>
      <c r="G99">
        <v>1559.8566915985</v>
      </c>
      <c r="H99">
        <v>1541.4757598754</v>
      </c>
      <c r="I99">
        <v>1551.2590540509</v>
      </c>
      <c r="J99">
        <v>1560.7054298683</v>
      </c>
    </row>
    <row r="100" spans="1:10">
      <c r="A100" t="s">
        <v>1348</v>
      </c>
      <c r="B100">
        <v>1540.2593457583</v>
      </c>
      <c r="C100">
        <v>1550.2052566168</v>
      </c>
      <c r="D100">
        <v>1560.4535840458</v>
      </c>
      <c r="E100">
        <v>1539.7482015323</v>
      </c>
      <c r="F100">
        <v>1550.0193380148</v>
      </c>
      <c r="G100">
        <v>1559.8564942249</v>
      </c>
      <c r="H100">
        <v>1541.4738267151</v>
      </c>
      <c r="I100">
        <v>1551.2619897682</v>
      </c>
      <c r="J100">
        <v>1560.7062221595</v>
      </c>
    </row>
    <row r="101" spans="1:10">
      <c r="A101" t="s">
        <v>1349</v>
      </c>
      <c r="B101">
        <v>1540.2597306489</v>
      </c>
      <c r="C101">
        <v>1550.2038882251</v>
      </c>
      <c r="D101">
        <v>1560.4519980408</v>
      </c>
      <c r="E101">
        <v>1539.7470457423</v>
      </c>
      <c r="F101">
        <v>1550.0191412122</v>
      </c>
      <c r="G101">
        <v>1559.8553061147</v>
      </c>
      <c r="H101">
        <v>1541.474019464</v>
      </c>
      <c r="I101">
        <v>1551.2610118324</v>
      </c>
      <c r="J101">
        <v>1560.7066173368</v>
      </c>
    </row>
    <row r="102" spans="1:10">
      <c r="A102" t="s">
        <v>1350</v>
      </c>
      <c r="B102">
        <v>1540.2601174265</v>
      </c>
      <c r="C102">
        <v>1550.2038882251</v>
      </c>
      <c r="D102">
        <v>1560.4539790952</v>
      </c>
      <c r="E102">
        <v>1539.7468515395</v>
      </c>
      <c r="F102">
        <v>1550.0183597345</v>
      </c>
      <c r="G102">
        <v>1559.8572856544</v>
      </c>
      <c r="H102">
        <v>1541.4738267151</v>
      </c>
      <c r="I102">
        <v>1551.2614022411</v>
      </c>
      <c r="J102">
        <v>1560.7080062704</v>
      </c>
    </row>
    <row r="103" spans="1:10">
      <c r="A103" t="s">
        <v>1351</v>
      </c>
      <c r="B103">
        <v>1540.2601174265</v>
      </c>
      <c r="C103">
        <v>1550.2044749514</v>
      </c>
      <c r="D103">
        <v>1560.4535840458</v>
      </c>
      <c r="E103">
        <v>1539.7476245798</v>
      </c>
      <c r="F103">
        <v>1550.0189463204</v>
      </c>
      <c r="G103">
        <v>1559.8584737676</v>
      </c>
      <c r="H103">
        <v>1541.4732465789</v>
      </c>
      <c r="I103">
        <v>1551.2608147144</v>
      </c>
      <c r="J103">
        <v>1560.7042404645</v>
      </c>
    </row>
    <row r="104" spans="1:10">
      <c r="A104" t="s">
        <v>1352</v>
      </c>
      <c r="B104">
        <v>1540.2628192148</v>
      </c>
      <c r="C104">
        <v>1550.2056484054</v>
      </c>
      <c r="D104">
        <v>1560.4519980408</v>
      </c>
      <c r="E104">
        <v>1539.7482015323</v>
      </c>
      <c r="F104">
        <v>1550.0199246014</v>
      </c>
      <c r="G104">
        <v>1559.855503488</v>
      </c>
      <c r="H104">
        <v>1541.4751797378</v>
      </c>
      <c r="I104">
        <v>1551.2610118324</v>
      </c>
      <c r="J104">
        <v>1560.7060245709</v>
      </c>
    </row>
    <row r="105" spans="1:10">
      <c r="A105" t="s">
        <v>1353</v>
      </c>
      <c r="B105">
        <v>1540.2614683195</v>
      </c>
      <c r="C105">
        <v>1550.2056484054</v>
      </c>
      <c r="D105">
        <v>1560.4535840458</v>
      </c>
      <c r="E105">
        <v>1539.7482015323</v>
      </c>
      <c r="F105">
        <v>1550.0191412122</v>
      </c>
      <c r="G105">
        <v>1559.8559001696</v>
      </c>
      <c r="H105">
        <v>1541.4732465789</v>
      </c>
      <c r="I105">
        <v>1551.2594444585</v>
      </c>
      <c r="J105">
        <v>1560.7042404645</v>
      </c>
    </row>
    <row r="106" spans="1:10">
      <c r="A106" t="s">
        <v>1354</v>
      </c>
      <c r="B106">
        <v>1540.2610834279</v>
      </c>
      <c r="C106">
        <v>1550.2038882251</v>
      </c>
      <c r="D106">
        <v>1560.4535840458</v>
      </c>
      <c r="E106">
        <v>1539.7470457423</v>
      </c>
      <c r="F106">
        <v>1550.0187514286</v>
      </c>
      <c r="G106">
        <v>1559.8596618826</v>
      </c>
      <c r="H106">
        <v>1541.4732465789</v>
      </c>
      <c r="I106">
        <v>1551.2621868865</v>
      </c>
      <c r="J106">
        <v>1560.7050327545</v>
      </c>
    </row>
    <row r="107" spans="1:10">
      <c r="A107" t="s">
        <v>1355</v>
      </c>
      <c r="B107">
        <v>1540.261662652</v>
      </c>
      <c r="C107">
        <v>1550.2038882251</v>
      </c>
      <c r="D107">
        <v>1560.4525925502</v>
      </c>
      <c r="E107">
        <v>1539.7474303769</v>
      </c>
      <c r="F107">
        <v>1550.0179699512</v>
      </c>
      <c r="G107">
        <v>1559.8566915985</v>
      </c>
      <c r="H107">
        <v>1541.4757598754</v>
      </c>
      <c r="I107">
        <v>1551.2617945637</v>
      </c>
      <c r="J107">
        <v>1560.7074115663</v>
      </c>
    </row>
    <row r="108" spans="1:10">
      <c r="A108" t="s">
        <v>1356</v>
      </c>
      <c r="B108">
        <v>1540.260309872</v>
      </c>
      <c r="C108">
        <v>1550.2044749514</v>
      </c>
      <c r="D108">
        <v>1560.4525925502</v>
      </c>
      <c r="E108">
        <v>1539.7462727026</v>
      </c>
      <c r="F108">
        <v>1550.0193380148</v>
      </c>
      <c r="G108">
        <v>1559.856097543</v>
      </c>
      <c r="H108">
        <v>1541.4732465789</v>
      </c>
      <c r="I108">
        <v>1551.2619897682</v>
      </c>
      <c r="J108">
        <v>1560.7060245709</v>
      </c>
    </row>
    <row r="109" spans="1:10">
      <c r="A109" t="s">
        <v>1357</v>
      </c>
      <c r="B109">
        <v>1540.2614683195</v>
      </c>
      <c r="C109">
        <v>1550.2021280488</v>
      </c>
      <c r="D109">
        <v>1560.4519980408</v>
      </c>
      <c r="E109">
        <v>1539.7468515395</v>
      </c>
      <c r="F109">
        <v>1550.0181648428</v>
      </c>
      <c r="G109">
        <v>1559.8543153793</v>
      </c>
      <c r="H109">
        <v>1541.476532763</v>
      </c>
      <c r="I109">
        <v>1551.2604243061</v>
      </c>
      <c r="J109">
        <v>1560.7042404645</v>
      </c>
    </row>
    <row r="110" spans="1:10">
      <c r="A110" t="s">
        <v>1358</v>
      </c>
      <c r="B110">
        <v>1540.2628192148</v>
      </c>
      <c r="C110">
        <v>1550.206430072</v>
      </c>
      <c r="D110">
        <v>1560.4533845847</v>
      </c>
      <c r="E110">
        <v>1539.7482015323</v>
      </c>
      <c r="F110">
        <v>1550.0183597345</v>
      </c>
      <c r="G110">
        <v>1559.856097543</v>
      </c>
      <c r="H110">
        <v>1541.4738267151</v>
      </c>
      <c r="I110">
        <v>1551.2608147144</v>
      </c>
      <c r="J110">
        <v>1560.7056274568</v>
      </c>
    </row>
    <row r="111" spans="1:10">
      <c r="A111" t="s">
        <v>1359</v>
      </c>
      <c r="B111">
        <v>1540.2624343226</v>
      </c>
      <c r="C111">
        <v>1550.2019331109</v>
      </c>
      <c r="D111">
        <v>1560.4545736062</v>
      </c>
      <c r="E111">
        <v>1539.7466592223</v>
      </c>
      <c r="F111">
        <v>1550.0183597345</v>
      </c>
      <c r="G111">
        <v>1559.8564942249</v>
      </c>
      <c r="H111">
        <v>1541.4745996007</v>
      </c>
      <c r="I111">
        <v>1551.2614022411</v>
      </c>
      <c r="J111">
        <v>1560.7080062704</v>
      </c>
    </row>
    <row r="112" spans="1:10">
      <c r="A112" t="s">
        <v>1360</v>
      </c>
      <c r="B112">
        <v>1540.2614683195</v>
      </c>
      <c r="C112">
        <v>1550.2033014992</v>
      </c>
      <c r="D112">
        <v>1560.4519980408</v>
      </c>
      <c r="E112">
        <v>1539.7472380596</v>
      </c>
      <c r="F112">
        <v>1550.0173833661</v>
      </c>
      <c r="G112">
        <v>1559.8570882807</v>
      </c>
      <c r="H112">
        <v>1541.4738267151</v>
      </c>
      <c r="I112">
        <v>1551.2592492547</v>
      </c>
      <c r="J112">
        <v>1560.7054298683</v>
      </c>
    </row>
    <row r="113" spans="1:10">
      <c r="A113" t="s">
        <v>1361</v>
      </c>
      <c r="B113">
        <v>1540.261662652</v>
      </c>
      <c r="C113">
        <v>1550.2036932868</v>
      </c>
      <c r="D113">
        <v>1560.4535840458</v>
      </c>
      <c r="E113">
        <v>1539.7476245798</v>
      </c>
      <c r="F113">
        <v>1550.0181648428</v>
      </c>
      <c r="G113">
        <v>1559.8570882807</v>
      </c>
      <c r="H113">
        <v>1541.4744049619</v>
      </c>
      <c r="I113">
        <v>1551.2627725004</v>
      </c>
      <c r="J113">
        <v>1560.7062221595</v>
      </c>
    </row>
    <row r="114" spans="1:10">
      <c r="A114" t="s">
        <v>1362</v>
      </c>
      <c r="B114">
        <v>1540.2606966499</v>
      </c>
      <c r="C114">
        <v>1550.2052566168</v>
      </c>
      <c r="D114">
        <v>1560.4523950259</v>
      </c>
      <c r="E114">
        <v>1539.7489745739</v>
      </c>
      <c r="F114">
        <v>1550.0187514286</v>
      </c>
      <c r="G114">
        <v>1559.8539206335</v>
      </c>
      <c r="H114">
        <v>1541.4751797378</v>
      </c>
      <c r="I114">
        <v>1551.2594444585</v>
      </c>
      <c r="J114">
        <v>1560.7068168626</v>
      </c>
    </row>
    <row r="115" spans="1:10">
      <c r="A115" t="s">
        <v>1363</v>
      </c>
      <c r="B115">
        <v>1540.2610834279</v>
      </c>
      <c r="C115">
        <v>1550.2031065611</v>
      </c>
      <c r="D115">
        <v>1560.4541785565</v>
      </c>
      <c r="E115">
        <v>1539.7478168972</v>
      </c>
      <c r="F115">
        <v>1550.017773149</v>
      </c>
      <c r="G115">
        <v>1559.8553061147</v>
      </c>
      <c r="H115">
        <v>1541.4718916699</v>
      </c>
      <c r="I115">
        <v>1551.2598367802</v>
      </c>
      <c r="J115">
        <v>1560.7048351662</v>
      </c>
    </row>
    <row r="116" spans="1:10">
      <c r="A116" t="s">
        <v>1364</v>
      </c>
      <c r="B116">
        <v>1540.2618550979</v>
      </c>
      <c r="C116">
        <v>1550.2033014992</v>
      </c>
      <c r="D116">
        <v>1560.4535840458</v>
      </c>
      <c r="E116">
        <v>1539.7462727026</v>
      </c>
      <c r="F116">
        <v>1550.017773149</v>
      </c>
      <c r="G116">
        <v>1559.8566915985</v>
      </c>
      <c r="H116">
        <v>1541.4744049619</v>
      </c>
      <c r="I116">
        <v>1551.2625772957</v>
      </c>
      <c r="J116">
        <v>1560.7068168626</v>
      </c>
    </row>
    <row r="117" spans="1:10">
      <c r="A117" t="s">
        <v>1365</v>
      </c>
      <c r="B117">
        <v>1540.2608890955</v>
      </c>
      <c r="C117">
        <v>1550.2044749514</v>
      </c>
      <c r="D117">
        <v>1560.4523950259</v>
      </c>
      <c r="E117">
        <v>1539.7476245798</v>
      </c>
      <c r="F117">
        <v>1550.0179699512</v>
      </c>
      <c r="G117">
        <v>1559.856097543</v>
      </c>
      <c r="H117">
        <v>1541.4757598754</v>
      </c>
      <c r="I117">
        <v>1551.2600319842</v>
      </c>
      <c r="J117">
        <v>1560.7060245709</v>
      </c>
    </row>
    <row r="118" spans="1:10">
      <c r="A118" t="s">
        <v>1366</v>
      </c>
      <c r="B118">
        <v>1540.2618550979</v>
      </c>
      <c r="C118">
        <v>1550.2050616782</v>
      </c>
      <c r="D118">
        <v>1560.4523950259</v>
      </c>
      <c r="E118">
        <v>1539.7489745739</v>
      </c>
      <c r="F118">
        <v>1550.0183597345</v>
      </c>
      <c r="G118">
        <v>1559.8547120603</v>
      </c>
      <c r="H118">
        <v>1541.4751797378</v>
      </c>
      <c r="I118">
        <v>1551.2604243061</v>
      </c>
      <c r="J118">
        <v>1560.7050327545</v>
      </c>
    </row>
    <row r="119" spans="1:10">
      <c r="A119" t="s">
        <v>1367</v>
      </c>
      <c r="B119">
        <v>1540.2630135477</v>
      </c>
      <c r="C119">
        <v>1550.2031065611</v>
      </c>
      <c r="D119">
        <v>1560.4529895356</v>
      </c>
      <c r="E119">
        <v>1539.7489745739</v>
      </c>
      <c r="F119">
        <v>1550.0173833661</v>
      </c>
      <c r="G119">
        <v>1559.8584737676</v>
      </c>
      <c r="H119">
        <v>1541.4738267151</v>
      </c>
      <c r="I119">
        <v>1551.2627725004</v>
      </c>
      <c r="J119">
        <v>1560.7060245709</v>
      </c>
    </row>
    <row r="120" spans="1:10">
      <c r="A120" t="s">
        <v>1368</v>
      </c>
      <c r="B120">
        <v>1540.2605042043</v>
      </c>
      <c r="C120">
        <v>1550.2044749514</v>
      </c>
      <c r="D120">
        <v>1560.4525925502</v>
      </c>
      <c r="E120">
        <v>1539.7478168972</v>
      </c>
      <c r="F120">
        <v>1550.0183597345</v>
      </c>
      <c r="G120">
        <v>1559.8559001696</v>
      </c>
      <c r="H120">
        <v>1541.4738267151</v>
      </c>
      <c r="I120">
        <v>1551.2590540509</v>
      </c>
      <c r="J120">
        <v>1560.7048351662</v>
      </c>
    </row>
    <row r="121" spans="1:10">
      <c r="A121" t="s">
        <v>1369</v>
      </c>
      <c r="B121">
        <v>1540.2622399898</v>
      </c>
      <c r="C121">
        <v>1550.2042781018</v>
      </c>
      <c r="D121">
        <v>1560.4523950259</v>
      </c>
      <c r="E121">
        <v>1539.7476245798</v>
      </c>
      <c r="F121">
        <v>1550.0181648428</v>
      </c>
      <c r="G121">
        <v>1559.8557008612</v>
      </c>
      <c r="H121">
        <v>1541.4751797378</v>
      </c>
      <c r="I121">
        <v>1551.2600319842</v>
      </c>
      <c r="J121">
        <v>1560.7062221595</v>
      </c>
    </row>
    <row r="122" spans="1:10">
      <c r="A122" t="s">
        <v>1370</v>
      </c>
      <c r="B122">
        <v>1540.2622399898</v>
      </c>
      <c r="C122">
        <v>1550.2033014992</v>
      </c>
      <c r="D122">
        <v>1560.4541785565</v>
      </c>
      <c r="E122">
        <v>1539.7483957354</v>
      </c>
      <c r="F122">
        <v>1550.0193380148</v>
      </c>
      <c r="G122">
        <v>1559.8562949164</v>
      </c>
      <c r="H122">
        <v>1541.4771129016</v>
      </c>
      <c r="I122">
        <v>1551.2619897682</v>
      </c>
      <c r="J122">
        <v>1560.7068168626</v>
      </c>
    </row>
    <row r="123" spans="1:10">
      <c r="A123" t="s">
        <v>1371</v>
      </c>
      <c r="B123">
        <v>1540.2614683195</v>
      </c>
      <c r="C123">
        <v>1550.2070168003</v>
      </c>
      <c r="D123">
        <v>1560.4518005166</v>
      </c>
      <c r="E123">
        <v>1539.7474303769</v>
      </c>
      <c r="F123">
        <v>1550.0193380148</v>
      </c>
      <c r="G123">
        <v>1559.856097543</v>
      </c>
      <c r="H123">
        <v>1541.4745996007</v>
      </c>
      <c r="I123">
        <v>1551.2600319842</v>
      </c>
      <c r="J123">
        <v>1560.7042404645</v>
      </c>
    </row>
    <row r="124" spans="1:10">
      <c r="A124" t="s">
        <v>1372</v>
      </c>
      <c r="B124">
        <v>1540.2618550979</v>
      </c>
      <c r="C124">
        <v>1550.2058433442</v>
      </c>
      <c r="D124">
        <v>1560.4537815705</v>
      </c>
      <c r="E124">
        <v>1539.7478168972</v>
      </c>
      <c r="F124">
        <v>1550.0193380148</v>
      </c>
      <c r="G124">
        <v>1559.8557008612</v>
      </c>
      <c r="H124">
        <v>1541.474985099</v>
      </c>
      <c r="I124">
        <v>1551.2606195102</v>
      </c>
      <c r="J124">
        <v>1560.7034481754</v>
      </c>
    </row>
    <row r="125" spans="1:10">
      <c r="A125" t="s">
        <v>1373</v>
      </c>
      <c r="B125">
        <v>1540.2606966499</v>
      </c>
      <c r="C125">
        <v>1550.2019331109</v>
      </c>
      <c r="D125">
        <v>1560.4518005166</v>
      </c>
      <c r="E125">
        <v>1539.7470457423</v>
      </c>
      <c r="F125">
        <v>1550.0181648428</v>
      </c>
      <c r="G125">
        <v>1559.8572856544</v>
      </c>
      <c r="H125">
        <v>1541.4738267151</v>
      </c>
      <c r="I125">
        <v>1551.2602271882</v>
      </c>
      <c r="J125">
        <v>1560.7050327545</v>
      </c>
    </row>
    <row r="126" spans="1:10">
      <c r="A126" t="s">
        <v>1374</v>
      </c>
      <c r="B126">
        <v>1540.2618550979</v>
      </c>
      <c r="C126">
        <v>1550.2038882251</v>
      </c>
      <c r="D126">
        <v>1560.4529895356</v>
      </c>
      <c r="E126">
        <v>1539.7483957354</v>
      </c>
      <c r="F126">
        <v>1550.0193380148</v>
      </c>
      <c r="G126">
        <v>1559.8559001696</v>
      </c>
      <c r="H126">
        <v>1541.4757598754</v>
      </c>
      <c r="I126">
        <v>1551.2612070367</v>
      </c>
      <c r="J126">
        <v>1560.7060245709</v>
      </c>
    </row>
    <row r="127" spans="1:10">
      <c r="A127" t="s">
        <v>1375</v>
      </c>
      <c r="B127">
        <v>1540.2624343226</v>
      </c>
      <c r="C127">
        <v>1550.2050616782</v>
      </c>
      <c r="D127">
        <v>1560.4535840458</v>
      </c>
      <c r="E127">
        <v>1539.7478168972</v>
      </c>
      <c r="F127">
        <v>1550.017773149</v>
      </c>
      <c r="G127">
        <v>1559.855503488</v>
      </c>
      <c r="H127">
        <v>1541.4757598754</v>
      </c>
      <c r="I127">
        <v>1551.2614022411</v>
      </c>
      <c r="J127">
        <v>1560.7052303428</v>
      </c>
    </row>
    <row r="128" spans="1:10">
      <c r="A128" t="s">
        <v>1376</v>
      </c>
      <c r="B128">
        <v>1540.260309872</v>
      </c>
      <c r="C128">
        <v>1550.2033014992</v>
      </c>
      <c r="D128">
        <v>1560.4510084837</v>
      </c>
      <c r="E128">
        <v>1539.7483957354</v>
      </c>
      <c r="F128">
        <v>1550.0181648428</v>
      </c>
      <c r="G128">
        <v>1559.8547120603</v>
      </c>
      <c r="H128">
        <v>1541.4738267151</v>
      </c>
      <c r="I128">
        <v>1551.2606195102</v>
      </c>
      <c r="J128">
        <v>1560.7042404645</v>
      </c>
    </row>
    <row r="129" spans="1:10">
      <c r="A129" t="s">
        <v>1377</v>
      </c>
      <c r="B129">
        <v>1540.2624343226</v>
      </c>
      <c r="C129">
        <v>1550.2046698899</v>
      </c>
      <c r="D129">
        <v>1560.4518005166</v>
      </c>
      <c r="E129">
        <v>1539.7482015323</v>
      </c>
      <c r="F129">
        <v>1550.0201194935</v>
      </c>
      <c r="G129">
        <v>1559.8543153793</v>
      </c>
      <c r="H129">
        <v>1541.4738267151</v>
      </c>
      <c r="I129">
        <v>1551.2604243061</v>
      </c>
      <c r="J129">
        <v>1560.7042404645</v>
      </c>
    </row>
    <row r="130" spans="1:10">
      <c r="A130" t="s">
        <v>1378</v>
      </c>
      <c r="B130">
        <v>1540.2628192148</v>
      </c>
      <c r="C130">
        <v>1550.2036932868</v>
      </c>
      <c r="D130">
        <v>1560.4518005166</v>
      </c>
      <c r="E130">
        <v>1539.7478168972</v>
      </c>
      <c r="F130">
        <v>1550.0179699512</v>
      </c>
      <c r="G130">
        <v>1559.8547120603</v>
      </c>
      <c r="H130">
        <v>1541.4734393277</v>
      </c>
      <c r="I130">
        <v>1551.2602271882</v>
      </c>
      <c r="J130">
        <v>1560.7060245709</v>
      </c>
    </row>
    <row r="131" spans="1:10">
      <c r="A131" t="s">
        <v>1379</v>
      </c>
      <c r="B131">
        <v>1540.2620475438</v>
      </c>
      <c r="C131">
        <v>1550.2033014992</v>
      </c>
      <c r="D131">
        <v>1560.4506114993</v>
      </c>
      <c r="E131">
        <v>1539.7474303769</v>
      </c>
      <c r="F131">
        <v>1550.0185565368</v>
      </c>
      <c r="G131">
        <v>1559.8547120603</v>
      </c>
      <c r="H131">
        <v>1541.4732465789</v>
      </c>
      <c r="I131">
        <v>1551.2596415762</v>
      </c>
      <c r="J131">
        <v>1560.7060245709</v>
      </c>
    </row>
    <row r="132" spans="1:10">
      <c r="A132" t="s">
        <v>1380</v>
      </c>
      <c r="B132">
        <v>1540.2618550979</v>
      </c>
      <c r="C132">
        <v>1550.2052566168</v>
      </c>
      <c r="D132">
        <v>1560.4508090233</v>
      </c>
      <c r="E132">
        <v>1539.7478168972</v>
      </c>
      <c r="F132">
        <v>1550.0181648428</v>
      </c>
      <c r="G132">
        <v>1559.8566915985</v>
      </c>
      <c r="H132">
        <v>1541.474985099</v>
      </c>
      <c r="I132">
        <v>1551.2610118324</v>
      </c>
      <c r="J132">
        <v>1560.7048351662</v>
      </c>
    </row>
    <row r="133" spans="1:10">
      <c r="A133" t="s">
        <v>1381</v>
      </c>
      <c r="B133">
        <v>1540.2614683195</v>
      </c>
      <c r="C133">
        <v>1550.2027147738</v>
      </c>
      <c r="D133">
        <v>1560.4523950259</v>
      </c>
      <c r="E133">
        <v>1539.7474303769</v>
      </c>
      <c r="F133">
        <v>1550.0179699512</v>
      </c>
      <c r="G133">
        <v>1559.8553061147</v>
      </c>
      <c r="H133">
        <v>1541.4745996007</v>
      </c>
      <c r="I133">
        <v>1551.2610118324</v>
      </c>
      <c r="J133">
        <v>1560.7072120403</v>
      </c>
    </row>
    <row r="134" spans="1:10">
      <c r="A134" t="s">
        <v>1382</v>
      </c>
      <c r="B134">
        <v>1540.2628192148</v>
      </c>
      <c r="C134">
        <v>1550.2036932868</v>
      </c>
      <c r="D134">
        <v>1560.4529895356</v>
      </c>
      <c r="E134">
        <v>1539.7482015323</v>
      </c>
      <c r="F134">
        <v>1550.0191412122</v>
      </c>
      <c r="G134">
        <v>1559.8541180063</v>
      </c>
      <c r="H134">
        <v>1541.4744049619</v>
      </c>
      <c r="I134">
        <v>1551.2615993593</v>
      </c>
      <c r="J134">
        <v>1560.7048351662</v>
      </c>
    </row>
    <row r="135" spans="1:10">
      <c r="A135" t="s">
        <v>1383</v>
      </c>
      <c r="B135">
        <v>1540.2612758737</v>
      </c>
      <c r="C135">
        <v>1550.2025198358</v>
      </c>
      <c r="D135">
        <v>1560.4527920112</v>
      </c>
      <c r="E135">
        <v>1539.7462727026</v>
      </c>
      <c r="F135">
        <v>1550.017773149</v>
      </c>
      <c r="G135">
        <v>1559.8533265801</v>
      </c>
      <c r="H135">
        <v>1541.4738267151</v>
      </c>
      <c r="I135">
        <v>1551.2586617297</v>
      </c>
      <c r="J135">
        <v>1560.7066173368</v>
      </c>
    </row>
    <row r="136" spans="1:10">
      <c r="A136" t="s">
        <v>1384</v>
      </c>
      <c r="B136">
        <v>1540.2606966499</v>
      </c>
      <c r="C136">
        <v>1550.2050616782</v>
      </c>
      <c r="D136">
        <v>1560.4535840458</v>
      </c>
      <c r="E136">
        <v>1539.7462727026</v>
      </c>
      <c r="F136">
        <v>1550.0195329067</v>
      </c>
      <c r="G136">
        <v>1559.8562949164</v>
      </c>
      <c r="H136">
        <v>1541.4751797378</v>
      </c>
      <c r="I136">
        <v>1551.2604243061</v>
      </c>
      <c r="J136">
        <v>1560.7068168626</v>
      </c>
    </row>
    <row r="137" spans="1:10">
      <c r="A137" t="s">
        <v>1385</v>
      </c>
      <c r="B137">
        <v>1540.260309872</v>
      </c>
      <c r="C137">
        <v>1550.2031065611</v>
      </c>
      <c r="D137">
        <v>1560.4523950259</v>
      </c>
      <c r="E137">
        <v>1539.7476245798</v>
      </c>
      <c r="F137">
        <v>1550.0179699512</v>
      </c>
      <c r="G137">
        <v>1559.8553061147</v>
      </c>
      <c r="H137">
        <v>1541.474985099</v>
      </c>
      <c r="I137">
        <v>1551.2600319842</v>
      </c>
      <c r="J137">
        <v>1560.7074115663</v>
      </c>
    </row>
    <row r="138" spans="1:10">
      <c r="A138" t="s">
        <v>1386</v>
      </c>
      <c r="B138">
        <v>1540.2612758737</v>
      </c>
      <c r="C138">
        <v>1550.2044749514</v>
      </c>
      <c r="D138">
        <v>1560.4521975016</v>
      </c>
      <c r="E138">
        <v>1539.7472380596</v>
      </c>
      <c r="F138">
        <v>1550.0197277987</v>
      </c>
      <c r="G138">
        <v>1559.8547120603</v>
      </c>
      <c r="H138">
        <v>1541.4763381238</v>
      </c>
      <c r="I138">
        <v>1551.2602271882</v>
      </c>
      <c r="J138">
        <v>1560.7054298683</v>
      </c>
    </row>
    <row r="139" spans="1:10">
      <c r="A139" t="s">
        <v>1387</v>
      </c>
      <c r="B139">
        <v>1540.261662652</v>
      </c>
      <c r="C139">
        <v>1550.2025198358</v>
      </c>
      <c r="D139">
        <v>1560.4519980408</v>
      </c>
      <c r="E139">
        <v>1539.7470457423</v>
      </c>
      <c r="F139">
        <v>1550.017773149</v>
      </c>
      <c r="G139">
        <v>1559.8535239528</v>
      </c>
      <c r="H139">
        <v>1541.4745996007</v>
      </c>
      <c r="I139">
        <v>1551.2614022411</v>
      </c>
      <c r="J139">
        <v>1560.7054298683</v>
      </c>
    </row>
    <row r="140" spans="1:10">
      <c r="A140" t="s">
        <v>1388</v>
      </c>
      <c r="B140">
        <v>1540.2626267687</v>
      </c>
      <c r="C140">
        <v>1550.2027147738</v>
      </c>
      <c r="D140">
        <v>1560.4527920112</v>
      </c>
      <c r="E140">
        <v>1539.7466592223</v>
      </c>
      <c r="F140">
        <v>1550.0201194935</v>
      </c>
      <c r="G140">
        <v>1559.8551087415</v>
      </c>
      <c r="H140">
        <v>1541.4751797378</v>
      </c>
      <c r="I140">
        <v>1551.2617945637</v>
      </c>
      <c r="J140">
        <v>1560.7070144514</v>
      </c>
    </row>
    <row r="141" spans="1:10">
      <c r="A141" t="s">
        <v>1389</v>
      </c>
      <c r="B141">
        <v>1540.2618550979</v>
      </c>
      <c r="C141">
        <v>1550.2027147738</v>
      </c>
      <c r="D141">
        <v>1560.4531870601</v>
      </c>
      <c r="E141">
        <v>1539.7483957354</v>
      </c>
      <c r="F141">
        <v>1550.0167967814</v>
      </c>
      <c r="G141">
        <v>1559.8549094334</v>
      </c>
      <c r="H141">
        <v>1541.4751797378</v>
      </c>
      <c r="I141">
        <v>1551.2615993593</v>
      </c>
      <c r="J141">
        <v>1560.7068168626</v>
      </c>
    </row>
    <row r="142" spans="1:10">
      <c r="A142" t="s">
        <v>1390</v>
      </c>
      <c r="B142">
        <v>1540.2624343226</v>
      </c>
      <c r="C142">
        <v>1550.2031065611</v>
      </c>
      <c r="D142">
        <v>1560.4519980408</v>
      </c>
      <c r="E142">
        <v>1539.7491668917</v>
      </c>
      <c r="F142">
        <v>1550.0179699512</v>
      </c>
      <c r="G142">
        <v>1559.8541180063</v>
      </c>
      <c r="H142">
        <v>1541.4751797378</v>
      </c>
      <c r="I142">
        <v>1551.2598367802</v>
      </c>
      <c r="J142">
        <v>1560.7060245709</v>
      </c>
    </row>
    <row r="143" spans="1:10">
      <c r="A143" t="s">
        <v>1391</v>
      </c>
      <c r="B143">
        <v>1540.2622399898</v>
      </c>
      <c r="C143">
        <v>1550.2052566168</v>
      </c>
      <c r="D143">
        <v>1560.4525925502</v>
      </c>
      <c r="E143">
        <v>1539.7468515395</v>
      </c>
      <c r="F143">
        <v>1550.0201194935</v>
      </c>
      <c r="G143">
        <v>1559.8566915985</v>
      </c>
      <c r="H143">
        <v>1541.4744049619</v>
      </c>
      <c r="I143">
        <v>1551.2608147144</v>
      </c>
      <c r="J143">
        <v>1560.7054298683</v>
      </c>
    </row>
    <row r="144" spans="1:10">
      <c r="A144" t="s">
        <v>1392</v>
      </c>
      <c r="B144">
        <v>1540.2620475438</v>
      </c>
      <c r="C144">
        <v>1550.2058433442</v>
      </c>
      <c r="D144">
        <v>1560.4531870601</v>
      </c>
      <c r="E144">
        <v>1539.7489745739</v>
      </c>
      <c r="F144">
        <v>1550.0187514286</v>
      </c>
      <c r="G144">
        <v>1559.8562949164</v>
      </c>
      <c r="H144">
        <v>1541.4744049619</v>
      </c>
      <c r="I144">
        <v>1551.2617945637</v>
      </c>
      <c r="J144">
        <v>1560.7048351662</v>
      </c>
    </row>
    <row r="145" spans="1:10">
      <c r="A145" t="s">
        <v>1393</v>
      </c>
      <c r="B145">
        <v>1540.2606966499</v>
      </c>
      <c r="C145">
        <v>1550.2052566168</v>
      </c>
      <c r="D145">
        <v>1560.4539790952</v>
      </c>
      <c r="E145">
        <v>1539.748588053</v>
      </c>
      <c r="F145">
        <v>1550.0201194935</v>
      </c>
      <c r="G145">
        <v>1559.8551087415</v>
      </c>
      <c r="H145">
        <v>1541.4745996007</v>
      </c>
      <c r="I145">
        <v>1551.2617945637</v>
      </c>
      <c r="J145">
        <v>1560.7066173368</v>
      </c>
    </row>
    <row r="146" spans="1:10">
      <c r="A146" t="s">
        <v>1394</v>
      </c>
      <c r="B146">
        <v>1540.2618550979</v>
      </c>
      <c r="C146">
        <v>1550.2025198358</v>
      </c>
      <c r="D146">
        <v>1560.4516029924</v>
      </c>
      <c r="E146">
        <v>1539.7478168972</v>
      </c>
      <c r="F146">
        <v>1550.0187514286</v>
      </c>
      <c r="G146">
        <v>1559.856097543</v>
      </c>
      <c r="H146">
        <v>1541.4718916699</v>
      </c>
      <c r="I146">
        <v>1551.2612070367</v>
      </c>
      <c r="J146">
        <v>1560.7099879749</v>
      </c>
    </row>
    <row r="147" spans="1:10">
      <c r="A147" t="s">
        <v>1395</v>
      </c>
      <c r="B147">
        <v>1540.261662652</v>
      </c>
      <c r="C147">
        <v>1550.2033014992</v>
      </c>
      <c r="D147">
        <v>1560.4531870601</v>
      </c>
      <c r="E147">
        <v>1539.7480092148</v>
      </c>
      <c r="F147">
        <v>1550.0181648428</v>
      </c>
      <c r="G147">
        <v>1559.856097543</v>
      </c>
      <c r="H147">
        <v>1541.4744049619</v>
      </c>
      <c r="I147">
        <v>1551.2615993593</v>
      </c>
      <c r="J147">
        <v>1560.7087985641</v>
      </c>
    </row>
    <row r="148" spans="1:10">
      <c r="A148" t="s">
        <v>1396</v>
      </c>
      <c r="B148">
        <v>1540.2620475438</v>
      </c>
      <c r="C148">
        <v>1550.2044749514</v>
      </c>
      <c r="D148">
        <v>1560.4531870601</v>
      </c>
      <c r="E148">
        <v>1539.7478168972</v>
      </c>
      <c r="F148">
        <v>1550.0189463204</v>
      </c>
      <c r="G148">
        <v>1559.8562949164</v>
      </c>
      <c r="H148">
        <v>1541.4738267151</v>
      </c>
      <c r="I148">
        <v>1551.2619897682</v>
      </c>
      <c r="J148">
        <v>1560.7068168626</v>
      </c>
    </row>
    <row r="149" spans="1:10">
      <c r="A149" t="s">
        <v>1397</v>
      </c>
      <c r="B149">
        <v>1540.2608890955</v>
      </c>
      <c r="C149">
        <v>1550.2044749514</v>
      </c>
      <c r="D149">
        <v>1560.4523950259</v>
      </c>
      <c r="E149">
        <v>1539.7483957354</v>
      </c>
      <c r="F149">
        <v>1550.017773149</v>
      </c>
      <c r="G149">
        <v>1559.8541180063</v>
      </c>
      <c r="H149">
        <v>1541.4745996007</v>
      </c>
      <c r="I149">
        <v>1551.2623820911</v>
      </c>
      <c r="J149">
        <v>1560.7068168626</v>
      </c>
    </row>
    <row r="150" spans="1:10">
      <c r="A150" t="s">
        <v>1398</v>
      </c>
      <c r="B150">
        <v>1540.2626267687</v>
      </c>
      <c r="C150">
        <v>1550.2038882251</v>
      </c>
      <c r="D150">
        <v>1560.4529895356</v>
      </c>
      <c r="E150">
        <v>1539.7489745739</v>
      </c>
      <c r="F150">
        <v>1550.0183597345</v>
      </c>
      <c r="G150">
        <v>1559.856097543</v>
      </c>
      <c r="H150">
        <v>1541.4732465789</v>
      </c>
      <c r="I150">
        <v>1551.2615993593</v>
      </c>
      <c r="J150">
        <v>1560.7068168626</v>
      </c>
    </row>
    <row r="151" spans="1:10">
      <c r="A151" t="s">
        <v>1399</v>
      </c>
      <c r="B151">
        <v>1540.2612758737</v>
      </c>
      <c r="C151">
        <v>1550.2052566168</v>
      </c>
      <c r="D151">
        <v>1560.4512060077</v>
      </c>
      <c r="E151">
        <v>1539.748588053</v>
      </c>
      <c r="F151">
        <v>1550.0189463204</v>
      </c>
      <c r="G151">
        <v>1559.8533265801</v>
      </c>
      <c r="H151">
        <v>1541.474985099</v>
      </c>
      <c r="I151">
        <v>1551.2612070367</v>
      </c>
      <c r="J151">
        <v>1560.7048351662</v>
      </c>
    </row>
    <row r="152" spans="1:10">
      <c r="A152" t="s">
        <v>1400</v>
      </c>
      <c r="B152">
        <v>1540.2622399898</v>
      </c>
      <c r="C152">
        <v>1550.2033014992</v>
      </c>
      <c r="D152">
        <v>1560.4521975016</v>
      </c>
      <c r="E152">
        <v>1539.7493592096</v>
      </c>
      <c r="F152">
        <v>1550.0181648428</v>
      </c>
      <c r="G152">
        <v>1559.8543153793</v>
      </c>
      <c r="H152">
        <v>1541.4745996007</v>
      </c>
      <c r="I152">
        <v>1551.2590540509</v>
      </c>
      <c r="J152">
        <v>1560.7028534748</v>
      </c>
    </row>
    <row r="153" spans="1:10">
      <c r="A153" t="s">
        <v>1401</v>
      </c>
      <c r="B153">
        <v>1540.2624343226</v>
      </c>
      <c r="C153">
        <v>1550.2025198358</v>
      </c>
      <c r="D153">
        <v>1560.4527920112</v>
      </c>
      <c r="E153">
        <v>1539.748588053</v>
      </c>
      <c r="F153">
        <v>1550.0193380148</v>
      </c>
      <c r="G153">
        <v>1559.855503488</v>
      </c>
      <c r="H153">
        <v>1541.4745996007</v>
      </c>
      <c r="I153">
        <v>1551.2617945637</v>
      </c>
      <c r="J153">
        <v>1560.7060245709</v>
      </c>
    </row>
    <row r="154" spans="1:10">
      <c r="A154" t="s">
        <v>1402</v>
      </c>
      <c r="B154">
        <v>1540.2618550979</v>
      </c>
      <c r="C154">
        <v>1550.2056484054</v>
      </c>
      <c r="D154">
        <v>1560.4504139755</v>
      </c>
      <c r="E154">
        <v>1539.7478168972</v>
      </c>
      <c r="F154">
        <v>1550.0187514286</v>
      </c>
      <c r="G154">
        <v>1559.8551087415</v>
      </c>
      <c r="H154">
        <v>1541.474985099</v>
      </c>
      <c r="I154">
        <v>1551.2619897682</v>
      </c>
      <c r="J154">
        <v>1560.7062221595</v>
      </c>
    </row>
    <row r="155" spans="1:10">
      <c r="A155" t="s">
        <v>1403</v>
      </c>
      <c r="B155">
        <v>1540.2610834279</v>
      </c>
      <c r="C155">
        <v>1550.2044749514</v>
      </c>
      <c r="D155">
        <v>1560.4541785565</v>
      </c>
      <c r="E155">
        <v>1539.7482015323</v>
      </c>
      <c r="F155">
        <v>1550.0175782575</v>
      </c>
      <c r="G155">
        <v>1559.8566915985</v>
      </c>
      <c r="H155">
        <v>1541.474985099</v>
      </c>
      <c r="I155">
        <v>1551.2615993593</v>
      </c>
      <c r="J155">
        <v>1560.7022587746</v>
      </c>
    </row>
    <row r="156" spans="1:10">
      <c r="A156" t="s">
        <v>1404</v>
      </c>
      <c r="B156">
        <v>1540.2614683195</v>
      </c>
      <c r="C156">
        <v>1550.2044749514</v>
      </c>
      <c r="D156">
        <v>1560.4541785565</v>
      </c>
      <c r="E156">
        <v>1539.7466592223</v>
      </c>
      <c r="F156">
        <v>1550.0175782575</v>
      </c>
      <c r="G156">
        <v>1559.8580770846</v>
      </c>
      <c r="H156">
        <v>1541.476532763</v>
      </c>
      <c r="I156">
        <v>1551.2610118324</v>
      </c>
      <c r="J156">
        <v>1560.7054298683</v>
      </c>
    </row>
    <row r="157" spans="1:10">
      <c r="A157" t="s">
        <v>1405</v>
      </c>
      <c r="B157">
        <v>1540.2608890955</v>
      </c>
      <c r="C157">
        <v>1550.2013463865</v>
      </c>
      <c r="D157">
        <v>1560.4529895356</v>
      </c>
      <c r="E157">
        <v>1539.7460803855</v>
      </c>
      <c r="F157">
        <v>1550.0173833661</v>
      </c>
      <c r="G157">
        <v>1559.8580770846</v>
      </c>
      <c r="H157">
        <v>1541.4744049619</v>
      </c>
      <c r="I157">
        <v>1551.2590540509</v>
      </c>
      <c r="J157">
        <v>1560.7056274568</v>
      </c>
    </row>
    <row r="158" spans="1:10">
      <c r="A158" t="s">
        <v>1406</v>
      </c>
      <c r="B158">
        <v>1540.2614683195</v>
      </c>
      <c r="C158">
        <v>1550.2038882251</v>
      </c>
      <c r="D158">
        <v>1560.4529895356</v>
      </c>
      <c r="E158">
        <v>1539.7478168972</v>
      </c>
      <c r="F158">
        <v>1550.0175782575</v>
      </c>
      <c r="G158">
        <v>1559.8557008612</v>
      </c>
      <c r="H158">
        <v>1541.474985099</v>
      </c>
      <c r="I158">
        <v>1551.2590540509</v>
      </c>
      <c r="J158">
        <v>1560.7048351662</v>
      </c>
    </row>
    <row r="159" spans="1:10">
      <c r="A159" t="s">
        <v>1407</v>
      </c>
      <c r="B159">
        <v>1540.2618550979</v>
      </c>
      <c r="C159">
        <v>1550.2052566168</v>
      </c>
      <c r="D159">
        <v>1560.4518005166</v>
      </c>
      <c r="E159">
        <v>1539.7466592223</v>
      </c>
      <c r="F159">
        <v>1550.0187514286</v>
      </c>
      <c r="G159">
        <v>1559.8559001696</v>
      </c>
      <c r="H159">
        <v>1541.4757598754</v>
      </c>
      <c r="I159">
        <v>1551.2627725004</v>
      </c>
      <c r="J159">
        <v>1560.7060245709</v>
      </c>
    </row>
    <row r="160" spans="1:10">
      <c r="A160" t="s">
        <v>1408</v>
      </c>
      <c r="B160">
        <v>1540.2620494306</v>
      </c>
      <c r="C160">
        <v>1550.2050635894</v>
      </c>
      <c r="D160">
        <v>1560.4525944867</v>
      </c>
      <c r="E160">
        <v>1539.7476264653</v>
      </c>
      <c r="F160">
        <v>1550.0193399255</v>
      </c>
      <c r="G160">
        <v>1559.8559021046</v>
      </c>
      <c r="H160">
        <v>1541.4751816275</v>
      </c>
      <c r="I160">
        <v>1551.2608166282</v>
      </c>
      <c r="J160">
        <v>1560.706026508</v>
      </c>
    </row>
    <row r="161" spans="1:10">
      <c r="A161" t="s">
        <v>1409</v>
      </c>
      <c r="B161">
        <v>1540.2597325357</v>
      </c>
      <c r="C161">
        <v>1550.2033034104</v>
      </c>
      <c r="D161">
        <v>1560.4523969624</v>
      </c>
      <c r="E161">
        <v>1539.7485899385</v>
      </c>
      <c r="F161">
        <v>1550.0187533393</v>
      </c>
      <c r="G161">
        <v>1559.8553080498</v>
      </c>
      <c r="H161">
        <v>1541.4746014904</v>
      </c>
      <c r="I161">
        <v>1551.2594463723</v>
      </c>
      <c r="J161">
        <v>1560.706026508</v>
      </c>
    </row>
    <row r="162" spans="1:10">
      <c r="A162" t="s">
        <v>1410</v>
      </c>
      <c r="B162">
        <v>1540.2608909822</v>
      </c>
      <c r="C162">
        <v>1550.2066269222</v>
      </c>
      <c r="D162">
        <v>1560.4521994381</v>
      </c>
      <c r="E162">
        <v>1539.7476264653</v>
      </c>
      <c r="F162">
        <v>1550.0191431229</v>
      </c>
      <c r="G162">
        <v>1559.8543173143</v>
      </c>
      <c r="H162">
        <v>1541.4751816275</v>
      </c>
      <c r="I162">
        <v>1551.2608166282</v>
      </c>
      <c r="J162">
        <v>1560.7054318055</v>
      </c>
    </row>
    <row r="163" spans="1:10">
      <c r="A163" t="s">
        <v>1411</v>
      </c>
      <c r="B163">
        <v>1540.2608909822</v>
      </c>
      <c r="C163">
        <v>1550.2060401942</v>
      </c>
      <c r="D163">
        <v>1560.4514054683</v>
      </c>
      <c r="E163">
        <v>1539.7476264653</v>
      </c>
      <c r="F163">
        <v>1550.0187533393</v>
      </c>
      <c r="G163">
        <v>1559.8547139953</v>
      </c>
      <c r="H163">
        <v>1541.4744068516</v>
      </c>
      <c r="I163">
        <v>1551.2637542659</v>
      </c>
      <c r="J163">
        <v>1560.7042424017</v>
      </c>
    </row>
    <row r="164" spans="1:10">
      <c r="A164" t="s">
        <v>1412</v>
      </c>
      <c r="B164">
        <v>1540.2608909822</v>
      </c>
      <c r="C164">
        <v>1550.2031084722</v>
      </c>
      <c r="D164">
        <v>1560.453783507</v>
      </c>
      <c r="E164">
        <v>1539.7483976208</v>
      </c>
      <c r="F164">
        <v>1550.0183616452</v>
      </c>
      <c r="G164">
        <v>1559.85649616</v>
      </c>
      <c r="H164">
        <v>1541.4755671261</v>
      </c>
      <c r="I164">
        <v>1551.261601273</v>
      </c>
      <c r="J164">
        <v>1560.7068187998</v>
      </c>
    </row>
    <row r="165" spans="1:10">
      <c r="A165" t="s">
        <v>1413</v>
      </c>
      <c r="B165">
        <v>1540.2597325357</v>
      </c>
      <c r="C165">
        <v>1550.20212996</v>
      </c>
      <c r="D165">
        <v>1560.453783507</v>
      </c>
      <c r="E165">
        <v>1539.7480111002</v>
      </c>
      <c r="F165">
        <v>1550.0201214042</v>
      </c>
      <c r="G165">
        <v>1559.8566935335</v>
      </c>
      <c r="H165">
        <v>1541.4738286048</v>
      </c>
      <c r="I165">
        <v>1551.2621888003</v>
      </c>
      <c r="J165">
        <v>1560.7068187998</v>
      </c>
    </row>
    <row r="166" spans="1:10">
      <c r="A166" t="s">
        <v>1414</v>
      </c>
      <c r="B166">
        <v>1540.2618569846</v>
      </c>
      <c r="C166">
        <v>1550.2027166849</v>
      </c>
      <c r="D166">
        <v>1560.4525944867</v>
      </c>
      <c r="E166">
        <v>1539.7491687772</v>
      </c>
      <c r="F166">
        <v>1550.0181667535</v>
      </c>
      <c r="G166">
        <v>1559.856099478</v>
      </c>
      <c r="H166">
        <v>1541.4757617651</v>
      </c>
      <c r="I166">
        <v>1551.2608166282</v>
      </c>
      <c r="J166">
        <v>1560.7042424017</v>
      </c>
    </row>
    <row r="167" spans="1:10">
      <c r="A167" t="s">
        <v>1415</v>
      </c>
      <c r="B167">
        <v>1540.2601193132</v>
      </c>
      <c r="C167">
        <v>1550.2050635894</v>
      </c>
      <c r="D167">
        <v>1560.4523969624</v>
      </c>
      <c r="E167">
        <v>1539.7485899385</v>
      </c>
      <c r="F167">
        <v>1550.0181667535</v>
      </c>
      <c r="G167">
        <v>1559.8570902157</v>
      </c>
      <c r="H167">
        <v>1541.4726683329</v>
      </c>
      <c r="I167">
        <v>1551.2598386939</v>
      </c>
      <c r="J167">
        <v>1560.706026508</v>
      </c>
    </row>
    <row r="168" spans="1:10">
      <c r="A168" t="s">
        <v>1416</v>
      </c>
      <c r="B168">
        <v>1540.2614702062</v>
      </c>
      <c r="C168">
        <v>1550.2033034104</v>
      </c>
      <c r="D168">
        <v>1560.4527939477</v>
      </c>
      <c r="E168">
        <v>1539.7476264653</v>
      </c>
      <c r="F168">
        <v>1550.0187533393</v>
      </c>
      <c r="G168">
        <v>1559.8547139953</v>
      </c>
      <c r="H168">
        <v>1541.4730538302</v>
      </c>
      <c r="I168">
        <v>1551.2592511685</v>
      </c>
      <c r="J168">
        <v>1560.7066192739</v>
      </c>
    </row>
    <row r="169" spans="1:10">
      <c r="A169" t="s">
        <v>1417</v>
      </c>
      <c r="B169">
        <v>1540.2618569846</v>
      </c>
      <c r="C169">
        <v>1550.2033034104</v>
      </c>
      <c r="D169">
        <v>1560.4521994381</v>
      </c>
      <c r="E169">
        <v>1539.7482034178</v>
      </c>
      <c r="F169">
        <v>1550.0181667535</v>
      </c>
      <c r="G169">
        <v>1559.8574849631</v>
      </c>
      <c r="H169">
        <v>1541.4732484686</v>
      </c>
      <c r="I169">
        <v>1551.2621888003</v>
      </c>
      <c r="J169">
        <v>1560.7056293939</v>
      </c>
    </row>
    <row r="170" spans="1:10">
      <c r="A170" t="s">
        <v>1418</v>
      </c>
      <c r="B170">
        <v>1540.2608909822</v>
      </c>
      <c r="C170">
        <v>1550.2044768626</v>
      </c>
      <c r="D170">
        <v>1560.4521994381</v>
      </c>
      <c r="E170">
        <v>1539.747239945</v>
      </c>
      <c r="F170">
        <v>1550.0197297094</v>
      </c>
      <c r="G170">
        <v>1559.8559021046</v>
      </c>
      <c r="H170">
        <v>1541.4738286048</v>
      </c>
      <c r="I170">
        <v>1551.2617964775</v>
      </c>
      <c r="J170">
        <v>1560.7074135034</v>
      </c>
    </row>
    <row r="171" spans="1:10">
      <c r="A171" t="s">
        <v>1419</v>
      </c>
      <c r="B171">
        <v>1540.2614702062</v>
      </c>
      <c r="C171">
        <v>1550.2040850746</v>
      </c>
      <c r="D171">
        <v>1560.453783507</v>
      </c>
      <c r="E171">
        <v>1539.746082271</v>
      </c>
      <c r="F171">
        <v>1550.0187533393</v>
      </c>
      <c r="G171">
        <v>1559.8553080498</v>
      </c>
      <c r="H171">
        <v>1541.4763400135</v>
      </c>
      <c r="I171">
        <v>1551.2617964775</v>
      </c>
      <c r="J171">
        <v>1560.7042424017</v>
      </c>
    </row>
    <row r="172" spans="1:10">
      <c r="A172" t="s">
        <v>1420</v>
      </c>
      <c r="B172">
        <v>1540.2597325357</v>
      </c>
      <c r="C172">
        <v>1550.2044768626</v>
      </c>
      <c r="D172">
        <v>1560.4529914721</v>
      </c>
      <c r="E172">
        <v>1539.746082271</v>
      </c>
      <c r="F172">
        <v>1550.0166018901</v>
      </c>
      <c r="G172">
        <v>1559.8551106766</v>
      </c>
      <c r="H172">
        <v>1541.4732484686</v>
      </c>
      <c r="I172">
        <v>1551.2598386939</v>
      </c>
      <c r="J172">
        <v>1560.706026508</v>
      </c>
    </row>
    <row r="173" spans="1:10">
      <c r="A173" t="s">
        <v>1421</v>
      </c>
      <c r="B173">
        <v>1540.2603117587</v>
      </c>
      <c r="C173">
        <v>1550.203695198</v>
      </c>
      <c r="D173">
        <v>1560.4521994381</v>
      </c>
      <c r="E173">
        <v>1539.7458899539</v>
      </c>
      <c r="F173">
        <v>1550.0179718619</v>
      </c>
      <c r="G173">
        <v>1559.8545166223</v>
      </c>
      <c r="H173">
        <v>1541.4751816275</v>
      </c>
      <c r="I173">
        <v>1551.260621424</v>
      </c>
      <c r="J173">
        <v>1560.7074135034</v>
      </c>
    </row>
    <row r="174" spans="1:10">
      <c r="A174" t="s">
        <v>1422</v>
      </c>
      <c r="B174">
        <v>1540.2643663325</v>
      </c>
      <c r="C174">
        <v>1550.2044768626</v>
      </c>
      <c r="D174">
        <v>1560.4533865212</v>
      </c>
      <c r="E174">
        <v>1539.7482034178</v>
      </c>
      <c r="F174">
        <v>1550.0193399255</v>
      </c>
      <c r="G174">
        <v>1559.855505423</v>
      </c>
      <c r="H174">
        <v>1541.4726683329</v>
      </c>
      <c r="I174">
        <v>1551.260229102</v>
      </c>
      <c r="J174">
        <v>1560.706026508</v>
      </c>
    </row>
    <row r="175" spans="1:10">
      <c r="A175" t="s">
        <v>1423</v>
      </c>
      <c r="B175">
        <v>1540.2616645388</v>
      </c>
      <c r="C175">
        <v>1550.2013482977</v>
      </c>
      <c r="D175">
        <v>1560.4545755427</v>
      </c>
      <c r="E175">
        <v>1539.746853425</v>
      </c>
      <c r="F175">
        <v>1550.0177750597</v>
      </c>
      <c r="G175">
        <v>1559.855505423</v>
      </c>
      <c r="H175">
        <v>1541.4738286048</v>
      </c>
      <c r="I175">
        <v>1551.2608166282</v>
      </c>
      <c r="J175">
        <v>1560.7078086813</v>
      </c>
    </row>
    <row r="176" spans="1:10">
      <c r="A176" t="s">
        <v>1424</v>
      </c>
      <c r="B176">
        <v>1540.2608909822</v>
      </c>
      <c r="C176">
        <v>1550.2050635894</v>
      </c>
      <c r="D176">
        <v>1560.4502183882</v>
      </c>
      <c r="E176">
        <v>1539.7489764594</v>
      </c>
      <c r="F176">
        <v>1550.0183616452</v>
      </c>
      <c r="G176">
        <v>1559.8566935335</v>
      </c>
      <c r="H176">
        <v>1541.4746014904</v>
      </c>
      <c r="I176">
        <v>1551.2610137462</v>
      </c>
      <c r="J176">
        <v>1560.7054318055</v>
      </c>
    </row>
    <row r="177" spans="1:10">
      <c r="A177" t="s">
        <v>1425</v>
      </c>
      <c r="B177">
        <v>1540.260506091</v>
      </c>
      <c r="C177">
        <v>1550.204280013</v>
      </c>
      <c r="D177">
        <v>1560.4512079442</v>
      </c>
      <c r="E177">
        <v>1539.7480111002</v>
      </c>
      <c r="F177">
        <v>1550.0195348174</v>
      </c>
      <c r="G177">
        <v>1559.8559021046</v>
      </c>
      <c r="H177">
        <v>1541.4732484686</v>
      </c>
      <c r="I177">
        <v>1551.2604262198</v>
      </c>
      <c r="J177">
        <v>1560.704637578</v>
      </c>
    </row>
    <row r="178" spans="1:10">
      <c r="A178" t="s">
        <v>1426</v>
      </c>
      <c r="B178">
        <v>1540.2616645388</v>
      </c>
      <c r="C178">
        <v>1550.2064319832</v>
      </c>
      <c r="D178">
        <v>1560.4545755427</v>
      </c>
      <c r="E178">
        <v>1539.7476264653</v>
      </c>
      <c r="F178">
        <v>1550.0193399255</v>
      </c>
      <c r="G178">
        <v>1559.8578816458</v>
      </c>
      <c r="H178">
        <v>1541.4757617651</v>
      </c>
      <c r="I178">
        <v>1551.2621888003</v>
      </c>
      <c r="J178">
        <v>1560.7088005013</v>
      </c>
    </row>
    <row r="179" spans="1:10">
      <c r="A179" t="s">
        <v>1427</v>
      </c>
      <c r="B179">
        <v>1540.2618569846</v>
      </c>
      <c r="C179">
        <v>1550.2044768626</v>
      </c>
      <c r="D179">
        <v>1560.4512079442</v>
      </c>
      <c r="E179">
        <v>1539.7476264653</v>
      </c>
      <c r="F179">
        <v>1550.0187533393</v>
      </c>
      <c r="G179">
        <v>1559.8547139953</v>
      </c>
      <c r="H179">
        <v>1541.4738286048</v>
      </c>
      <c r="I179">
        <v>1551.260621424</v>
      </c>
      <c r="J179">
        <v>1560.7062240966</v>
      </c>
    </row>
    <row r="180" spans="1:10">
      <c r="A180" t="s">
        <v>1428</v>
      </c>
      <c r="B180">
        <v>1540.2606985366</v>
      </c>
      <c r="C180">
        <v>1550.2038901363</v>
      </c>
      <c r="D180">
        <v>1560.4521994381</v>
      </c>
      <c r="E180">
        <v>1539.7482034178</v>
      </c>
      <c r="F180">
        <v>1550.0177750597</v>
      </c>
      <c r="G180">
        <v>1559.85649616</v>
      </c>
      <c r="H180">
        <v>1541.4746014904</v>
      </c>
      <c r="I180">
        <v>1551.2614041549</v>
      </c>
      <c r="J180">
        <v>1560.7066192739</v>
      </c>
    </row>
    <row r="181" spans="1:10">
      <c r="A181" t="s">
        <v>1429</v>
      </c>
      <c r="B181">
        <v>1540.2622418766</v>
      </c>
      <c r="C181">
        <v>1550.2033034104</v>
      </c>
      <c r="D181">
        <v>1560.453783507</v>
      </c>
      <c r="E181">
        <v>1539.7478187827</v>
      </c>
      <c r="F181">
        <v>1550.0185584475</v>
      </c>
      <c r="G181">
        <v>1559.8568909071</v>
      </c>
      <c r="H181">
        <v>1541.4751816275</v>
      </c>
      <c r="I181">
        <v>1551.2604262198</v>
      </c>
      <c r="J181">
        <v>1560.7056293939</v>
      </c>
    </row>
    <row r="182" spans="1:10">
      <c r="A182" t="s">
        <v>1430</v>
      </c>
      <c r="B182">
        <v>1540.2614702062</v>
      </c>
      <c r="C182">
        <v>1550.2070187114</v>
      </c>
      <c r="D182">
        <v>1560.4516049289</v>
      </c>
      <c r="E182">
        <v>1539.7495552984</v>
      </c>
      <c r="F182">
        <v>1550.0191431229</v>
      </c>
      <c r="G182">
        <v>1559.8547139953</v>
      </c>
      <c r="H182">
        <v>1541.4738286048</v>
      </c>
      <c r="I182">
        <v>1551.2631667375</v>
      </c>
      <c r="J182">
        <v>1560.7056293939</v>
      </c>
    </row>
    <row r="183" spans="1:10">
      <c r="A183" t="s">
        <v>1431</v>
      </c>
      <c r="B183">
        <v>1540.2616645388</v>
      </c>
      <c r="C183">
        <v>1550.2046718011</v>
      </c>
      <c r="D183">
        <v>1560.453783507</v>
      </c>
      <c r="E183">
        <v>1539.7474322624</v>
      </c>
      <c r="F183">
        <v>1550.0189482311</v>
      </c>
      <c r="G183">
        <v>1559.856099478</v>
      </c>
      <c r="H183">
        <v>1541.4738286048</v>
      </c>
      <c r="I183">
        <v>1551.261991682</v>
      </c>
      <c r="J183">
        <v>1560.7050346916</v>
      </c>
    </row>
    <row r="184" spans="1:10">
      <c r="A184" t="s">
        <v>1432</v>
      </c>
      <c r="B184">
        <v>1540.2612777604</v>
      </c>
      <c r="C184">
        <v>1550.2027166849</v>
      </c>
      <c r="D184">
        <v>1560.4543780178</v>
      </c>
      <c r="E184">
        <v>1539.7480111002</v>
      </c>
      <c r="F184">
        <v>1550.0187533393</v>
      </c>
      <c r="G184">
        <v>1559.8566935335</v>
      </c>
      <c r="H184">
        <v>1541.4738286048</v>
      </c>
      <c r="I184">
        <v>1551.2623840049</v>
      </c>
      <c r="J184">
        <v>1560.7054318055</v>
      </c>
    </row>
    <row r="185" spans="1:10">
      <c r="A185" t="s">
        <v>1433</v>
      </c>
      <c r="B185">
        <v>1540.2624362093</v>
      </c>
      <c r="C185">
        <v>1550.2044768626</v>
      </c>
      <c r="D185">
        <v>1560.4535859823</v>
      </c>
      <c r="E185">
        <v>1539.7487822562</v>
      </c>
      <c r="F185">
        <v>1550.0189482311</v>
      </c>
      <c r="G185">
        <v>1559.8568909071</v>
      </c>
      <c r="H185">
        <v>1541.4751816275</v>
      </c>
      <c r="I185">
        <v>1551.2617964775</v>
      </c>
      <c r="J185">
        <v>1560.7042424017</v>
      </c>
    </row>
    <row r="186" spans="1:10">
      <c r="A186" t="s">
        <v>1434</v>
      </c>
      <c r="B186">
        <v>1540.2618569846</v>
      </c>
      <c r="C186">
        <v>1550.2019350221</v>
      </c>
      <c r="D186">
        <v>1560.4531889967</v>
      </c>
      <c r="E186">
        <v>1539.7466611078</v>
      </c>
      <c r="F186">
        <v>1550.0193399255</v>
      </c>
      <c r="G186">
        <v>1559.8553080498</v>
      </c>
      <c r="H186">
        <v>1541.4738286048</v>
      </c>
      <c r="I186">
        <v>1551.2590559646</v>
      </c>
      <c r="J186">
        <v>1560.7054318055</v>
      </c>
    </row>
    <row r="187" spans="1:10">
      <c r="A187" t="s">
        <v>1435</v>
      </c>
      <c r="B187">
        <v>1540.2620494306</v>
      </c>
      <c r="C187">
        <v>1550.2038901363</v>
      </c>
      <c r="D187">
        <v>1560.4514054683</v>
      </c>
      <c r="E187">
        <v>1539.7478187827</v>
      </c>
      <c r="F187">
        <v>1550.0185584475</v>
      </c>
      <c r="G187">
        <v>1559.8553080498</v>
      </c>
      <c r="H187">
        <v>1541.4751816275</v>
      </c>
      <c r="I187">
        <v>1551.260229102</v>
      </c>
      <c r="J187">
        <v>1560.7040428765</v>
      </c>
    </row>
    <row r="188" spans="1:10">
      <c r="A188" t="s">
        <v>1436</v>
      </c>
      <c r="B188">
        <v>1540.2597325357</v>
      </c>
      <c r="C188">
        <v>1550.2050635894</v>
      </c>
      <c r="D188">
        <v>1560.4508109598</v>
      </c>
      <c r="E188">
        <v>1539.7464687906</v>
      </c>
      <c r="F188">
        <v>1550.0169935834</v>
      </c>
      <c r="G188">
        <v>1559.8559021046</v>
      </c>
      <c r="H188">
        <v>1541.4730538302</v>
      </c>
      <c r="I188">
        <v>1551.2625792095</v>
      </c>
      <c r="J188">
        <v>1560.7066192739</v>
      </c>
    </row>
    <row r="189" spans="1:10">
      <c r="A189" t="s">
        <v>1437</v>
      </c>
      <c r="B189">
        <v>1540.2622418766</v>
      </c>
      <c r="C189">
        <v>1550.2050635894</v>
      </c>
      <c r="D189">
        <v>1560.4502183882</v>
      </c>
      <c r="E189">
        <v>1539.7497476163</v>
      </c>
      <c r="F189">
        <v>1550.0191431229</v>
      </c>
      <c r="G189">
        <v>1559.8557027963</v>
      </c>
      <c r="H189">
        <v>1541.4751816275</v>
      </c>
      <c r="I189">
        <v>1551.2617964775</v>
      </c>
      <c r="J189">
        <v>1560.7054318055</v>
      </c>
    </row>
    <row r="190" spans="1:10">
      <c r="A190" t="s">
        <v>1438</v>
      </c>
      <c r="B190">
        <v>1540.2616645388</v>
      </c>
      <c r="C190">
        <v>1550.2038901363</v>
      </c>
      <c r="D190">
        <v>1560.4519999773</v>
      </c>
      <c r="E190">
        <v>1539.7480111002</v>
      </c>
      <c r="F190">
        <v>1550.0195348174</v>
      </c>
      <c r="G190">
        <v>1559.8539225685</v>
      </c>
      <c r="H190">
        <v>1541.4738286048</v>
      </c>
      <c r="I190">
        <v>1551.261991682</v>
      </c>
      <c r="J190">
        <v>1560.7048371033</v>
      </c>
    </row>
    <row r="191" spans="1:10">
      <c r="A191" t="s">
        <v>1439</v>
      </c>
      <c r="B191">
        <v>1540.2622418766</v>
      </c>
      <c r="C191">
        <v>1550.2044768626</v>
      </c>
      <c r="D191">
        <v>1560.4543780178</v>
      </c>
      <c r="E191">
        <v>1539.7482034178</v>
      </c>
      <c r="F191">
        <v>1550.0183616452</v>
      </c>
      <c r="G191">
        <v>1559.8559021046</v>
      </c>
      <c r="H191">
        <v>1541.4746014904</v>
      </c>
      <c r="I191">
        <v>1551.260621424</v>
      </c>
      <c r="J191">
        <v>1560.7074135034</v>
      </c>
    </row>
    <row r="192" spans="1:10">
      <c r="A192" t="s">
        <v>1440</v>
      </c>
      <c r="B192">
        <v>1540.2626286554</v>
      </c>
      <c r="C192">
        <v>1550.2044768626</v>
      </c>
      <c r="D192">
        <v>1560.4502183882</v>
      </c>
      <c r="E192">
        <v>1539.7476264653</v>
      </c>
      <c r="F192">
        <v>1550.0195348174</v>
      </c>
      <c r="G192">
        <v>1559.8549113684</v>
      </c>
      <c r="H192">
        <v>1541.4720881977</v>
      </c>
      <c r="I192">
        <v>1551.2623840049</v>
      </c>
      <c r="J192">
        <v>1560.7056293939</v>
      </c>
    </row>
    <row r="193" spans="1:10">
      <c r="A193" t="s">
        <v>1441</v>
      </c>
      <c r="B193">
        <v>1540.2608909822</v>
      </c>
      <c r="C193">
        <v>1550.205258528</v>
      </c>
      <c r="D193">
        <v>1560.4519999773</v>
      </c>
      <c r="E193">
        <v>1539.7476264653</v>
      </c>
      <c r="F193">
        <v>1550.0187533393</v>
      </c>
      <c r="G193">
        <v>1559.855505423</v>
      </c>
      <c r="H193">
        <v>1541.4746014904</v>
      </c>
      <c r="I193">
        <v>1551.2610137462</v>
      </c>
      <c r="J193">
        <v>1560.7054318055</v>
      </c>
    </row>
    <row r="194" spans="1:10">
      <c r="A194" t="s">
        <v>1442</v>
      </c>
      <c r="B194">
        <v>1540.2608909822</v>
      </c>
      <c r="C194">
        <v>1550.2027166849</v>
      </c>
      <c r="D194">
        <v>1560.4527939477</v>
      </c>
      <c r="E194">
        <v>1539.747239945</v>
      </c>
      <c r="F194">
        <v>1550.0179718619</v>
      </c>
      <c r="G194">
        <v>1559.855505423</v>
      </c>
      <c r="H194">
        <v>1541.4744068516</v>
      </c>
      <c r="I194">
        <v>1551.2633619423</v>
      </c>
      <c r="J194">
        <v>1560.7054318055</v>
      </c>
    </row>
    <row r="195" spans="1:10">
      <c r="A195" t="s">
        <v>1443</v>
      </c>
      <c r="B195">
        <v>1540.2639795527</v>
      </c>
      <c r="C195">
        <v>1550.2038901363</v>
      </c>
      <c r="D195">
        <v>1560.4529914721</v>
      </c>
      <c r="E195">
        <v>1539.7485899385</v>
      </c>
      <c r="F195">
        <v>1550.0181667535</v>
      </c>
      <c r="G195">
        <v>1559.8551106766</v>
      </c>
      <c r="H195">
        <v>1541.4744068516</v>
      </c>
      <c r="I195">
        <v>1551.2617964775</v>
      </c>
      <c r="J195">
        <v>1560.7068187998</v>
      </c>
    </row>
    <row r="196" spans="1:10">
      <c r="A196" t="s">
        <v>1444</v>
      </c>
      <c r="B196">
        <v>1540.2624362093</v>
      </c>
      <c r="C196">
        <v>1550.2044768626</v>
      </c>
      <c r="D196">
        <v>1560.4525944867</v>
      </c>
      <c r="E196">
        <v>1539.7476264653</v>
      </c>
      <c r="F196">
        <v>1550.0197297094</v>
      </c>
      <c r="G196">
        <v>1559.8545166223</v>
      </c>
      <c r="H196">
        <v>1541.4740213537</v>
      </c>
      <c r="I196">
        <v>1551.2617964775</v>
      </c>
      <c r="J196">
        <v>1560.7068187998</v>
      </c>
    </row>
    <row r="197" spans="1:10">
      <c r="A197" t="s">
        <v>1445</v>
      </c>
      <c r="B197">
        <v>1540.2616645388</v>
      </c>
      <c r="C197">
        <v>1550.2048667396</v>
      </c>
      <c r="D197">
        <v>1560.4523969624</v>
      </c>
      <c r="E197">
        <v>1539.7466611078</v>
      </c>
      <c r="F197">
        <v>1550.0191431229</v>
      </c>
      <c r="G197">
        <v>1559.8570902157</v>
      </c>
      <c r="H197">
        <v>1541.4738286048</v>
      </c>
      <c r="I197">
        <v>1551.2598386939</v>
      </c>
      <c r="J197">
        <v>1560.7028554119</v>
      </c>
    </row>
    <row r="198" spans="1:10">
      <c r="A198" t="s">
        <v>1446</v>
      </c>
      <c r="B198">
        <v>1540.2603117587</v>
      </c>
      <c r="C198">
        <v>1550.2064319832</v>
      </c>
      <c r="D198">
        <v>1560.4527939477</v>
      </c>
      <c r="E198">
        <v>1539.7474322624</v>
      </c>
      <c r="F198">
        <v>1550.0185584475</v>
      </c>
      <c r="G198">
        <v>1559.8559021046</v>
      </c>
      <c r="H198">
        <v>1541.4746014904</v>
      </c>
      <c r="I198">
        <v>1551.2608166282</v>
      </c>
      <c r="J198">
        <v>1560.7074135034</v>
      </c>
    </row>
    <row r="199" spans="1:10">
      <c r="A199" t="s">
        <v>1447</v>
      </c>
      <c r="B199">
        <v>1540.2612777604</v>
      </c>
      <c r="C199">
        <v>1550.2027166849</v>
      </c>
      <c r="D199">
        <v>1560.4531889967</v>
      </c>
      <c r="E199">
        <v>1539.7482034178</v>
      </c>
      <c r="F199">
        <v>1550.0193399255</v>
      </c>
      <c r="G199">
        <v>1559.8557027963</v>
      </c>
      <c r="H199">
        <v>1541.4751816275</v>
      </c>
      <c r="I199">
        <v>1551.2612089505</v>
      </c>
      <c r="J199">
        <v>1560.7068187998</v>
      </c>
    </row>
    <row r="200" spans="1:10">
      <c r="A200" t="s">
        <v>1448</v>
      </c>
      <c r="B200">
        <v>1540.2616645388</v>
      </c>
      <c r="C200">
        <v>1550.2013482977</v>
      </c>
      <c r="D200">
        <v>1560.453783507</v>
      </c>
      <c r="E200">
        <v>1539.7482034178</v>
      </c>
      <c r="F200">
        <v>1550.0189482311</v>
      </c>
      <c r="G200">
        <v>1559.8551106766</v>
      </c>
      <c r="H200">
        <v>1541.4744068516</v>
      </c>
      <c r="I200">
        <v>1551.2608166282</v>
      </c>
      <c r="J200">
        <v>1560.7048371033</v>
      </c>
    </row>
    <row r="201" spans="1:10">
      <c r="A201" t="s">
        <v>1449</v>
      </c>
      <c r="B201">
        <v>1540.2620494306</v>
      </c>
      <c r="C201">
        <v>1550.2058452554</v>
      </c>
      <c r="D201">
        <v>1560.4535859823</v>
      </c>
      <c r="E201">
        <v>1539.7483976208</v>
      </c>
      <c r="F201">
        <v>1550.0205130992</v>
      </c>
      <c r="G201">
        <v>1559.8572875894</v>
      </c>
      <c r="H201">
        <v>1541.4744068516</v>
      </c>
      <c r="I201">
        <v>1551.2614041549</v>
      </c>
      <c r="J201">
        <v>1560.7068187998</v>
      </c>
    </row>
    <row r="202" spans="1:10">
      <c r="A202" t="s">
        <v>1450</v>
      </c>
      <c r="B202">
        <v>1540.2618569846</v>
      </c>
      <c r="C202">
        <v>1550.2062351331</v>
      </c>
      <c r="D202">
        <v>1560.454180493</v>
      </c>
      <c r="E202">
        <v>1539.7474322624</v>
      </c>
      <c r="F202">
        <v>1550.0199265121</v>
      </c>
      <c r="G202">
        <v>1559.8566935335</v>
      </c>
      <c r="H202">
        <v>1541.4732484686</v>
      </c>
      <c r="I202">
        <v>1551.2621888003</v>
      </c>
      <c r="J202">
        <v>1560.7066192739</v>
      </c>
    </row>
    <row r="203" spans="1:10">
      <c r="A203" t="s">
        <v>1451</v>
      </c>
      <c r="B203">
        <v>1540.2616645388</v>
      </c>
      <c r="C203">
        <v>1550.205258528</v>
      </c>
      <c r="D203">
        <v>1560.4527939477</v>
      </c>
      <c r="E203">
        <v>1539.7478187827</v>
      </c>
      <c r="F203">
        <v>1550.0175801682</v>
      </c>
      <c r="G203">
        <v>1559.855505423</v>
      </c>
      <c r="H203">
        <v>1541.4751816275</v>
      </c>
      <c r="I203">
        <v>1551.2617964775</v>
      </c>
      <c r="J203">
        <v>1560.7066192739</v>
      </c>
    </row>
    <row r="204" spans="1:10">
      <c r="A204" t="s">
        <v>1452</v>
      </c>
      <c r="B204">
        <v>1540.2618569846</v>
      </c>
      <c r="C204">
        <v>1550.204280013</v>
      </c>
      <c r="D204">
        <v>1560.4519999773</v>
      </c>
      <c r="E204">
        <v>1539.7480111002</v>
      </c>
      <c r="F204">
        <v>1550.0201214042</v>
      </c>
      <c r="G204">
        <v>1559.8533285151</v>
      </c>
      <c r="H204">
        <v>1541.4763400135</v>
      </c>
      <c r="I204">
        <v>1551.2604262198</v>
      </c>
      <c r="J204">
        <v>1560.7034501125</v>
      </c>
    </row>
    <row r="205" spans="1:10">
      <c r="A205" t="s">
        <v>1453</v>
      </c>
      <c r="B205">
        <v>1540.2628211015</v>
      </c>
      <c r="C205">
        <v>1550.2038901363</v>
      </c>
      <c r="D205">
        <v>1560.4516049289</v>
      </c>
      <c r="E205">
        <v>1539.7482034178</v>
      </c>
      <c r="F205">
        <v>1550.0185584475</v>
      </c>
      <c r="G205">
        <v>1559.8566935335</v>
      </c>
      <c r="H205">
        <v>1541.4746014904</v>
      </c>
      <c r="I205">
        <v>1551.2598386939</v>
      </c>
      <c r="J205">
        <v>1560.7036477005</v>
      </c>
    </row>
    <row r="206" spans="1:10">
      <c r="A206" t="s">
        <v>1454</v>
      </c>
      <c r="B206">
        <v>1540.2622418766</v>
      </c>
      <c r="C206">
        <v>1550.2031084722</v>
      </c>
      <c r="D206">
        <v>1560.4529914721</v>
      </c>
      <c r="E206">
        <v>1539.7483976208</v>
      </c>
      <c r="F206">
        <v>1550.0193399255</v>
      </c>
      <c r="G206">
        <v>1559.856099478</v>
      </c>
      <c r="H206">
        <v>1541.4749869886</v>
      </c>
      <c r="I206">
        <v>1551.2600338979</v>
      </c>
      <c r="J206">
        <v>1560.706026508</v>
      </c>
    </row>
    <row r="207" spans="1:10">
      <c r="A207" t="s">
        <v>1455</v>
      </c>
      <c r="B207">
        <v>1540.2603117587</v>
      </c>
      <c r="C207">
        <v>1550.2050635894</v>
      </c>
      <c r="D207">
        <v>1560.4531889967</v>
      </c>
      <c r="E207">
        <v>1539.7464687906</v>
      </c>
      <c r="F207">
        <v>1550.0189482311</v>
      </c>
      <c r="G207">
        <v>1559.8553080498</v>
      </c>
      <c r="H207">
        <v>1541.4746014904</v>
      </c>
      <c r="I207">
        <v>1551.2625792095</v>
      </c>
      <c r="J207">
        <v>1560.706026508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1540.2618569846</v>
      </c>
      <c r="C2">
        <v>1550.2015432354</v>
      </c>
      <c r="D2">
        <v>1560.4514054683</v>
      </c>
      <c r="E2">
        <v>1539.7466611078</v>
      </c>
      <c r="F2">
        <v>1550.0191431229</v>
      </c>
      <c r="G2">
        <v>1559.8543173143</v>
      </c>
      <c r="H2">
        <v>1541.4713153146</v>
      </c>
      <c r="I2">
        <v>1551.2598386939</v>
      </c>
      <c r="J2">
        <v>1560.7068187998</v>
      </c>
    </row>
    <row r="3" spans="1:10">
      <c r="A3" t="s">
        <v>1457</v>
      </c>
      <c r="B3">
        <v>1540.2624362093</v>
      </c>
      <c r="C3">
        <v>1550.2017381731</v>
      </c>
      <c r="D3">
        <v>1560.4527939477</v>
      </c>
      <c r="E3">
        <v>1539.746082271</v>
      </c>
      <c r="F3">
        <v>1550.0175801682</v>
      </c>
      <c r="G3">
        <v>1559.8562968514</v>
      </c>
      <c r="H3">
        <v>1541.4713153146</v>
      </c>
      <c r="I3">
        <v>1551.2612089505</v>
      </c>
      <c r="J3">
        <v>1560.7066192739</v>
      </c>
    </row>
    <row r="4" spans="1:10">
      <c r="A4" t="s">
        <v>1458</v>
      </c>
      <c r="B4">
        <v>1540.2622418766</v>
      </c>
      <c r="C4">
        <v>1550.2019350221</v>
      </c>
      <c r="D4">
        <v>1560.4525944867</v>
      </c>
      <c r="E4">
        <v>1539.7466611078</v>
      </c>
      <c r="F4">
        <v>1550.0191431229</v>
      </c>
      <c r="G4">
        <v>1559.8549113684</v>
      </c>
      <c r="H4">
        <v>1541.4718935596</v>
      </c>
      <c r="I4">
        <v>1551.2614041549</v>
      </c>
      <c r="J4">
        <v>1560.7074135034</v>
      </c>
    </row>
    <row r="5" spans="1:10">
      <c r="A5" t="s">
        <v>1459</v>
      </c>
      <c r="B5">
        <v>1540.2628211015</v>
      </c>
      <c r="C5">
        <v>1550.2007615737</v>
      </c>
      <c r="D5">
        <v>1560.4510104202</v>
      </c>
      <c r="E5">
        <v>1539.7455034346</v>
      </c>
      <c r="F5">
        <v>1550.0185584475</v>
      </c>
      <c r="G5">
        <v>1559.8539225685</v>
      </c>
      <c r="H5">
        <v>1541.4732484686</v>
      </c>
      <c r="I5">
        <v>1551.2608166282</v>
      </c>
      <c r="J5">
        <v>1560.7048371033</v>
      </c>
    </row>
    <row r="6" spans="1:10">
      <c r="A6" t="s">
        <v>1460</v>
      </c>
      <c r="B6">
        <v>1540.2612777604</v>
      </c>
      <c r="C6">
        <v>1550.2001748502</v>
      </c>
      <c r="D6">
        <v>1560.4502183882</v>
      </c>
      <c r="E6">
        <v>1539.7466611078</v>
      </c>
      <c r="F6">
        <v>1550.0187533393</v>
      </c>
      <c r="G6">
        <v>1559.8547139953</v>
      </c>
      <c r="H6">
        <v>1541.4726683329</v>
      </c>
      <c r="I6">
        <v>1551.2612089505</v>
      </c>
      <c r="J6">
        <v>1560.7034501125</v>
      </c>
    </row>
    <row r="7" spans="1:10">
      <c r="A7" t="s">
        <v>1461</v>
      </c>
      <c r="B7">
        <v>1540.2626286554</v>
      </c>
      <c r="C7">
        <v>1550.2003697876</v>
      </c>
      <c r="D7">
        <v>1560.4521994381</v>
      </c>
      <c r="E7">
        <v>1539.746274588</v>
      </c>
      <c r="F7">
        <v>1550.0181667535</v>
      </c>
      <c r="G7">
        <v>1559.8531292074</v>
      </c>
      <c r="H7">
        <v>1541.4738286048</v>
      </c>
      <c r="I7">
        <v>1551.260229102</v>
      </c>
      <c r="J7">
        <v>1560.7074135034</v>
      </c>
    </row>
    <row r="8" spans="1:10">
      <c r="A8" t="s">
        <v>1462</v>
      </c>
      <c r="B8">
        <v>1540.260506091</v>
      </c>
      <c r="C8">
        <v>1550.2019350221</v>
      </c>
      <c r="D8">
        <v>1560.4498214042</v>
      </c>
      <c r="E8">
        <v>1539.7470476277</v>
      </c>
      <c r="F8">
        <v>1550.0185584475</v>
      </c>
      <c r="G8">
        <v>1559.8553080498</v>
      </c>
      <c r="H8">
        <v>1541.4744068516</v>
      </c>
      <c r="I8">
        <v>1551.2610137462</v>
      </c>
      <c r="J8">
        <v>1560.7042424017</v>
      </c>
    </row>
    <row r="9" spans="1:10">
      <c r="A9" t="s">
        <v>1463</v>
      </c>
      <c r="B9">
        <v>1540.2614702062</v>
      </c>
      <c r="C9">
        <v>1550.20115336</v>
      </c>
      <c r="D9">
        <v>1560.4514054683</v>
      </c>
      <c r="E9">
        <v>1539.7451188009</v>
      </c>
      <c r="F9">
        <v>1550.0185584475</v>
      </c>
      <c r="G9">
        <v>1559.855505423</v>
      </c>
      <c r="H9">
        <v>1541.4724736947</v>
      </c>
      <c r="I9">
        <v>1551.256901071</v>
      </c>
      <c r="J9">
        <v>1560.7066192739</v>
      </c>
    </row>
    <row r="10" spans="1:10">
      <c r="A10" t="s">
        <v>1464</v>
      </c>
      <c r="B10">
        <v>1540.2647512256</v>
      </c>
      <c r="C10">
        <v>1550.20212996</v>
      </c>
      <c r="D10">
        <v>1560.4525944867</v>
      </c>
      <c r="E10">
        <v>1539.747239945</v>
      </c>
      <c r="F10">
        <v>1550.0187533393</v>
      </c>
      <c r="G10">
        <v>1559.8547139953</v>
      </c>
      <c r="H10">
        <v>1541.4711206767</v>
      </c>
      <c r="I10">
        <v>1551.2608166282</v>
      </c>
      <c r="J10">
        <v>1560.7068187998</v>
      </c>
    </row>
    <row r="11" spans="1:10">
      <c r="A11" t="s">
        <v>1465</v>
      </c>
      <c r="B11">
        <v>1540.2618569846</v>
      </c>
      <c r="C11">
        <v>1550.2019350221</v>
      </c>
      <c r="D11">
        <v>1560.4514054683</v>
      </c>
      <c r="E11">
        <v>1539.746082271</v>
      </c>
      <c r="F11">
        <v>1550.0179718619</v>
      </c>
      <c r="G11">
        <v>1559.856099478</v>
      </c>
      <c r="H11">
        <v>1541.4724736947</v>
      </c>
      <c r="I11">
        <v>1551.260229102</v>
      </c>
      <c r="J11">
        <v>1560.7068187998</v>
      </c>
    </row>
    <row r="12" spans="1:10">
      <c r="A12" t="s">
        <v>1466</v>
      </c>
      <c r="B12">
        <v>1540.2628211015</v>
      </c>
      <c r="C12">
        <v>1550.2023248978</v>
      </c>
      <c r="D12">
        <v>1560.4514054683</v>
      </c>
      <c r="E12">
        <v>1539.7458899539</v>
      </c>
      <c r="F12">
        <v>1550.0195348174</v>
      </c>
      <c r="G12">
        <v>1559.8541199414</v>
      </c>
      <c r="H12">
        <v>1541.4724736947</v>
      </c>
      <c r="I12">
        <v>1551.2580761188</v>
      </c>
      <c r="J12">
        <v>1560.7054318055</v>
      </c>
    </row>
    <row r="13" spans="1:10">
      <c r="A13" t="s">
        <v>1467</v>
      </c>
      <c r="B13">
        <v>1540.2624362093</v>
      </c>
      <c r="C13">
        <v>1550.2007615737</v>
      </c>
      <c r="D13">
        <v>1560.4519999773</v>
      </c>
      <c r="E13">
        <v>1539.746853425</v>
      </c>
      <c r="F13">
        <v>1550.0187533393</v>
      </c>
      <c r="G13">
        <v>1559.8539225685</v>
      </c>
      <c r="H13">
        <v>1541.4707351803</v>
      </c>
      <c r="I13">
        <v>1551.2604262198</v>
      </c>
      <c r="J13">
        <v>1560.7066192739</v>
      </c>
    </row>
    <row r="14" spans="1:10">
      <c r="A14" t="s">
        <v>1468</v>
      </c>
      <c r="B14">
        <v>1540.2618569846</v>
      </c>
      <c r="C14">
        <v>1550.2001748502</v>
      </c>
      <c r="D14">
        <v>1560.4518024531</v>
      </c>
      <c r="E14">
        <v>1539.746853425</v>
      </c>
      <c r="F14">
        <v>1550.0191431229</v>
      </c>
      <c r="G14">
        <v>1559.8553080498</v>
      </c>
      <c r="H14">
        <v>1541.4713153146</v>
      </c>
      <c r="I14">
        <v>1551.2582713224</v>
      </c>
      <c r="J14">
        <v>1560.7074135034</v>
      </c>
    </row>
    <row r="15" spans="1:10">
      <c r="A15" t="s">
        <v>1469</v>
      </c>
      <c r="B15">
        <v>1540.2639795527</v>
      </c>
      <c r="C15">
        <v>1550.2033034104</v>
      </c>
      <c r="D15">
        <v>1560.4512079442</v>
      </c>
      <c r="E15">
        <v>1539.746082271</v>
      </c>
      <c r="F15">
        <v>1550.0195348174</v>
      </c>
      <c r="G15">
        <v>1559.8541199414</v>
      </c>
      <c r="H15">
        <v>1541.4718935596</v>
      </c>
      <c r="I15">
        <v>1551.2600338979</v>
      </c>
      <c r="J15">
        <v>1560.7062240966</v>
      </c>
    </row>
    <row r="16" spans="1:10">
      <c r="A16" t="s">
        <v>1470</v>
      </c>
      <c r="B16">
        <v>1540.2641719992</v>
      </c>
      <c r="C16">
        <v>1550.2015432354</v>
      </c>
      <c r="D16">
        <v>1560.4519999773</v>
      </c>
      <c r="E16">
        <v>1539.7476264653</v>
      </c>
      <c r="F16">
        <v>1550.0169935834</v>
      </c>
      <c r="G16">
        <v>1559.8535258878</v>
      </c>
      <c r="H16">
        <v>1541.4718935596</v>
      </c>
      <c r="I16">
        <v>1551.2588588471</v>
      </c>
      <c r="J16">
        <v>1560.7044399898</v>
      </c>
    </row>
    <row r="17" spans="1:10">
      <c r="A17" t="s">
        <v>1471</v>
      </c>
      <c r="B17">
        <v>1540.2626286554</v>
      </c>
      <c r="C17">
        <v>1550.2013482977</v>
      </c>
      <c r="D17">
        <v>1560.4508109598</v>
      </c>
      <c r="E17">
        <v>1539.7470476277</v>
      </c>
      <c r="F17">
        <v>1550.0187533393</v>
      </c>
      <c r="G17">
        <v>1559.8547139953</v>
      </c>
      <c r="H17">
        <v>1541.4711206767</v>
      </c>
      <c r="I17">
        <v>1551.2617964775</v>
      </c>
      <c r="J17">
        <v>1560.7072139774</v>
      </c>
    </row>
    <row r="18" spans="1:10">
      <c r="A18" t="s">
        <v>1472</v>
      </c>
      <c r="B18">
        <v>1540.2628211015</v>
      </c>
      <c r="C18">
        <v>1550.20115336</v>
      </c>
      <c r="D18">
        <v>1560.4519999773</v>
      </c>
      <c r="E18">
        <v>1539.7466611078</v>
      </c>
      <c r="F18">
        <v>1550.0193399255</v>
      </c>
      <c r="G18">
        <v>1559.8547139953</v>
      </c>
      <c r="H18">
        <v>1541.4713153146</v>
      </c>
      <c r="I18">
        <v>1551.2578809153</v>
      </c>
      <c r="J18">
        <v>1560.706026508</v>
      </c>
    </row>
    <row r="19" spans="1:10">
      <c r="A19" t="s">
        <v>1473</v>
      </c>
      <c r="B19">
        <v>1540.2622418766</v>
      </c>
      <c r="C19">
        <v>1550.2019350221</v>
      </c>
      <c r="D19">
        <v>1560.4500189279</v>
      </c>
      <c r="E19">
        <v>1539.7466611078</v>
      </c>
      <c r="F19">
        <v>1550.0189482311</v>
      </c>
      <c r="G19">
        <v>1559.8535258878</v>
      </c>
      <c r="H19">
        <v>1541.4713153146</v>
      </c>
      <c r="I19">
        <v>1551.25964349</v>
      </c>
      <c r="J19">
        <v>1560.706026508</v>
      </c>
    </row>
    <row r="20" spans="1:10">
      <c r="A20" t="s">
        <v>1474</v>
      </c>
      <c r="B20">
        <v>1540.2626286554</v>
      </c>
      <c r="C20">
        <v>1550.2031084722</v>
      </c>
      <c r="D20">
        <v>1560.4502183882</v>
      </c>
      <c r="E20">
        <v>1539.7470476277</v>
      </c>
      <c r="F20">
        <v>1550.0185584475</v>
      </c>
      <c r="G20">
        <v>1559.8559021046</v>
      </c>
      <c r="H20">
        <v>1541.4713153146</v>
      </c>
      <c r="I20">
        <v>1551.25964349</v>
      </c>
      <c r="J20">
        <v>1560.7068187998</v>
      </c>
    </row>
    <row r="21" spans="1:10">
      <c r="A21" t="s">
        <v>1475</v>
      </c>
      <c r="B21">
        <v>1540.2610853147</v>
      </c>
      <c r="C21">
        <v>1550.2019350221</v>
      </c>
      <c r="D21">
        <v>1560.4514054683</v>
      </c>
      <c r="E21">
        <v>1539.7455034346</v>
      </c>
      <c r="F21">
        <v>1550.0179718619</v>
      </c>
      <c r="G21">
        <v>1559.8547139953</v>
      </c>
      <c r="H21">
        <v>1541.4732484686</v>
      </c>
      <c r="I21">
        <v>1551.2592511685</v>
      </c>
      <c r="J21">
        <v>1560.706026508</v>
      </c>
    </row>
    <row r="22" spans="1:10">
      <c r="A22" t="s">
        <v>1476</v>
      </c>
      <c r="B22">
        <v>1540.2612777604</v>
      </c>
      <c r="C22">
        <v>1550.2007615737</v>
      </c>
      <c r="D22">
        <v>1560.4484348666</v>
      </c>
      <c r="E22">
        <v>1539.7456957515</v>
      </c>
      <c r="F22">
        <v>1550.0187533393</v>
      </c>
      <c r="G22">
        <v>1559.8527344622</v>
      </c>
      <c r="H22">
        <v>1541.4726683329</v>
      </c>
      <c r="I22">
        <v>1551.2610137462</v>
      </c>
      <c r="J22">
        <v>1560.7054318055</v>
      </c>
    </row>
    <row r="23" spans="1:10">
      <c r="A23" t="s">
        <v>1477</v>
      </c>
      <c r="B23">
        <v>1540.2630154344</v>
      </c>
      <c r="C23">
        <v>1550.20115336</v>
      </c>
      <c r="D23">
        <v>1560.4502183882</v>
      </c>
      <c r="E23">
        <v>1539.746274588</v>
      </c>
      <c r="F23">
        <v>1550.0183616452</v>
      </c>
      <c r="G23">
        <v>1559.8533285151</v>
      </c>
      <c r="H23">
        <v>1541.4707351803</v>
      </c>
      <c r="I23">
        <v>1551.2588588471</v>
      </c>
      <c r="J23">
        <v>1560.7072139774</v>
      </c>
    </row>
    <row r="24" spans="1:10">
      <c r="A24" t="s">
        <v>1478</v>
      </c>
      <c r="B24">
        <v>1540.2610853147</v>
      </c>
      <c r="C24">
        <v>1550.20115336</v>
      </c>
      <c r="D24">
        <v>1560.4519999773</v>
      </c>
      <c r="E24">
        <v>1539.7470476277</v>
      </c>
      <c r="F24">
        <v>1550.0199265121</v>
      </c>
      <c r="G24">
        <v>1559.8545166223</v>
      </c>
      <c r="H24">
        <v>1541.4693802757</v>
      </c>
      <c r="I24">
        <v>1551.2592511685</v>
      </c>
      <c r="J24">
        <v>1560.7048371033</v>
      </c>
    </row>
    <row r="25" spans="1:10">
      <c r="A25" t="s">
        <v>1479</v>
      </c>
      <c r="B25">
        <v>1540.2637871063</v>
      </c>
      <c r="C25">
        <v>1550.1984146823</v>
      </c>
      <c r="D25">
        <v>1560.4502183882</v>
      </c>
      <c r="E25">
        <v>1539.7453111177</v>
      </c>
      <c r="F25">
        <v>1550.0173852768</v>
      </c>
      <c r="G25">
        <v>1559.8507549341</v>
      </c>
      <c r="H25">
        <v>1541.4715080629</v>
      </c>
      <c r="I25">
        <v>1551.2612089505</v>
      </c>
      <c r="J25">
        <v>1560.7054318055</v>
      </c>
    </row>
    <row r="26" spans="1:10">
      <c r="A26" t="s">
        <v>1480</v>
      </c>
      <c r="B26">
        <v>1540.2612777604</v>
      </c>
      <c r="C26">
        <v>1550.2013482977</v>
      </c>
      <c r="D26">
        <v>1560.4516049289</v>
      </c>
      <c r="E26">
        <v>1539.746082271</v>
      </c>
      <c r="F26">
        <v>1550.0171884747</v>
      </c>
      <c r="G26">
        <v>1559.8533285151</v>
      </c>
      <c r="H26">
        <v>1541.4713153146</v>
      </c>
      <c r="I26">
        <v>1551.2617964775</v>
      </c>
      <c r="J26">
        <v>1560.7074135034</v>
      </c>
    </row>
    <row r="27" spans="1:10">
      <c r="A27" t="s">
        <v>1481</v>
      </c>
      <c r="B27">
        <v>1540.2610853147</v>
      </c>
      <c r="C27">
        <v>1550.2017381731</v>
      </c>
      <c r="D27">
        <v>1560.4523969624</v>
      </c>
      <c r="E27">
        <v>1539.746274588</v>
      </c>
      <c r="F27">
        <v>1550.0195348174</v>
      </c>
      <c r="G27">
        <v>1559.8557027963</v>
      </c>
      <c r="H27">
        <v>1541.4699604089</v>
      </c>
      <c r="I27">
        <v>1551.2610137462</v>
      </c>
      <c r="J27">
        <v>1560.7068187998</v>
      </c>
    </row>
    <row r="28" spans="1:10">
      <c r="A28" t="s">
        <v>1482</v>
      </c>
      <c r="B28">
        <v>1540.2628211015</v>
      </c>
      <c r="C28">
        <v>1550.20115336</v>
      </c>
      <c r="D28">
        <v>1560.4502183882</v>
      </c>
      <c r="E28">
        <v>1539.746274588</v>
      </c>
      <c r="F28">
        <v>1550.0179718619</v>
      </c>
      <c r="G28">
        <v>1559.8535258878</v>
      </c>
      <c r="H28">
        <v>1541.4718935596</v>
      </c>
      <c r="I28">
        <v>1551.2612089505</v>
      </c>
      <c r="J28">
        <v>1560.7048371033</v>
      </c>
    </row>
    <row r="29" spans="1:10">
      <c r="A29" t="s">
        <v>1483</v>
      </c>
      <c r="B29">
        <v>1540.2616645388</v>
      </c>
      <c r="C29">
        <v>1550.2005666362</v>
      </c>
      <c r="D29">
        <v>1560.4518024531</v>
      </c>
      <c r="E29">
        <v>1539.746082271</v>
      </c>
      <c r="F29">
        <v>1550.0177750597</v>
      </c>
      <c r="G29">
        <v>1559.8543173143</v>
      </c>
      <c r="H29">
        <v>1541.4713153146</v>
      </c>
      <c r="I29">
        <v>1551.2612089505</v>
      </c>
      <c r="J29">
        <v>1560.7068187998</v>
      </c>
    </row>
    <row r="30" spans="1:10">
      <c r="A30" t="s">
        <v>1484</v>
      </c>
      <c r="B30">
        <v>1540.2626286554</v>
      </c>
      <c r="C30">
        <v>1550.202521747</v>
      </c>
      <c r="D30">
        <v>1560.4506134358</v>
      </c>
      <c r="E30">
        <v>1539.7470476277</v>
      </c>
      <c r="F30">
        <v>1550.0185584475</v>
      </c>
      <c r="G30">
        <v>1559.8525370897</v>
      </c>
      <c r="H30">
        <v>1541.4726683329</v>
      </c>
      <c r="I30">
        <v>1551.2598386939</v>
      </c>
      <c r="J30">
        <v>1560.7066192739</v>
      </c>
    </row>
    <row r="31" spans="1:10">
      <c r="A31" t="s">
        <v>1485</v>
      </c>
      <c r="B31">
        <v>1540.2647512256</v>
      </c>
      <c r="C31">
        <v>1550.203695198</v>
      </c>
      <c r="D31">
        <v>1560.4519999773</v>
      </c>
      <c r="E31">
        <v>1539.7474322624</v>
      </c>
      <c r="F31">
        <v>1550.021097776</v>
      </c>
      <c r="G31">
        <v>1559.8551106766</v>
      </c>
      <c r="H31">
        <v>1541.4682219002</v>
      </c>
      <c r="I31">
        <v>1551.2572933913</v>
      </c>
      <c r="J31">
        <v>1560.706026508</v>
      </c>
    </row>
    <row r="32" spans="1:10">
      <c r="A32" t="s">
        <v>1486</v>
      </c>
      <c r="B32">
        <v>1540.2628211015</v>
      </c>
      <c r="C32">
        <v>1550.2031084722</v>
      </c>
      <c r="D32">
        <v>1560.4510104202</v>
      </c>
      <c r="E32">
        <v>1539.7478187827</v>
      </c>
      <c r="F32">
        <v>1550.0205130992</v>
      </c>
      <c r="G32">
        <v>1559.8545166223</v>
      </c>
      <c r="H32">
        <v>1541.4713153146</v>
      </c>
      <c r="I32">
        <v>1551.2586636434</v>
      </c>
      <c r="J32">
        <v>1560.7074135034</v>
      </c>
    </row>
    <row r="33" spans="1:10">
      <c r="A33" t="s">
        <v>1487</v>
      </c>
      <c r="B33">
        <v>1540.2626286554</v>
      </c>
      <c r="C33">
        <v>1550.2009565113</v>
      </c>
      <c r="D33">
        <v>1560.4514054683</v>
      </c>
      <c r="E33">
        <v>1539.7476264653</v>
      </c>
      <c r="F33">
        <v>1550.0177750597</v>
      </c>
      <c r="G33">
        <v>1559.855505423</v>
      </c>
      <c r="H33">
        <v>1541.4699604089</v>
      </c>
      <c r="I33">
        <v>1551.260229102</v>
      </c>
      <c r="J33">
        <v>1560.7034501125</v>
      </c>
    </row>
    <row r="34" spans="1:10">
      <c r="A34" t="s">
        <v>1488</v>
      </c>
      <c r="B34">
        <v>1540.2628211015</v>
      </c>
      <c r="C34">
        <v>1550.2009565113</v>
      </c>
      <c r="D34">
        <v>1560.4518024531</v>
      </c>
      <c r="E34">
        <v>1539.747239945</v>
      </c>
      <c r="F34">
        <v>1550.0185584475</v>
      </c>
      <c r="G34">
        <v>1559.8551106766</v>
      </c>
      <c r="H34">
        <v>1541.4720881977</v>
      </c>
      <c r="I34">
        <v>1551.2614041549</v>
      </c>
      <c r="J34">
        <v>1560.7082057966</v>
      </c>
    </row>
    <row r="35" spans="1:10">
      <c r="A35" t="s">
        <v>1489</v>
      </c>
      <c r="B35">
        <v>1540.2641719992</v>
      </c>
      <c r="C35">
        <v>1550.2033034104</v>
      </c>
      <c r="D35">
        <v>1560.4525944867</v>
      </c>
      <c r="E35">
        <v>1539.7464687906</v>
      </c>
      <c r="F35">
        <v>1550.0201214042</v>
      </c>
      <c r="G35">
        <v>1559.8535258878</v>
      </c>
      <c r="H35">
        <v>1541.4726683329</v>
      </c>
      <c r="I35">
        <v>1551.2590559646</v>
      </c>
      <c r="J35">
        <v>1560.7068187998</v>
      </c>
    </row>
    <row r="36" spans="1:10">
      <c r="A36" t="s">
        <v>1490</v>
      </c>
      <c r="B36">
        <v>1540.2618569846</v>
      </c>
      <c r="C36">
        <v>1550.2019350221</v>
      </c>
      <c r="D36">
        <v>1560.4500189279</v>
      </c>
      <c r="E36">
        <v>1539.746274588</v>
      </c>
      <c r="F36">
        <v>1550.0175801682</v>
      </c>
      <c r="G36">
        <v>1559.8553080498</v>
      </c>
      <c r="H36">
        <v>1541.4713153146</v>
      </c>
      <c r="I36">
        <v>1551.2598386939</v>
      </c>
      <c r="J36">
        <v>1560.7080082075</v>
      </c>
    </row>
    <row r="37" spans="1:10">
      <c r="A37" t="s">
        <v>1491</v>
      </c>
      <c r="B37">
        <v>1540.2620494306</v>
      </c>
      <c r="C37">
        <v>1550.2001748502</v>
      </c>
      <c r="D37">
        <v>1560.4525944867</v>
      </c>
      <c r="E37">
        <v>1539.7453111177</v>
      </c>
      <c r="F37">
        <v>1550.0181667535</v>
      </c>
      <c r="G37">
        <v>1559.8541199414</v>
      </c>
      <c r="H37">
        <v>1541.4718935596</v>
      </c>
      <c r="I37">
        <v>1551.2592511685</v>
      </c>
      <c r="J37">
        <v>1560.7068187998</v>
      </c>
    </row>
    <row r="38" spans="1:10">
      <c r="A38" t="s">
        <v>1492</v>
      </c>
      <c r="B38">
        <v>1540.2618569846</v>
      </c>
      <c r="C38">
        <v>1550.1997830644</v>
      </c>
      <c r="D38">
        <v>1560.4521994381</v>
      </c>
      <c r="E38">
        <v>1539.7458899539</v>
      </c>
      <c r="F38">
        <v>1550.0195348174</v>
      </c>
      <c r="G38">
        <v>1559.8541199414</v>
      </c>
      <c r="H38">
        <v>1541.4718935596</v>
      </c>
      <c r="I38">
        <v>1551.2598386939</v>
      </c>
      <c r="J38">
        <v>1560.7062240966</v>
      </c>
    </row>
    <row r="39" spans="1:10">
      <c r="A39" t="s">
        <v>1493</v>
      </c>
      <c r="B39">
        <v>1540.2610853147</v>
      </c>
      <c r="C39">
        <v>1550.20115336</v>
      </c>
      <c r="D39">
        <v>1560.4514054683</v>
      </c>
      <c r="E39">
        <v>1539.7456957515</v>
      </c>
      <c r="F39">
        <v>1550.0205130992</v>
      </c>
      <c r="G39">
        <v>1559.8549113684</v>
      </c>
      <c r="H39">
        <v>1541.4724736947</v>
      </c>
      <c r="I39">
        <v>1551.2600338979</v>
      </c>
      <c r="J39">
        <v>1560.7068187998</v>
      </c>
    </row>
    <row r="40" spans="1:10">
      <c r="A40" t="s">
        <v>1494</v>
      </c>
      <c r="B40">
        <v>1540.2632078806</v>
      </c>
      <c r="C40">
        <v>1550.2003697876</v>
      </c>
      <c r="D40">
        <v>1560.4523969624</v>
      </c>
      <c r="E40">
        <v>1539.7480111002</v>
      </c>
      <c r="F40">
        <v>1550.0193399255</v>
      </c>
      <c r="G40">
        <v>1559.8551106766</v>
      </c>
      <c r="H40">
        <v>1541.4699604089</v>
      </c>
      <c r="I40">
        <v>1551.2600338979</v>
      </c>
      <c r="J40">
        <v>1560.7082057966</v>
      </c>
    </row>
    <row r="41" spans="1:10">
      <c r="A41" t="s">
        <v>1495</v>
      </c>
      <c r="B41">
        <v>1540.2620494306</v>
      </c>
      <c r="C41">
        <v>1550.2005666362</v>
      </c>
      <c r="D41">
        <v>1560.4516049289</v>
      </c>
      <c r="E41">
        <v>1539.7474322624</v>
      </c>
      <c r="F41">
        <v>1550.0187533393</v>
      </c>
      <c r="G41">
        <v>1559.856099478</v>
      </c>
      <c r="H41">
        <v>1541.4707351803</v>
      </c>
      <c r="I41">
        <v>1551.2600338979</v>
      </c>
      <c r="J41">
        <v>1560.7062240966</v>
      </c>
    </row>
    <row r="42" spans="1:10">
      <c r="A42" t="s">
        <v>1496</v>
      </c>
      <c r="B42">
        <v>1540.2618569846</v>
      </c>
      <c r="C42">
        <v>1550.20115336</v>
      </c>
      <c r="D42">
        <v>1560.4508109598</v>
      </c>
      <c r="E42">
        <v>1539.7466611078</v>
      </c>
      <c r="F42">
        <v>1550.0193399255</v>
      </c>
      <c r="G42">
        <v>1559.8531292074</v>
      </c>
      <c r="H42">
        <v>1541.4715080629</v>
      </c>
      <c r="I42">
        <v>1551.2590559646</v>
      </c>
      <c r="J42">
        <v>1560.706026508</v>
      </c>
    </row>
    <row r="43" spans="1:10">
      <c r="A43" t="s">
        <v>1497</v>
      </c>
      <c r="B43">
        <v>1540.2622418766</v>
      </c>
      <c r="C43">
        <v>1550.202521747</v>
      </c>
      <c r="D43">
        <v>1560.4506134358</v>
      </c>
      <c r="E43">
        <v>1539.7451188009</v>
      </c>
      <c r="F43">
        <v>1550.0199265121</v>
      </c>
      <c r="G43">
        <v>1559.855505423</v>
      </c>
      <c r="H43">
        <v>1541.4720881977</v>
      </c>
      <c r="I43">
        <v>1551.2600338979</v>
      </c>
      <c r="J43">
        <v>1560.7042424017</v>
      </c>
    </row>
    <row r="44" spans="1:10">
      <c r="A44" t="s">
        <v>1498</v>
      </c>
      <c r="B44">
        <v>1540.2624362093</v>
      </c>
      <c r="C44">
        <v>1550.2013482977</v>
      </c>
      <c r="D44">
        <v>1560.4516049289</v>
      </c>
      <c r="E44">
        <v>1539.7466611078</v>
      </c>
      <c r="F44">
        <v>1550.0183616452</v>
      </c>
      <c r="G44">
        <v>1559.8543173143</v>
      </c>
      <c r="H44">
        <v>1541.4713153146</v>
      </c>
      <c r="I44">
        <v>1551.2610137462</v>
      </c>
      <c r="J44">
        <v>1560.7062240966</v>
      </c>
    </row>
    <row r="45" spans="1:10">
      <c r="A45" t="s">
        <v>1499</v>
      </c>
      <c r="B45">
        <v>1540.26359466</v>
      </c>
      <c r="C45">
        <v>1550.2033034104</v>
      </c>
      <c r="D45">
        <v>1560.4510104202</v>
      </c>
      <c r="E45">
        <v>1539.747239945</v>
      </c>
      <c r="F45">
        <v>1550.0205130992</v>
      </c>
      <c r="G45">
        <v>1559.855505423</v>
      </c>
      <c r="H45">
        <v>1541.4724736947</v>
      </c>
      <c r="I45">
        <v>1551.2592511685</v>
      </c>
      <c r="J45">
        <v>1560.7048371033</v>
      </c>
    </row>
    <row r="46" spans="1:10">
      <c r="A46" t="s">
        <v>1500</v>
      </c>
      <c r="B46">
        <v>1540.2630154344</v>
      </c>
      <c r="C46">
        <v>1550.20212996</v>
      </c>
      <c r="D46">
        <v>1560.4514054683</v>
      </c>
      <c r="E46">
        <v>1539.746274588</v>
      </c>
      <c r="F46">
        <v>1550.0197297094</v>
      </c>
      <c r="G46">
        <v>1559.8549113684</v>
      </c>
      <c r="H46">
        <v>1541.4699604089</v>
      </c>
      <c r="I46">
        <v>1551.2594463723</v>
      </c>
      <c r="J46">
        <v>1560.7062240966</v>
      </c>
    </row>
    <row r="47" spans="1:10">
      <c r="A47" t="s">
        <v>1501</v>
      </c>
      <c r="B47">
        <v>1540.2643663325</v>
      </c>
      <c r="C47">
        <v>1550.2005666362</v>
      </c>
      <c r="D47">
        <v>1560.4518024531</v>
      </c>
      <c r="E47">
        <v>1539.7466611078</v>
      </c>
      <c r="F47">
        <v>1550.0195348174</v>
      </c>
      <c r="G47">
        <v>1559.8559021046</v>
      </c>
      <c r="H47">
        <v>1541.4713153146</v>
      </c>
      <c r="I47">
        <v>1551.260621424</v>
      </c>
      <c r="J47">
        <v>1560.7056293939</v>
      </c>
    </row>
    <row r="48" spans="1:10">
      <c r="A48" t="s">
        <v>1502</v>
      </c>
      <c r="B48">
        <v>1540.26359466</v>
      </c>
      <c r="C48">
        <v>1550.2005666362</v>
      </c>
      <c r="D48">
        <v>1560.450415912</v>
      </c>
      <c r="E48">
        <v>1539.746274588</v>
      </c>
      <c r="F48">
        <v>1550.0175801682</v>
      </c>
      <c r="G48">
        <v>1559.8549113684</v>
      </c>
      <c r="H48">
        <v>1541.4724736947</v>
      </c>
      <c r="I48">
        <v>1551.260229102</v>
      </c>
      <c r="J48">
        <v>1560.7072139774</v>
      </c>
    </row>
    <row r="49" spans="1:10">
      <c r="A49" t="s">
        <v>1503</v>
      </c>
      <c r="B49">
        <v>1540.2610853147</v>
      </c>
      <c r="C49">
        <v>1550.202521747</v>
      </c>
      <c r="D49">
        <v>1560.4508109598</v>
      </c>
      <c r="E49">
        <v>1539.746274588</v>
      </c>
      <c r="F49">
        <v>1550.0187533393</v>
      </c>
      <c r="G49">
        <v>1559.8541199414</v>
      </c>
      <c r="H49">
        <v>1541.4713153146</v>
      </c>
      <c r="I49">
        <v>1551.25964349</v>
      </c>
      <c r="J49">
        <v>1560.7062240966</v>
      </c>
    </row>
    <row r="50" spans="1:10">
      <c r="A50" t="s">
        <v>1504</v>
      </c>
      <c r="B50">
        <v>1540.2626286554</v>
      </c>
      <c r="C50">
        <v>1550.2019350221</v>
      </c>
      <c r="D50">
        <v>1560.4496238805</v>
      </c>
      <c r="E50">
        <v>1539.7480111002</v>
      </c>
      <c r="F50">
        <v>1550.0201214042</v>
      </c>
      <c r="G50">
        <v>1559.8545166223</v>
      </c>
      <c r="H50">
        <v>1541.4724736947</v>
      </c>
      <c r="I50">
        <v>1551.2592511685</v>
      </c>
      <c r="J50">
        <v>1560.7066192739</v>
      </c>
    </row>
    <row r="51" spans="1:10">
      <c r="A51" t="s">
        <v>1505</v>
      </c>
      <c r="B51">
        <v>1540.2626286554</v>
      </c>
      <c r="C51">
        <v>1550.2013482977</v>
      </c>
      <c r="D51">
        <v>1560.4514054683</v>
      </c>
      <c r="E51">
        <v>1539.7466611078</v>
      </c>
      <c r="F51">
        <v>1550.0181667535</v>
      </c>
      <c r="G51">
        <v>1559.8549113684</v>
      </c>
      <c r="H51">
        <v>1541.4718935596</v>
      </c>
      <c r="I51">
        <v>1551.260229102</v>
      </c>
      <c r="J51">
        <v>1560.704637578</v>
      </c>
    </row>
    <row r="52" spans="1:10">
      <c r="A52" t="s">
        <v>1506</v>
      </c>
      <c r="B52">
        <v>1540.2616645388</v>
      </c>
      <c r="C52">
        <v>1550.1999799129</v>
      </c>
      <c r="D52">
        <v>1560.4502183882</v>
      </c>
      <c r="E52">
        <v>1539.7474322624</v>
      </c>
      <c r="F52">
        <v>1550.0189482311</v>
      </c>
      <c r="G52">
        <v>1559.85174373</v>
      </c>
      <c r="H52">
        <v>1541.4718935596</v>
      </c>
      <c r="I52">
        <v>1551.2612089505</v>
      </c>
      <c r="J52">
        <v>1560.7066192739</v>
      </c>
    </row>
    <row r="53" spans="1:10">
      <c r="A53" t="s">
        <v>1507</v>
      </c>
      <c r="B53">
        <v>1540.2622418766</v>
      </c>
      <c r="C53">
        <v>1550.2005666362</v>
      </c>
      <c r="D53">
        <v>1560.4514054683</v>
      </c>
      <c r="E53">
        <v>1539.7447322819</v>
      </c>
      <c r="F53">
        <v>1550.0195348174</v>
      </c>
      <c r="G53">
        <v>1559.8570902157</v>
      </c>
      <c r="H53">
        <v>1541.4726683329</v>
      </c>
      <c r="I53">
        <v>1551.260621424</v>
      </c>
      <c r="J53">
        <v>1560.7050346916</v>
      </c>
    </row>
    <row r="54" spans="1:10">
      <c r="A54" t="s">
        <v>1508</v>
      </c>
      <c r="B54">
        <v>1540.2608909822</v>
      </c>
      <c r="C54">
        <v>1550.1997830644</v>
      </c>
      <c r="D54">
        <v>1560.450415912</v>
      </c>
      <c r="E54">
        <v>1539.746274588</v>
      </c>
      <c r="F54">
        <v>1550.0185584475</v>
      </c>
      <c r="G54">
        <v>1559.8557027963</v>
      </c>
      <c r="H54">
        <v>1541.4707351803</v>
      </c>
      <c r="I54">
        <v>1551.2594463723</v>
      </c>
      <c r="J54">
        <v>1560.7054318055</v>
      </c>
    </row>
    <row r="55" spans="1:10">
      <c r="A55" t="s">
        <v>1509</v>
      </c>
      <c r="B55">
        <v>1540.2630154344</v>
      </c>
      <c r="C55">
        <v>1550.2013482977</v>
      </c>
      <c r="D55">
        <v>1560.4502183882</v>
      </c>
      <c r="E55">
        <v>1539.7451188009</v>
      </c>
      <c r="F55">
        <v>1550.0181667535</v>
      </c>
      <c r="G55">
        <v>1559.8547139953</v>
      </c>
      <c r="H55">
        <v>1541.4718935596</v>
      </c>
      <c r="I55">
        <v>1551.2598386939</v>
      </c>
      <c r="J55">
        <v>1560.7054318055</v>
      </c>
    </row>
    <row r="56" spans="1:10">
      <c r="A56" t="s">
        <v>1510</v>
      </c>
      <c r="B56">
        <v>1540.2614702062</v>
      </c>
      <c r="C56">
        <v>1550.2019350221</v>
      </c>
      <c r="D56">
        <v>1560.4510104202</v>
      </c>
      <c r="E56">
        <v>1539.7455034346</v>
      </c>
      <c r="F56">
        <v>1550.0183616452</v>
      </c>
      <c r="G56">
        <v>1559.8541199414</v>
      </c>
      <c r="H56">
        <v>1541.4713153146</v>
      </c>
      <c r="I56">
        <v>1551.2604262198</v>
      </c>
      <c r="J56">
        <v>1560.7048371033</v>
      </c>
    </row>
    <row r="57" spans="1:10">
      <c r="A57" t="s">
        <v>1511</v>
      </c>
      <c r="B57">
        <v>1540.2618569846</v>
      </c>
      <c r="C57">
        <v>1550.1997830644</v>
      </c>
      <c r="D57">
        <v>1560.4523969624</v>
      </c>
      <c r="E57">
        <v>1539.7458899539</v>
      </c>
      <c r="F57">
        <v>1550.0181667535</v>
      </c>
      <c r="G57">
        <v>1559.8553080498</v>
      </c>
      <c r="H57">
        <v>1541.4713153146</v>
      </c>
      <c r="I57">
        <v>1551.2612089505</v>
      </c>
      <c r="J57">
        <v>1560.7062240966</v>
      </c>
    </row>
    <row r="58" spans="1:10">
      <c r="A58" t="s">
        <v>1512</v>
      </c>
      <c r="B58">
        <v>1540.2620494306</v>
      </c>
      <c r="C58">
        <v>1550.2019350221</v>
      </c>
      <c r="D58">
        <v>1560.4516049289</v>
      </c>
      <c r="E58">
        <v>1539.746853425</v>
      </c>
      <c r="F58">
        <v>1550.0181667535</v>
      </c>
      <c r="G58">
        <v>1559.8547139953</v>
      </c>
      <c r="H58">
        <v>1541.4707351803</v>
      </c>
      <c r="I58">
        <v>1551.25964349</v>
      </c>
      <c r="J58">
        <v>1560.7048371033</v>
      </c>
    </row>
    <row r="59" spans="1:10">
      <c r="A59" t="s">
        <v>1513</v>
      </c>
      <c r="B59">
        <v>1540.2618569846</v>
      </c>
      <c r="C59">
        <v>1550.2031084722</v>
      </c>
      <c r="D59">
        <v>1560.4519999773</v>
      </c>
      <c r="E59">
        <v>1539.746274588</v>
      </c>
      <c r="F59">
        <v>1550.0187533393</v>
      </c>
      <c r="G59">
        <v>1559.85649616</v>
      </c>
      <c r="H59">
        <v>1541.4713153146</v>
      </c>
      <c r="I59">
        <v>1551.2594463723</v>
      </c>
      <c r="J59">
        <v>1560.7048371033</v>
      </c>
    </row>
    <row r="60" spans="1:10">
      <c r="A60" t="s">
        <v>1514</v>
      </c>
      <c r="B60">
        <v>1540.2624362093</v>
      </c>
      <c r="C60">
        <v>1550.2007615737</v>
      </c>
      <c r="D60">
        <v>1560.4516049289</v>
      </c>
      <c r="E60">
        <v>1539.7466611078</v>
      </c>
      <c r="F60">
        <v>1550.0189482311</v>
      </c>
      <c r="G60">
        <v>1559.8549113684</v>
      </c>
      <c r="H60">
        <v>1541.4699604089</v>
      </c>
      <c r="I60">
        <v>1551.260229102</v>
      </c>
      <c r="J60">
        <v>1560.7074135034</v>
      </c>
    </row>
    <row r="61" spans="1:10">
      <c r="A61" t="s">
        <v>1515</v>
      </c>
      <c r="B61">
        <v>1540.2626286554</v>
      </c>
      <c r="C61">
        <v>1550.2019350221</v>
      </c>
      <c r="D61">
        <v>1560.4508109598</v>
      </c>
      <c r="E61">
        <v>1539.7451188009</v>
      </c>
      <c r="F61">
        <v>1550.0191431229</v>
      </c>
      <c r="G61">
        <v>1559.856099478</v>
      </c>
      <c r="H61">
        <v>1541.4718935596</v>
      </c>
      <c r="I61">
        <v>1551.2608166282</v>
      </c>
      <c r="J61">
        <v>1560.7058269824</v>
      </c>
    </row>
    <row r="62" spans="1:10">
      <c r="A62" t="s">
        <v>1516</v>
      </c>
      <c r="B62">
        <v>1540.2616645388</v>
      </c>
      <c r="C62">
        <v>1550.2001748502</v>
      </c>
      <c r="D62">
        <v>1560.4514054683</v>
      </c>
      <c r="E62">
        <v>1539.7470476277</v>
      </c>
      <c r="F62">
        <v>1550.0175801682</v>
      </c>
      <c r="G62">
        <v>1559.8557027963</v>
      </c>
      <c r="H62">
        <v>1541.4701550465</v>
      </c>
      <c r="I62">
        <v>1551.2604262198</v>
      </c>
      <c r="J62">
        <v>1560.7062240966</v>
      </c>
    </row>
    <row r="63" spans="1:10">
      <c r="A63" t="s">
        <v>1517</v>
      </c>
      <c r="B63">
        <v>1540.2618569846</v>
      </c>
      <c r="C63">
        <v>1550.1999799129</v>
      </c>
      <c r="D63">
        <v>1560.4514054683</v>
      </c>
      <c r="E63">
        <v>1539.7451188009</v>
      </c>
      <c r="F63">
        <v>1550.0187533393</v>
      </c>
      <c r="G63">
        <v>1559.8531292074</v>
      </c>
      <c r="H63">
        <v>1541.4713153146</v>
      </c>
      <c r="I63">
        <v>1551.2592511685</v>
      </c>
      <c r="J63">
        <v>1560.706026508</v>
      </c>
    </row>
    <row r="64" spans="1:10">
      <c r="A64" t="s">
        <v>1518</v>
      </c>
      <c r="B64">
        <v>1540.2630154344</v>
      </c>
      <c r="C64">
        <v>1550.2017381731</v>
      </c>
      <c r="D64">
        <v>1560.4514054683</v>
      </c>
      <c r="E64">
        <v>1539.7483976208</v>
      </c>
      <c r="F64">
        <v>1550.0189482311</v>
      </c>
      <c r="G64">
        <v>1559.8533285151</v>
      </c>
      <c r="H64">
        <v>1541.4705405426</v>
      </c>
      <c r="I64">
        <v>1551.2600338979</v>
      </c>
      <c r="J64">
        <v>1560.7048371033</v>
      </c>
    </row>
    <row r="65" spans="1:10">
      <c r="A65" t="s">
        <v>1519</v>
      </c>
      <c r="B65">
        <v>1540.2624362093</v>
      </c>
      <c r="C65">
        <v>1550.2001748502</v>
      </c>
      <c r="D65">
        <v>1560.4512079442</v>
      </c>
      <c r="E65">
        <v>1539.7474322624</v>
      </c>
      <c r="F65">
        <v>1550.0183616452</v>
      </c>
      <c r="G65">
        <v>1559.8533285151</v>
      </c>
      <c r="H65">
        <v>1541.4705405426</v>
      </c>
      <c r="I65">
        <v>1551.2584684398</v>
      </c>
      <c r="J65">
        <v>1560.7074135034</v>
      </c>
    </row>
    <row r="66" spans="1:10">
      <c r="A66" t="s">
        <v>1520</v>
      </c>
      <c r="B66">
        <v>1540.2606985366</v>
      </c>
      <c r="C66">
        <v>1550.2013482977</v>
      </c>
      <c r="D66">
        <v>1560.4514054683</v>
      </c>
      <c r="E66">
        <v>1539.746274588</v>
      </c>
      <c r="F66">
        <v>1550.0187533393</v>
      </c>
      <c r="G66">
        <v>1559.85649616</v>
      </c>
      <c r="H66">
        <v>1541.4713153146</v>
      </c>
      <c r="I66">
        <v>1551.261991682</v>
      </c>
      <c r="J66">
        <v>1560.706026508</v>
      </c>
    </row>
    <row r="67" spans="1:10">
      <c r="A67" t="s">
        <v>1521</v>
      </c>
      <c r="B67">
        <v>1540.2606985366</v>
      </c>
      <c r="C67">
        <v>1550.2019350221</v>
      </c>
      <c r="D67">
        <v>1560.4502183882</v>
      </c>
      <c r="E67">
        <v>1539.7458899539</v>
      </c>
      <c r="F67">
        <v>1550.0185584475</v>
      </c>
      <c r="G67">
        <v>1559.8539225685</v>
      </c>
      <c r="H67">
        <v>1541.4732484686</v>
      </c>
      <c r="I67">
        <v>1551.260621424</v>
      </c>
      <c r="J67">
        <v>1560.7056293939</v>
      </c>
    </row>
    <row r="68" spans="1:10">
      <c r="A68" t="s">
        <v>1522</v>
      </c>
      <c r="B68">
        <v>1540.2626286554</v>
      </c>
      <c r="C68">
        <v>1550.2023248978</v>
      </c>
      <c r="D68">
        <v>1560.4506134358</v>
      </c>
      <c r="E68">
        <v>1539.7466611078</v>
      </c>
      <c r="F68">
        <v>1550.0181667535</v>
      </c>
      <c r="G68">
        <v>1559.8547139953</v>
      </c>
      <c r="H68">
        <v>1541.4713153146</v>
      </c>
      <c r="I68">
        <v>1551.2574885947</v>
      </c>
      <c r="J68">
        <v>1560.7080082075</v>
      </c>
    </row>
    <row r="69" spans="1:10">
      <c r="A69" t="s">
        <v>1523</v>
      </c>
      <c r="B69">
        <v>1540.2647512256</v>
      </c>
      <c r="C69">
        <v>1550.2023248978</v>
      </c>
      <c r="D69">
        <v>1560.4502183882</v>
      </c>
      <c r="E69">
        <v>1539.7482034178</v>
      </c>
      <c r="F69">
        <v>1550.0189482311</v>
      </c>
      <c r="G69">
        <v>1559.8545166223</v>
      </c>
      <c r="H69">
        <v>1541.4713153146</v>
      </c>
      <c r="I69">
        <v>1551.2586636434</v>
      </c>
      <c r="J69">
        <v>1560.7074135034</v>
      </c>
    </row>
    <row r="70" spans="1:10">
      <c r="A70" t="s">
        <v>1524</v>
      </c>
      <c r="B70">
        <v>1540.2624362093</v>
      </c>
      <c r="C70">
        <v>1550.2013482977</v>
      </c>
      <c r="D70">
        <v>1560.4521994381</v>
      </c>
      <c r="E70">
        <v>1539.7466611078</v>
      </c>
      <c r="F70">
        <v>1550.0191431229</v>
      </c>
      <c r="G70">
        <v>1559.85649616</v>
      </c>
      <c r="H70">
        <v>1541.4718935596</v>
      </c>
      <c r="I70">
        <v>1551.2617964775</v>
      </c>
      <c r="J70">
        <v>1560.7088005013</v>
      </c>
    </row>
    <row r="71" spans="1:10">
      <c r="A71" t="s">
        <v>1525</v>
      </c>
      <c r="B71">
        <v>1540.2622418766</v>
      </c>
      <c r="C71">
        <v>1550.2013482977</v>
      </c>
      <c r="D71">
        <v>1560.4525944867</v>
      </c>
      <c r="E71">
        <v>1539.7470476277</v>
      </c>
      <c r="F71">
        <v>1550.0181667535</v>
      </c>
      <c r="G71">
        <v>1559.8547139953</v>
      </c>
      <c r="H71">
        <v>1541.4724736947</v>
      </c>
      <c r="I71">
        <v>1551.2614041549</v>
      </c>
      <c r="J71">
        <v>1560.7074135034</v>
      </c>
    </row>
    <row r="72" spans="1:10">
      <c r="A72" t="s">
        <v>1526</v>
      </c>
      <c r="B72">
        <v>1540.2614702062</v>
      </c>
      <c r="C72">
        <v>1550.2013482977</v>
      </c>
      <c r="D72">
        <v>1560.4529914721</v>
      </c>
      <c r="E72">
        <v>1539.7470476277</v>
      </c>
      <c r="F72">
        <v>1550.0181667535</v>
      </c>
      <c r="G72">
        <v>1559.8541199414</v>
      </c>
      <c r="H72">
        <v>1541.4724736947</v>
      </c>
      <c r="I72">
        <v>1551.2590559646</v>
      </c>
      <c r="J72">
        <v>1560.706026508</v>
      </c>
    </row>
    <row r="73" spans="1:10">
      <c r="A73" t="s">
        <v>1527</v>
      </c>
      <c r="B73">
        <v>1540.2626286554</v>
      </c>
      <c r="C73">
        <v>1550.2019350221</v>
      </c>
      <c r="D73">
        <v>1560.4506134358</v>
      </c>
      <c r="E73">
        <v>1539.7482034178</v>
      </c>
      <c r="F73">
        <v>1550.0189482311</v>
      </c>
      <c r="G73">
        <v>1559.8541199414</v>
      </c>
      <c r="H73">
        <v>1541.4718935596</v>
      </c>
      <c r="I73">
        <v>1551.2592511685</v>
      </c>
      <c r="J73">
        <v>1560.7074135034</v>
      </c>
    </row>
    <row r="74" spans="1:10">
      <c r="A74" t="s">
        <v>1528</v>
      </c>
      <c r="B74">
        <v>1540.2643663325</v>
      </c>
      <c r="C74">
        <v>1550.20115336</v>
      </c>
      <c r="D74">
        <v>1560.4508109598</v>
      </c>
      <c r="E74">
        <v>1539.7480111002</v>
      </c>
      <c r="F74">
        <v>1550.0181667535</v>
      </c>
      <c r="G74">
        <v>1559.8551106766</v>
      </c>
      <c r="H74">
        <v>1541.4713153146</v>
      </c>
      <c r="I74">
        <v>1551.2580761188</v>
      </c>
      <c r="J74">
        <v>1560.7068187998</v>
      </c>
    </row>
    <row r="75" spans="1:10">
      <c r="A75" t="s">
        <v>1529</v>
      </c>
      <c r="B75">
        <v>1540.2618569846</v>
      </c>
      <c r="C75">
        <v>1550.2013482977</v>
      </c>
      <c r="D75">
        <v>1560.4510104202</v>
      </c>
      <c r="E75">
        <v>1539.746853425</v>
      </c>
      <c r="F75">
        <v>1550.0181667535</v>
      </c>
      <c r="G75">
        <v>1559.8535258878</v>
      </c>
      <c r="H75">
        <v>1541.4707351803</v>
      </c>
      <c r="I75">
        <v>1551.2608166282</v>
      </c>
      <c r="J75">
        <v>1560.7068187998</v>
      </c>
    </row>
    <row r="76" spans="1:10">
      <c r="A76" t="s">
        <v>1530</v>
      </c>
      <c r="B76">
        <v>1540.2608909822</v>
      </c>
      <c r="C76">
        <v>1550.2001748502</v>
      </c>
      <c r="D76">
        <v>1560.4502183882</v>
      </c>
      <c r="E76">
        <v>1539.746274588</v>
      </c>
      <c r="F76">
        <v>1550.0183616452</v>
      </c>
      <c r="G76">
        <v>1559.8529318348</v>
      </c>
      <c r="H76">
        <v>1541.4707351803</v>
      </c>
      <c r="I76">
        <v>1551.2604262198</v>
      </c>
      <c r="J76">
        <v>1560.7048371033</v>
      </c>
    </row>
    <row r="77" spans="1:10">
      <c r="A77" t="s">
        <v>1531</v>
      </c>
      <c r="B77">
        <v>1540.2626286554</v>
      </c>
      <c r="C77">
        <v>1550.1988064675</v>
      </c>
      <c r="D77">
        <v>1560.4516049289</v>
      </c>
      <c r="E77">
        <v>1539.747239945</v>
      </c>
      <c r="F77">
        <v>1550.0195348174</v>
      </c>
      <c r="G77">
        <v>1559.8559021046</v>
      </c>
      <c r="H77">
        <v>1541.4699604089</v>
      </c>
      <c r="I77">
        <v>1551.2588588471</v>
      </c>
      <c r="J77">
        <v>1560.704637578</v>
      </c>
    </row>
    <row r="78" spans="1:10">
      <c r="A78" t="s">
        <v>1532</v>
      </c>
      <c r="B78">
        <v>1540.2601193132</v>
      </c>
      <c r="C78">
        <v>1550.2038901363</v>
      </c>
      <c r="D78">
        <v>1560.4502183882</v>
      </c>
      <c r="E78">
        <v>1539.7464687906</v>
      </c>
      <c r="F78">
        <v>1550.0203162963</v>
      </c>
      <c r="G78">
        <v>1559.8527344622</v>
      </c>
      <c r="H78">
        <v>1541.4713153146</v>
      </c>
      <c r="I78">
        <v>1551.260229102</v>
      </c>
      <c r="J78">
        <v>1560.7062240966</v>
      </c>
    </row>
    <row r="79" spans="1:10">
      <c r="A79" t="s">
        <v>1533</v>
      </c>
      <c r="B79">
        <v>1540.2622418766</v>
      </c>
      <c r="C79">
        <v>1550.2001748502</v>
      </c>
      <c r="D79">
        <v>1560.4512079442</v>
      </c>
      <c r="E79">
        <v>1539.7470476277</v>
      </c>
      <c r="F79">
        <v>1550.0189482311</v>
      </c>
      <c r="G79">
        <v>1559.8549113684</v>
      </c>
      <c r="H79">
        <v>1541.4707351803</v>
      </c>
      <c r="I79">
        <v>1551.2598386939</v>
      </c>
      <c r="J79">
        <v>1560.7062240966</v>
      </c>
    </row>
    <row r="80" spans="1:10">
      <c r="A80" t="s">
        <v>1534</v>
      </c>
      <c r="B80">
        <v>1540.2603117587</v>
      </c>
      <c r="C80">
        <v>1550.1999799129</v>
      </c>
      <c r="D80">
        <v>1560.4519999773</v>
      </c>
      <c r="E80">
        <v>1539.7458899539</v>
      </c>
      <c r="F80">
        <v>1550.0179718619</v>
      </c>
      <c r="G80">
        <v>1559.8547139953</v>
      </c>
      <c r="H80">
        <v>1541.4726683329</v>
      </c>
      <c r="I80">
        <v>1551.2608166282</v>
      </c>
      <c r="J80">
        <v>1560.706026508</v>
      </c>
    </row>
    <row r="81" spans="1:10">
      <c r="A81" t="s">
        <v>1535</v>
      </c>
      <c r="B81">
        <v>1540.2626286554</v>
      </c>
      <c r="C81">
        <v>1550.2013482977</v>
      </c>
      <c r="D81">
        <v>1560.4506134358</v>
      </c>
      <c r="E81">
        <v>1539.7470476277</v>
      </c>
      <c r="F81">
        <v>1550.0193399255</v>
      </c>
      <c r="G81">
        <v>1559.8535258878</v>
      </c>
      <c r="H81">
        <v>1541.4699604089</v>
      </c>
      <c r="I81">
        <v>1551.260229102</v>
      </c>
      <c r="J81">
        <v>1560.7066192739</v>
      </c>
    </row>
    <row r="82" spans="1:10">
      <c r="A82" t="s">
        <v>1536</v>
      </c>
      <c r="B82">
        <v>1540.2620494306</v>
      </c>
      <c r="C82">
        <v>1550.203695198</v>
      </c>
      <c r="D82">
        <v>1560.4519999773</v>
      </c>
      <c r="E82">
        <v>1539.7470476277</v>
      </c>
      <c r="F82">
        <v>1550.0209028837</v>
      </c>
      <c r="G82">
        <v>1559.8525370897</v>
      </c>
      <c r="H82">
        <v>1541.4699604089</v>
      </c>
      <c r="I82">
        <v>1551.2592511685</v>
      </c>
      <c r="J82">
        <v>1560.7072139774</v>
      </c>
    </row>
    <row r="83" spans="1:10">
      <c r="A83" t="s">
        <v>1537</v>
      </c>
      <c r="B83">
        <v>1540.2632078806</v>
      </c>
      <c r="C83">
        <v>1550.2015432354</v>
      </c>
      <c r="D83">
        <v>1560.4525944867</v>
      </c>
      <c r="E83">
        <v>1539.7478187827</v>
      </c>
      <c r="F83">
        <v>1550.0195348174</v>
      </c>
      <c r="G83">
        <v>1559.8541199414</v>
      </c>
      <c r="H83">
        <v>1541.4705405426</v>
      </c>
      <c r="I83">
        <v>1551.2592511685</v>
      </c>
      <c r="J83">
        <v>1560.7056293939</v>
      </c>
    </row>
    <row r="84" spans="1:10">
      <c r="A84" t="s">
        <v>1538</v>
      </c>
      <c r="B84">
        <v>1540.2626286554</v>
      </c>
      <c r="C84">
        <v>1550.2005666362</v>
      </c>
      <c r="D84">
        <v>1560.4500189279</v>
      </c>
      <c r="E84">
        <v>1539.747239945</v>
      </c>
      <c r="F84">
        <v>1550.0181667535</v>
      </c>
      <c r="G84">
        <v>1559.8541199414</v>
      </c>
      <c r="H84">
        <v>1541.4705405426</v>
      </c>
      <c r="I84">
        <v>1551.2604262198</v>
      </c>
      <c r="J84">
        <v>1560.7080082075</v>
      </c>
    </row>
    <row r="85" spans="1:10">
      <c r="A85" t="s">
        <v>1539</v>
      </c>
      <c r="B85">
        <v>1540.2618569846</v>
      </c>
      <c r="C85">
        <v>1550.1999799129</v>
      </c>
      <c r="D85">
        <v>1560.4496238805</v>
      </c>
      <c r="E85">
        <v>1539.7453111177</v>
      </c>
      <c r="F85">
        <v>1550.0179718619</v>
      </c>
      <c r="G85">
        <v>1559.8539225685</v>
      </c>
      <c r="H85">
        <v>1541.4699604089</v>
      </c>
      <c r="I85">
        <v>1551.2590559646</v>
      </c>
      <c r="J85">
        <v>1560.7054318055</v>
      </c>
    </row>
    <row r="86" spans="1:10">
      <c r="A86" t="s">
        <v>1540</v>
      </c>
      <c r="B86">
        <v>1540.2628211015</v>
      </c>
      <c r="C86">
        <v>1550.1999799129</v>
      </c>
      <c r="D86">
        <v>1560.4514054683</v>
      </c>
      <c r="E86">
        <v>1539.7455034346</v>
      </c>
      <c r="F86">
        <v>1550.0189482311</v>
      </c>
      <c r="G86">
        <v>1559.8541199414</v>
      </c>
      <c r="H86">
        <v>1541.4707351803</v>
      </c>
      <c r="I86">
        <v>1551.2600338979</v>
      </c>
      <c r="J86">
        <v>1560.7048371033</v>
      </c>
    </row>
    <row r="87" spans="1:10">
      <c r="A87" t="s">
        <v>1541</v>
      </c>
      <c r="B87">
        <v>1540.2628211015</v>
      </c>
      <c r="C87">
        <v>1550.1990014045</v>
      </c>
      <c r="D87">
        <v>1560.4516049289</v>
      </c>
      <c r="E87">
        <v>1539.7474322624</v>
      </c>
      <c r="F87">
        <v>1550.0179718619</v>
      </c>
      <c r="G87">
        <v>1559.8553080498</v>
      </c>
      <c r="H87">
        <v>1541.4713153146</v>
      </c>
      <c r="I87">
        <v>1551.2598386939</v>
      </c>
      <c r="J87">
        <v>1560.7048371033</v>
      </c>
    </row>
    <row r="88" spans="1:10">
      <c r="A88" t="s">
        <v>1542</v>
      </c>
      <c r="B88">
        <v>1540.2628211015</v>
      </c>
      <c r="C88">
        <v>1550.20115336</v>
      </c>
      <c r="D88">
        <v>1560.4500189279</v>
      </c>
      <c r="E88">
        <v>1539.746853425</v>
      </c>
      <c r="F88">
        <v>1550.0175801682</v>
      </c>
      <c r="G88">
        <v>1559.8539225685</v>
      </c>
      <c r="H88">
        <v>1541.4701550465</v>
      </c>
      <c r="I88">
        <v>1551.2586636434</v>
      </c>
      <c r="J88">
        <v>1560.7068187998</v>
      </c>
    </row>
    <row r="89" spans="1:10">
      <c r="A89" t="s">
        <v>1543</v>
      </c>
      <c r="B89">
        <v>1540.2637871063</v>
      </c>
      <c r="C89">
        <v>1550.2019350221</v>
      </c>
      <c r="D89">
        <v>1560.4512079442</v>
      </c>
      <c r="E89">
        <v>1539.7485899385</v>
      </c>
      <c r="F89">
        <v>1550.0181667535</v>
      </c>
      <c r="G89">
        <v>1559.8541199414</v>
      </c>
      <c r="H89">
        <v>1541.4707351803</v>
      </c>
      <c r="I89">
        <v>1551.2592511685</v>
      </c>
      <c r="J89">
        <v>1560.7066192739</v>
      </c>
    </row>
    <row r="90" spans="1:10">
      <c r="A90" t="s">
        <v>1544</v>
      </c>
      <c r="B90">
        <v>1540.2624362093</v>
      </c>
      <c r="C90">
        <v>1550.2031084722</v>
      </c>
      <c r="D90">
        <v>1560.4518024531</v>
      </c>
      <c r="E90">
        <v>1539.7466611078</v>
      </c>
      <c r="F90">
        <v>1550.0191431229</v>
      </c>
      <c r="G90">
        <v>1559.8559021046</v>
      </c>
      <c r="H90">
        <v>1541.4724736947</v>
      </c>
      <c r="I90">
        <v>1551.2625792095</v>
      </c>
      <c r="J90">
        <v>1560.7076110924</v>
      </c>
    </row>
    <row r="91" spans="1:10">
      <c r="A91" t="s">
        <v>1545</v>
      </c>
      <c r="B91">
        <v>1540.2620494306</v>
      </c>
      <c r="C91">
        <v>1550.2019350221</v>
      </c>
      <c r="D91">
        <v>1560.4529914721</v>
      </c>
      <c r="E91">
        <v>1539.746274588</v>
      </c>
      <c r="F91">
        <v>1550.0181667535</v>
      </c>
      <c r="G91">
        <v>1559.8545166223</v>
      </c>
      <c r="H91">
        <v>1541.4693802757</v>
      </c>
      <c r="I91">
        <v>1551.260621424</v>
      </c>
      <c r="J91">
        <v>1560.7074135034</v>
      </c>
    </row>
    <row r="92" spans="1:10">
      <c r="A92" t="s">
        <v>1546</v>
      </c>
      <c r="B92">
        <v>1540.2612777604</v>
      </c>
      <c r="C92">
        <v>1550.2013482977</v>
      </c>
      <c r="D92">
        <v>1560.4490293734</v>
      </c>
      <c r="E92">
        <v>1539.7456957515</v>
      </c>
      <c r="F92">
        <v>1550.0193399255</v>
      </c>
      <c r="G92">
        <v>1559.8553080498</v>
      </c>
      <c r="H92">
        <v>1541.4707351803</v>
      </c>
      <c r="I92">
        <v>1551.260229102</v>
      </c>
      <c r="J92">
        <v>1560.7042424017</v>
      </c>
    </row>
    <row r="93" spans="1:10">
      <c r="A93" t="s">
        <v>1547</v>
      </c>
      <c r="B93">
        <v>1540.2626286554</v>
      </c>
      <c r="C93">
        <v>1550.202521747</v>
      </c>
      <c r="D93">
        <v>1560.4521994381</v>
      </c>
      <c r="E93">
        <v>1539.7478187827</v>
      </c>
      <c r="F93">
        <v>1550.0197297094</v>
      </c>
      <c r="G93">
        <v>1559.8537232606</v>
      </c>
      <c r="H93">
        <v>1541.4713153146</v>
      </c>
      <c r="I93">
        <v>1551.2582713224</v>
      </c>
      <c r="J93">
        <v>1560.7088005013</v>
      </c>
    </row>
    <row r="94" spans="1:10">
      <c r="A94" t="s">
        <v>1548</v>
      </c>
      <c r="B94">
        <v>1540.2618569846</v>
      </c>
      <c r="C94">
        <v>1550.2005666362</v>
      </c>
      <c r="D94">
        <v>1560.4512079442</v>
      </c>
      <c r="E94">
        <v>1539.747239945</v>
      </c>
      <c r="F94">
        <v>1550.0167986921</v>
      </c>
      <c r="G94">
        <v>1559.8545166223</v>
      </c>
      <c r="H94">
        <v>1541.4693802757</v>
      </c>
      <c r="I94">
        <v>1551.260621424</v>
      </c>
      <c r="J94">
        <v>1560.7062240966</v>
      </c>
    </row>
    <row r="95" spans="1:10">
      <c r="A95" t="s">
        <v>1549</v>
      </c>
      <c r="B95">
        <v>1540.2626286554</v>
      </c>
      <c r="C95">
        <v>1550.2009565113</v>
      </c>
      <c r="D95">
        <v>1560.4519999773</v>
      </c>
      <c r="E95">
        <v>1539.7464687906</v>
      </c>
      <c r="F95">
        <v>1550.0193399255</v>
      </c>
      <c r="G95">
        <v>1559.8559021046</v>
      </c>
      <c r="H95">
        <v>1541.4726683329</v>
      </c>
      <c r="I95">
        <v>1551.2614041549</v>
      </c>
      <c r="J95">
        <v>1560.7056293939</v>
      </c>
    </row>
    <row r="96" spans="1:10">
      <c r="A96" t="s">
        <v>1550</v>
      </c>
      <c r="B96">
        <v>1540.2624362093</v>
      </c>
      <c r="C96">
        <v>1550.2033034104</v>
      </c>
      <c r="D96">
        <v>1560.450415912</v>
      </c>
      <c r="E96">
        <v>1539.7464687906</v>
      </c>
      <c r="F96">
        <v>1550.0191431229</v>
      </c>
      <c r="G96">
        <v>1559.8543173143</v>
      </c>
      <c r="H96">
        <v>1541.4718935596</v>
      </c>
      <c r="I96">
        <v>1551.2604262198</v>
      </c>
      <c r="J96">
        <v>1560.7054318055</v>
      </c>
    </row>
    <row r="97" spans="1:10">
      <c r="A97" t="s">
        <v>1551</v>
      </c>
      <c r="B97">
        <v>1540.2637871063</v>
      </c>
      <c r="C97">
        <v>1550.2031084722</v>
      </c>
      <c r="D97">
        <v>1560.4519999773</v>
      </c>
      <c r="E97">
        <v>1539.7451188009</v>
      </c>
      <c r="F97">
        <v>1550.0193399255</v>
      </c>
      <c r="G97">
        <v>1559.8551106766</v>
      </c>
      <c r="H97">
        <v>1541.4732484686</v>
      </c>
      <c r="I97">
        <v>1551.2600338979</v>
      </c>
      <c r="J97">
        <v>1560.706026508</v>
      </c>
    </row>
    <row r="98" spans="1:10">
      <c r="A98" t="s">
        <v>1552</v>
      </c>
      <c r="B98">
        <v>1540.2622418766</v>
      </c>
      <c r="C98">
        <v>1550.2031084722</v>
      </c>
      <c r="D98">
        <v>1560.4508109598</v>
      </c>
      <c r="E98">
        <v>1539.7464687906</v>
      </c>
      <c r="F98">
        <v>1550.0195348174</v>
      </c>
      <c r="G98">
        <v>1559.8539225685</v>
      </c>
      <c r="H98">
        <v>1541.4707351803</v>
      </c>
      <c r="I98">
        <v>1551.2612089505</v>
      </c>
      <c r="J98">
        <v>1560.7070163886</v>
      </c>
    </row>
    <row r="99" spans="1:10">
      <c r="A99" t="s">
        <v>1553</v>
      </c>
      <c r="B99">
        <v>1540.2618569846</v>
      </c>
      <c r="C99">
        <v>1550.1999799129</v>
      </c>
      <c r="D99">
        <v>1560.4490293734</v>
      </c>
      <c r="E99">
        <v>1539.746082271</v>
      </c>
      <c r="F99">
        <v>1550.0162121078</v>
      </c>
      <c r="G99">
        <v>1559.8527344622</v>
      </c>
      <c r="H99">
        <v>1541.4713153146</v>
      </c>
      <c r="I99">
        <v>1551.2614041549</v>
      </c>
      <c r="J99">
        <v>1560.7068187998</v>
      </c>
    </row>
    <row r="100" spans="1:10">
      <c r="A100" t="s">
        <v>1554</v>
      </c>
      <c r="B100">
        <v>1540.2616645388</v>
      </c>
      <c r="C100">
        <v>1550.2017381731</v>
      </c>
      <c r="D100">
        <v>1560.4516049289</v>
      </c>
      <c r="E100">
        <v>1539.7464687906</v>
      </c>
      <c r="F100">
        <v>1550.0197297094</v>
      </c>
      <c r="G100">
        <v>1559.8551106766</v>
      </c>
      <c r="H100">
        <v>1541.4713153146</v>
      </c>
      <c r="I100">
        <v>1551.260621424</v>
      </c>
      <c r="J100">
        <v>1560.7082057966</v>
      </c>
    </row>
    <row r="101" spans="1:10">
      <c r="A101" t="s">
        <v>1555</v>
      </c>
      <c r="B101">
        <v>1540.2603117587</v>
      </c>
      <c r="C101">
        <v>1550.20115336</v>
      </c>
      <c r="D101">
        <v>1560.4519999773</v>
      </c>
      <c r="E101">
        <v>1539.7453111177</v>
      </c>
      <c r="F101">
        <v>1550.0191431229</v>
      </c>
      <c r="G101">
        <v>1559.8557027963</v>
      </c>
      <c r="H101">
        <v>1541.4718935596</v>
      </c>
      <c r="I101">
        <v>1551.2574885947</v>
      </c>
      <c r="J101">
        <v>1560.7056293939</v>
      </c>
    </row>
    <row r="102" spans="1:10">
      <c r="A102" t="s">
        <v>1556</v>
      </c>
      <c r="B102">
        <v>1540.2626286554</v>
      </c>
      <c r="C102">
        <v>1550.2009565113</v>
      </c>
      <c r="D102">
        <v>1560.450415912</v>
      </c>
      <c r="E102">
        <v>1539.746274588</v>
      </c>
      <c r="F102">
        <v>1550.0197297094</v>
      </c>
      <c r="G102">
        <v>1559.8549113684</v>
      </c>
      <c r="H102">
        <v>1541.4713153146</v>
      </c>
      <c r="I102">
        <v>1551.2627744142</v>
      </c>
      <c r="J102">
        <v>1560.7074135034</v>
      </c>
    </row>
    <row r="103" spans="1:10">
      <c r="A103" t="s">
        <v>1557</v>
      </c>
      <c r="B103">
        <v>1540.2634003269</v>
      </c>
      <c r="C103">
        <v>1550.2003697876</v>
      </c>
      <c r="D103">
        <v>1560.4527939477</v>
      </c>
      <c r="E103">
        <v>1539.7478187827</v>
      </c>
      <c r="F103">
        <v>1550.0181667535</v>
      </c>
      <c r="G103">
        <v>1559.8533285151</v>
      </c>
      <c r="H103">
        <v>1541.4705405426</v>
      </c>
      <c r="I103">
        <v>1551.2590559646</v>
      </c>
      <c r="J103">
        <v>1560.7066192739</v>
      </c>
    </row>
    <row r="104" spans="1:10">
      <c r="A104" t="s">
        <v>1558</v>
      </c>
      <c r="B104">
        <v>1540.2622418766</v>
      </c>
      <c r="C104">
        <v>1550.2019350221</v>
      </c>
      <c r="D104">
        <v>1560.4508109598</v>
      </c>
      <c r="E104">
        <v>1539.7476264653</v>
      </c>
      <c r="F104">
        <v>1550.0195348174</v>
      </c>
      <c r="G104">
        <v>1559.8549113684</v>
      </c>
      <c r="H104">
        <v>1541.4705405426</v>
      </c>
      <c r="I104">
        <v>1551.2608166282</v>
      </c>
      <c r="J104">
        <v>1560.706026508</v>
      </c>
    </row>
    <row r="105" spans="1:10">
      <c r="A105" t="s">
        <v>1559</v>
      </c>
      <c r="B105">
        <v>1540.2616645388</v>
      </c>
      <c r="C105">
        <v>1550.2007615737</v>
      </c>
      <c r="D105">
        <v>1560.4512079442</v>
      </c>
      <c r="E105">
        <v>1539.7474322624</v>
      </c>
      <c r="F105">
        <v>1550.0173852768</v>
      </c>
      <c r="G105">
        <v>1559.8547139953</v>
      </c>
      <c r="H105">
        <v>1541.4693802757</v>
      </c>
      <c r="I105">
        <v>1551.2617964775</v>
      </c>
      <c r="J105">
        <v>1560.7062240966</v>
      </c>
    </row>
    <row r="106" spans="1:10">
      <c r="A106" t="s">
        <v>1560</v>
      </c>
      <c r="B106">
        <v>1540.2622418766</v>
      </c>
      <c r="C106">
        <v>1550.2019350221</v>
      </c>
      <c r="D106">
        <v>1560.4525944867</v>
      </c>
      <c r="E106">
        <v>1539.747239945</v>
      </c>
      <c r="F106">
        <v>1550.0199265121</v>
      </c>
      <c r="G106">
        <v>1559.8553080498</v>
      </c>
      <c r="H106">
        <v>1541.4711206767</v>
      </c>
      <c r="I106">
        <v>1551.2604262198</v>
      </c>
      <c r="J106">
        <v>1560.7068187998</v>
      </c>
    </row>
    <row r="107" spans="1:10">
      <c r="A107" t="s">
        <v>1561</v>
      </c>
      <c r="B107">
        <v>1540.2616645388</v>
      </c>
      <c r="C107">
        <v>1550.2019350221</v>
      </c>
      <c r="D107">
        <v>1560.4508109598</v>
      </c>
      <c r="E107">
        <v>1539.746274588</v>
      </c>
      <c r="F107">
        <v>1550.0197297094</v>
      </c>
      <c r="G107">
        <v>1559.855505423</v>
      </c>
      <c r="H107">
        <v>1541.4691875279</v>
      </c>
      <c r="I107">
        <v>1551.2576837981</v>
      </c>
      <c r="J107">
        <v>1560.7034501125</v>
      </c>
    </row>
    <row r="108" spans="1:10">
      <c r="A108" t="s">
        <v>1562</v>
      </c>
      <c r="B108">
        <v>1540.2628211015</v>
      </c>
      <c r="C108">
        <v>1550.2013482977</v>
      </c>
      <c r="D108">
        <v>1560.4525944867</v>
      </c>
      <c r="E108">
        <v>1539.746274588</v>
      </c>
      <c r="F108">
        <v>1550.0171884747</v>
      </c>
      <c r="G108">
        <v>1559.8529318348</v>
      </c>
      <c r="H108">
        <v>1541.4718935596</v>
      </c>
      <c r="I108">
        <v>1551.260229102</v>
      </c>
      <c r="J108">
        <v>1560.7048371033</v>
      </c>
    </row>
    <row r="109" spans="1:10">
      <c r="A109" t="s">
        <v>1563</v>
      </c>
      <c r="B109">
        <v>1540.2620494306</v>
      </c>
      <c r="C109">
        <v>1550.2033034104</v>
      </c>
      <c r="D109">
        <v>1560.4514054683</v>
      </c>
      <c r="E109">
        <v>1539.746853425</v>
      </c>
      <c r="F109">
        <v>1550.0195348174</v>
      </c>
      <c r="G109">
        <v>1559.8539225685</v>
      </c>
      <c r="H109">
        <v>1541.4707351803</v>
      </c>
      <c r="I109">
        <v>1551.2590559646</v>
      </c>
      <c r="J109">
        <v>1560.706026508</v>
      </c>
    </row>
    <row r="110" spans="1:10">
      <c r="A110" t="s">
        <v>1564</v>
      </c>
      <c r="B110">
        <v>1540.2614702062</v>
      </c>
      <c r="C110">
        <v>1550.2015432354</v>
      </c>
      <c r="D110">
        <v>1560.4512079442</v>
      </c>
      <c r="E110">
        <v>1539.7464687906</v>
      </c>
      <c r="F110">
        <v>1550.0189482311</v>
      </c>
      <c r="G110">
        <v>1559.8539225685</v>
      </c>
      <c r="H110">
        <v>1541.4707351803</v>
      </c>
      <c r="I110">
        <v>1551.2574885947</v>
      </c>
      <c r="J110">
        <v>1560.7074135034</v>
      </c>
    </row>
    <row r="111" spans="1:10">
      <c r="A111" t="s">
        <v>1565</v>
      </c>
      <c r="B111">
        <v>1540.2624362093</v>
      </c>
      <c r="C111">
        <v>1550.202521747</v>
      </c>
      <c r="D111">
        <v>1560.4516049289</v>
      </c>
      <c r="E111">
        <v>1539.7474322624</v>
      </c>
      <c r="F111">
        <v>1550.0195348174</v>
      </c>
      <c r="G111">
        <v>1559.8553080498</v>
      </c>
      <c r="H111">
        <v>1541.4713153146</v>
      </c>
      <c r="I111">
        <v>1551.260621424</v>
      </c>
      <c r="J111">
        <v>1560.7080082075</v>
      </c>
    </row>
    <row r="112" spans="1:10">
      <c r="A112" t="s">
        <v>1566</v>
      </c>
      <c r="B112">
        <v>1540.2628211015</v>
      </c>
      <c r="C112">
        <v>1550.2013482977</v>
      </c>
      <c r="D112">
        <v>1560.4518024531</v>
      </c>
      <c r="E112">
        <v>1539.746274588</v>
      </c>
      <c r="F112">
        <v>1550.0195348174</v>
      </c>
      <c r="G112">
        <v>1559.8539225685</v>
      </c>
      <c r="H112">
        <v>1541.4724736947</v>
      </c>
      <c r="I112">
        <v>1551.2612089505</v>
      </c>
      <c r="J112">
        <v>1560.7062240966</v>
      </c>
    </row>
    <row r="113" spans="1:10">
      <c r="A113" t="s">
        <v>1567</v>
      </c>
      <c r="B113">
        <v>1540.2641719992</v>
      </c>
      <c r="C113">
        <v>1550.2007615737</v>
      </c>
      <c r="D113">
        <v>1560.4518024531</v>
      </c>
      <c r="E113">
        <v>1539.7455034346</v>
      </c>
      <c r="F113">
        <v>1550.0201214042</v>
      </c>
      <c r="G113">
        <v>1559.8547139953</v>
      </c>
      <c r="H113">
        <v>1541.4699604089</v>
      </c>
      <c r="I113">
        <v>1551.2598386939</v>
      </c>
      <c r="J113">
        <v>1560.708602912</v>
      </c>
    </row>
    <row r="114" spans="1:10">
      <c r="A114" t="s">
        <v>1568</v>
      </c>
      <c r="B114">
        <v>1540.2626286554</v>
      </c>
      <c r="C114">
        <v>1550.20115336</v>
      </c>
      <c r="D114">
        <v>1560.4518024531</v>
      </c>
      <c r="E114">
        <v>1539.746853425</v>
      </c>
      <c r="F114">
        <v>1550.0185584475</v>
      </c>
      <c r="G114">
        <v>1559.8539225685</v>
      </c>
      <c r="H114">
        <v>1541.4718935596</v>
      </c>
      <c r="I114">
        <v>1551.2598386939</v>
      </c>
      <c r="J114">
        <v>1560.7042424017</v>
      </c>
    </row>
    <row r="115" spans="1:10">
      <c r="A115" t="s">
        <v>1569</v>
      </c>
      <c r="B115">
        <v>1540.2616645388</v>
      </c>
      <c r="C115">
        <v>1550.2013482977</v>
      </c>
      <c r="D115">
        <v>1560.4521994381</v>
      </c>
      <c r="E115">
        <v>1539.747239945</v>
      </c>
      <c r="F115">
        <v>1550.0191431229</v>
      </c>
      <c r="G115">
        <v>1559.8545166223</v>
      </c>
      <c r="H115">
        <v>1541.4713153146</v>
      </c>
      <c r="I115">
        <v>1551.2604262198</v>
      </c>
      <c r="J115">
        <v>1560.7042424017</v>
      </c>
    </row>
    <row r="116" spans="1:10">
      <c r="A116" t="s">
        <v>1570</v>
      </c>
      <c r="B116">
        <v>1540.260506091</v>
      </c>
      <c r="C116">
        <v>1550.2001748502</v>
      </c>
      <c r="D116">
        <v>1560.4521994381</v>
      </c>
      <c r="E116">
        <v>1539.7466611078</v>
      </c>
      <c r="F116">
        <v>1550.0203162963</v>
      </c>
      <c r="G116">
        <v>1559.8553080498</v>
      </c>
      <c r="H116">
        <v>1541.4711206767</v>
      </c>
      <c r="I116">
        <v>1551.2592511685</v>
      </c>
      <c r="J116">
        <v>1560.7062240966</v>
      </c>
    </row>
    <row r="117" spans="1:10">
      <c r="A117" t="s">
        <v>1571</v>
      </c>
      <c r="B117">
        <v>1540.2639795527</v>
      </c>
      <c r="C117">
        <v>1550.2001748502</v>
      </c>
      <c r="D117">
        <v>1560.4525944867</v>
      </c>
      <c r="E117">
        <v>1539.7476264653</v>
      </c>
      <c r="F117">
        <v>1550.0181667535</v>
      </c>
      <c r="G117">
        <v>1559.855505423</v>
      </c>
      <c r="H117">
        <v>1541.4705405426</v>
      </c>
      <c r="I117">
        <v>1551.2598386939</v>
      </c>
      <c r="J117">
        <v>1560.7040428765</v>
      </c>
    </row>
    <row r="118" spans="1:10">
      <c r="A118" t="s">
        <v>1572</v>
      </c>
      <c r="B118">
        <v>1540.2608909822</v>
      </c>
      <c r="C118">
        <v>1550.2007615737</v>
      </c>
      <c r="D118">
        <v>1560.4508109598</v>
      </c>
      <c r="E118">
        <v>1539.7464687906</v>
      </c>
      <c r="F118">
        <v>1550.0179718619</v>
      </c>
      <c r="G118">
        <v>1559.8533285151</v>
      </c>
      <c r="H118">
        <v>1541.4726683329</v>
      </c>
      <c r="I118">
        <v>1551.260229102</v>
      </c>
      <c r="J118">
        <v>1560.7062240966</v>
      </c>
    </row>
    <row r="119" spans="1:10">
      <c r="A119" t="s">
        <v>1573</v>
      </c>
      <c r="B119">
        <v>1540.2618569846</v>
      </c>
      <c r="C119">
        <v>1550.20115336</v>
      </c>
      <c r="D119">
        <v>1560.450415912</v>
      </c>
      <c r="E119">
        <v>1539.746274588</v>
      </c>
      <c r="F119">
        <v>1550.0191431229</v>
      </c>
      <c r="G119">
        <v>1559.8531292074</v>
      </c>
      <c r="H119">
        <v>1541.4707351803</v>
      </c>
      <c r="I119">
        <v>1551.260621424</v>
      </c>
      <c r="J119">
        <v>1560.7042424017</v>
      </c>
    </row>
    <row r="120" spans="1:10">
      <c r="A120" t="s">
        <v>1574</v>
      </c>
      <c r="B120">
        <v>1540.26359466</v>
      </c>
      <c r="C120">
        <v>1550.2033034104</v>
      </c>
      <c r="D120">
        <v>1560.4514054683</v>
      </c>
      <c r="E120">
        <v>1539.7478187827</v>
      </c>
      <c r="F120">
        <v>1550.0193399255</v>
      </c>
      <c r="G120">
        <v>1559.8537232606</v>
      </c>
      <c r="H120">
        <v>1541.4732484686</v>
      </c>
      <c r="I120">
        <v>1551.2582713224</v>
      </c>
      <c r="J120">
        <v>1560.7048371033</v>
      </c>
    </row>
    <row r="121" spans="1:10">
      <c r="A121" t="s">
        <v>1575</v>
      </c>
      <c r="B121">
        <v>1540.2628211015</v>
      </c>
      <c r="C121">
        <v>1550.1988064675</v>
      </c>
      <c r="D121">
        <v>1560.4514054683</v>
      </c>
      <c r="E121">
        <v>1539.7480111002</v>
      </c>
      <c r="F121">
        <v>1550.0185584475</v>
      </c>
      <c r="G121">
        <v>1559.8559021046</v>
      </c>
      <c r="H121">
        <v>1541.4693802757</v>
      </c>
      <c r="I121">
        <v>1551.2600338979</v>
      </c>
      <c r="J121">
        <v>1560.7034501125</v>
      </c>
    </row>
    <row r="122" spans="1:10">
      <c r="A122" t="s">
        <v>1576</v>
      </c>
      <c r="B122">
        <v>1540.2626286554</v>
      </c>
      <c r="C122">
        <v>1550.20212996</v>
      </c>
      <c r="D122">
        <v>1560.4525944867</v>
      </c>
      <c r="E122">
        <v>1539.7476264653</v>
      </c>
      <c r="F122">
        <v>1550.0193399255</v>
      </c>
      <c r="G122">
        <v>1559.8547139953</v>
      </c>
      <c r="H122">
        <v>1541.4730538302</v>
      </c>
      <c r="I122">
        <v>1551.2608166282</v>
      </c>
      <c r="J122">
        <v>1560.7056293939</v>
      </c>
    </row>
    <row r="123" spans="1:10">
      <c r="A123" t="s">
        <v>1577</v>
      </c>
      <c r="B123">
        <v>1540.2620494306</v>
      </c>
      <c r="C123">
        <v>1550.2015432354</v>
      </c>
      <c r="D123">
        <v>1560.4494244204</v>
      </c>
      <c r="E123">
        <v>1539.746853425</v>
      </c>
      <c r="F123">
        <v>1550.0195348174</v>
      </c>
      <c r="G123">
        <v>1559.8529318348</v>
      </c>
      <c r="H123">
        <v>1541.4699604089</v>
      </c>
      <c r="I123">
        <v>1551.260621424</v>
      </c>
      <c r="J123">
        <v>1560.7056293939</v>
      </c>
    </row>
    <row r="124" spans="1:10">
      <c r="A124" t="s">
        <v>1578</v>
      </c>
      <c r="B124">
        <v>1540.2612777604</v>
      </c>
      <c r="C124">
        <v>1550.2019350221</v>
      </c>
      <c r="D124">
        <v>1560.450415912</v>
      </c>
      <c r="E124">
        <v>1539.7466611078</v>
      </c>
      <c r="F124">
        <v>1550.0199265121</v>
      </c>
      <c r="G124">
        <v>1559.8527344622</v>
      </c>
      <c r="H124">
        <v>1541.4707351803</v>
      </c>
      <c r="I124">
        <v>1551.2600338979</v>
      </c>
      <c r="J124">
        <v>1560.7048371033</v>
      </c>
    </row>
    <row r="125" spans="1:10">
      <c r="A125" t="s">
        <v>1579</v>
      </c>
      <c r="B125">
        <v>1540.2641719992</v>
      </c>
      <c r="C125">
        <v>1550.2005666362</v>
      </c>
      <c r="D125">
        <v>1560.4525944867</v>
      </c>
      <c r="E125">
        <v>1539.747239945</v>
      </c>
      <c r="F125">
        <v>1550.0207079914</v>
      </c>
      <c r="G125">
        <v>1559.8527344622</v>
      </c>
      <c r="H125">
        <v>1541.4707351803</v>
      </c>
      <c r="I125">
        <v>1551.2588588471</v>
      </c>
      <c r="J125">
        <v>1560.704637578</v>
      </c>
    </row>
    <row r="126" spans="1:10">
      <c r="A126" t="s">
        <v>1580</v>
      </c>
      <c r="B126">
        <v>1540.2618569846</v>
      </c>
      <c r="C126">
        <v>1550.2009565113</v>
      </c>
      <c r="D126">
        <v>1560.4514054683</v>
      </c>
      <c r="E126">
        <v>1539.7483976208</v>
      </c>
      <c r="F126">
        <v>1550.0191431229</v>
      </c>
      <c r="G126">
        <v>1559.8547139953</v>
      </c>
      <c r="H126">
        <v>1541.4724736947</v>
      </c>
      <c r="I126">
        <v>1551.25964349</v>
      </c>
      <c r="J126">
        <v>1560.7034501125</v>
      </c>
    </row>
    <row r="127" spans="1:10">
      <c r="A127" t="s">
        <v>1581</v>
      </c>
      <c r="B127">
        <v>1540.2614702062</v>
      </c>
      <c r="C127">
        <v>1550.2013482977</v>
      </c>
      <c r="D127">
        <v>1560.4519999773</v>
      </c>
      <c r="E127">
        <v>1539.7466611078</v>
      </c>
      <c r="F127">
        <v>1550.0195348174</v>
      </c>
      <c r="G127">
        <v>1559.8527344622</v>
      </c>
      <c r="H127">
        <v>1541.4713153146</v>
      </c>
      <c r="I127">
        <v>1551.2590559646</v>
      </c>
      <c r="J127">
        <v>1560.7056293939</v>
      </c>
    </row>
    <row r="128" spans="1:10">
      <c r="A128" t="s">
        <v>1582</v>
      </c>
      <c r="B128">
        <v>1540.2620494306</v>
      </c>
      <c r="C128">
        <v>1550.2031084722</v>
      </c>
      <c r="D128">
        <v>1560.4527939477</v>
      </c>
      <c r="E128">
        <v>1539.7474322624</v>
      </c>
      <c r="F128">
        <v>1550.0195348174</v>
      </c>
      <c r="G128">
        <v>1559.8553080498</v>
      </c>
      <c r="H128">
        <v>1541.4699604089</v>
      </c>
      <c r="I128">
        <v>1551.2600338979</v>
      </c>
      <c r="J128">
        <v>1560.7074135034</v>
      </c>
    </row>
    <row r="129" spans="1:10">
      <c r="A129" t="s">
        <v>1583</v>
      </c>
      <c r="B129">
        <v>1540.2632078806</v>
      </c>
      <c r="C129">
        <v>1550.2001748502</v>
      </c>
      <c r="D129">
        <v>1560.4502183882</v>
      </c>
      <c r="E129">
        <v>1539.7466611078</v>
      </c>
      <c r="F129">
        <v>1550.0181667535</v>
      </c>
      <c r="G129">
        <v>1559.8547139953</v>
      </c>
      <c r="H129">
        <v>1541.4718935596</v>
      </c>
      <c r="I129">
        <v>1551.260229102</v>
      </c>
      <c r="J129">
        <v>1560.7068187998</v>
      </c>
    </row>
    <row r="130" spans="1:10">
      <c r="A130" t="s">
        <v>1584</v>
      </c>
      <c r="B130">
        <v>1540.2630154344</v>
      </c>
      <c r="C130">
        <v>1550.2013482977</v>
      </c>
      <c r="D130">
        <v>1560.4514054683</v>
      </c>
      <c r="E130">
        <v>1539.7458899539</v>
      </c>
      <c r="F130">
        <v>1550.0185584475</v>
      </c>
      <c r="G130">
        <v>1559.8541199414</v>
      </c>
      <c r="H130">
        <v>1541.4705405426</v>
      </c>
      <c r="I130">
        <v>1551.2590559646</v>
      </c>
      <c r="J130">
        <v>1560.7074135034</v>
      </c>
    </row>
    <row r="131" spans="1:10">
      <c r="A131" t="s">
        <v>1585</v>
      </c>
      <c r="B131">
        <v>1540.2622418766</v>
      </c>
      <c r="C131">
        <v>1550.202521747</v>
      </c>
      <c r="D131">
        <v>1560.4512079442</v>
      </c>
      <c r="E131">
        <v>1539.7470476277</v>
      </c>
      <c r="F131">
        <v>1550.0181667535</v>
      </c>
      <c r="G131">
        <v>1559.8551106766</v>
      </c>
      <c r="H131">
        <v>1541.4699604089</v>
      </c>
      <c r="I131">
        <v>1551.260621424</v>
      </c>
      <c r="J131">
        <v>1560.7068187998</v>
      </c>
    </row>
    <row r="132" spans="1:10">
      <c r="A132" t="s">
        <v>1586</v>
      </c>
      <c r="B132">
        <v>1540.2616645388</v>
      </c>
      <c r="C132">
        <v>1550.2013482977</v>
      </c>
      <c r="D132">
        <v>1560.4514054683</v>
      </c>
      <c r="E132">
        <v>1539.746082271</v>
      </c>
      <c r="F132">
        <v>1550.0193399255</v>
      </c>
      <c r="G132">
        <v>1559.856099478</v>
      </c>
      <c r="H132">
        <v>1541.4699604089</v>
      </c>
      <c r="I132">
        <v>1551.260229102</v>
      </c>
      <c r="J132">
        <v>1560.7068187998</v>
      </c>
    </row>
    <row r="133" spans="1:10">
      <c r="A133" t="s">
        <v>1587</v>
      </c>
      <c r="B133">
        <v>1540.2620494306</v>
      </c>
      <c r="C133">
        <v>1550.2013482977</v>
      </c>
      <c r="D133">
        <v>1560.4492268969</v>
      </c>
      <c r="E133">
        <v>1539.7464687906</v>
      </c>
      <c r="F133">
        <v>1550.0189482311</v>
      </c>
      <c r="G133">
        <v>1559.8535258878</v>
      </c>
      <c r="H133">
        <v>1541.4699604089</v>
      </c>
      <c r="I133">
        <v>1551.2567058678</v>
      </c>
      <c r="J133">
        <v>1560.7050346916</v>
      </c>
    </row>
    <row r="134" spans="1:10">
      <c r="A134" t="s">
        <v>1588</v>
      </c>
      <c r="B134">
        <v>1540.2630154344</v>
      </c>
      <c r="C134">
        <v>1550.20115336</v>
      </c>
      <c r="D134">
        <v>1560.4506134358</v>
      </c>
      <c r="E134">
        <v>1539.7474322624</v>
      </c>
      <c r="F134">
        <v>1550.0185584475</v>
      </c>
      <c r="G134">
        <v>1559.8547139953</v>
      </c>
      <c r="H134">
        <v>1541.4711206767</v>
      </c>
      <c r="I134">
        <v>1551.2600338979</v>
      </c>
      <c r="J134">
        <v>1560.7074135034</v>
      </c>
    </row>
    <row r="135" spans="1:10">
      <c r="A135" t="s">
        <v>1589</v>
      </c>
      <c r="B135">
        <v>1540.2628211015</v>
      </c>
      <c r="C135">
        <v>1550.2015432354</v>
      </c>
      <c r="D135">
        <v>1560.4502183882</v>
      </c>
      <c r="E135">
        <v>1539.7453111177</v>
      </c>
      <c r="F135">
        <v>1550.0189482311</v>
      </c>
      <c r="G135">
        <v>1559.8539225685</v>
      </c>
      <c r="H135">
        <v>1541.4705405426</v>
      </c>
      <c r="I135">
        <v>1551.2614041549</v>
      </c>
      <c r="J135">
        <v>1560.7048371033</v>
      </c>
    </row>
    <row r="136" spans="1:10">
      <c r="A136" t="s">
        <v>1590</v>
      </c>
      <c r="B136">
        <v>1540.2637871063</v>
      </c>
      <c r="C136">
        <v>1550.2038901363</v>
      </c>
      <c r="D136">
        <v>1560.4521994381</v>
      </c>
      <c r="E136">
        <v>1539.7464687906</v>
      </c>
      <c r="F136">
        <v>1550.0187533393</v>
      </c>
      <c r="G136">
        <v>1559.8562968514</v>
      </c>
      <c r="H136">
        <v>1541.4713153146</v>
      </c>
      <c r="I136">
        <v>1551.2608166282</v>
      </c>
      <c r="J136">
        <v>1560.7068187998</v>
      </c>
    </row>
    <row r="137" spans="1:10">
      <c r="A137" t="s">
        <v>1591</v>
      </c>
      <c r="B137">
        <v>1540.2614702062</v>
      </c>
      <c r="C137">
        <v>1550.1995881272</v>
      </c>
      <c r="D137">
        <v>1560.4502183882</v>
      </c>
      <c r="E137">
        <v>1539.7485899385</v>
      </c>
      <c r="F137">
        <v>1550.0183616452</v>
      </c>
      <c r="G137">
        <v>1559.8547139953</v>
      </c>
      <c r="H137">
        <v>1541.4724736947</v>
      </c>
      <c r="I137">
        <v>1551.2582713224</v>
      </c>
      <c r="J137">
        <v>1560.7056293939</v>
      </c>
    </row>
    <row r="138" spans="1:10">
      <c r="A138" t="s">
        <v>1592</v>
      </c>
      <c r="B138">
        <v>1540.2606985366</v>
      </c>
      <c r="C138">
        <v>1550.2005666362</v>
      </c>
      <c r="D138">
        <v>1560.4498214042</v>
      </c>
      <c r="E138">
        <v>1539.747239945</v>
      </c>
      <c r="F138">
        <v>1550.0187533393</v>
      </c>
      <c r="G138">
        <v>1559.8515463577</v>
      </c>
      <c r="H138">
        <v>1541.4705405426</v>
      </c>
      <c r="I138">
        <v>1551.2604262198</v>
      </c>
      <c r="J138">
        <v>1560.706026508</v>
      </c>
    </row>
    <row r="139" spans="1:10">
      <c r="A139" t="s">
        <v>1593</v>
      </c>
      <c r="B139">
        <v>1540.2624362093</v>
      </c>
      <c r="C139">
        <v>1550.2005666362</v>
      </c>
      <c r="D139">
        <v>1560.4508109598</v>
      </c>
      <c r="E139">
        <v>1539.7482034178</v>
      </c>
      <c r="F139">
        <v>1550.0193399255</v>
      </c>
      <c r="G139">
        <v>1559.8557027963</v>
      </c>
      <c r="H139">
        <v>1541.4738286048</v>
      </c>
      <c r="I139">
        <v>1551.2590559646</v>
      </c>
      <c r="J139">
        <v>1560.7074135034</v>
      </c>
    </row>
    <row r="140" spans="1:10">
      <c r="A140" t="s">
        <v>1594</v>
      </c>
      <c r="B140">
        <v>1540.2630154344</v>
      </c>
      <c r="C140">
        <v>1550.2023248978</v>
      </c>
      <c r="D140">
        <v>1560.4506134358</v>
      </c>
      <c r="E140">
        <v>1539.7466611078</v>
      </c>
      <c r="F140">
        <v>1550.0173852768</v>
      </c>
      <c r="G140">
        <v>1559.8545166223</v>
      </c>
      <c r="H140">
        <v>1541.4705405426</v>
      </c>
      <c r="I140">
        <v>1551.2588588471</v>
      </c>
      <c r="J140">
        <v>1560.706026508</v>
      </c>
    </row>
    <row r="141" spans="1:10">
      <c r="A141" t="s">
        <v>1595</v>
      </c>
      <c r="B141">
        <v>1540.2620494306</v>
      </c>
      <c r="C141">
        <v>1550.2007615737</v>
      </c>
      <c r="D141">
        <v>1560.4506134358</v>
      </c>
      <c r="E141">
        <v>1539.7466611078</v>
      </c>
      <c r="F141">
        <v>1550.0179718619</v>
      </c>
      <c r="G141">
        <v>1559.855505423</v>
      </c>
      <c r="H141">
        <v>1541.4705405426</v>
      </c>
      <c r="I141">
        <v>1551.2592511685</v>
      </c>
      <c r="J141">
        <v>1560.7056293939</v>
      </c>
    </row>
    <row r="142" spans="1:10">
      <c r="A142" t="s">
        <v>1596</v>
      </c>
      <c r="B142">
        <v>1540.2628211015</v>
      </c>
      <c r="C142">
        <v>1550.2040850746</v>
      </c>
      <c r="D142">
        <v>1560.4512079442</v>
      </c>
      <c r="E142">
        <v>1539.7464687906</v>
      </c>
      <c r="F142">
        <v>1550.0193399255</v>
      </c>
      <c r="G142">
        <v>1559.8557027963</v>
      </c>
      <c r="H142">
        <v>1541.4726683329</v>
      </c>
      <c r="I142">
        <v>1551.2612089505</v>
      </c>
      <c r="J142">
        <v>1560.7068187998</v>
      </c>
    </row>
    <row r="143" spans="1:10">
      <c r="A143" t="s">
        <v>1597</v>
      </c>
      <c r="B143">
        <v>1540.2616645388</v>
      </c>
      <c r="C143">
        <v>1550.20115336</v>
      </c>
      <c r="D143">
        <v>1560.4498214042</v>
      </c>
      <c r="E143">
        <v>1539.746082271</v>
      </c>
      <c r="F143">
        <v>1550.0183616452</v>
      </c>
      <c r="G143">
        <v>1559.8545166223</v>
      </c>
      <c r="H143">
        <v>1541.4715080629</v>
      </c>
      <c r="I143">
        <v>1551.2600338979</v>
      </c>
      <c r="J143">
        <v>1560.7050346916</v>
      </c>
    </row>
    <row r="144" spans="1:10">
      <c r="A144" t="s">
        <v>1598</v>
      </c>
      <c r="B144">
        <v>1540.2618569846</v>
      </c>
      <c r="C144">
        <v>1550.2001748502</v>
      </c>
      <c r="D144">
        <v>1560.4516049289</v>
      </c>
      <c r="E144">
        <v>1539.7464687906</v>
      </c>
      <c r="F144">
        <v>1550.0181667535</v>
      </c>
      <c r="G144">
        <v>1559.8553080498</v>
      </c>
      <c r="H144">
        <v>1541.4718935596</v>
      </c>
      <c r="I144">
        <v>1551.2574885947</v>
      </c>
      <c r="J144">
        <v>1560.7080082075</v>
      </c>
    </row>
    <row r="145" spans="1:10">
      <c r="A145" t="s">
        <v>1599</v>
      </c>
      <c r="B145">
        <v>1540.2626286554</v>
      </c>
      <c r="C145">
        <v>1550.2017381731</v>
      </c>
      <c r="D145">
        <v>1560.4508109598</v>
      </c>
      <c r="E145">
        <v>1539.7470476277</v>
      </c>
      <c r="F145">
        <v>1550.0203162963</v>
      </c>
      <c r="G145">
        <v>1559.8545166223</v>
      </c>
      <c r="H145">
        <v>1541.4699604089</v>
      </c>
      <c r="I145">
        <v>1551.2590559646</v>
      </c>
      <c r="J145">
        <v>1560.7080082075</v>
      </c>
    </row>
    <row r="146" spans="1:10">
      <c r="A146" t="s">
        <v>1600</v>
      </c>
      <c r="B146">
        <v>1540.2624362093</v>
      </c>
      <c r="C146">
        <v>1550.2013482977</v>
      </c>
      <c r="D146">
        <v>1560.4514054683</v>
      </c>
      <c r="E146">
        <v>1539.747239945</v>
      </c>
      <c r="F146">
        <v>1550.0187533393</v>
      </c>
      <c r="G146">
        <v>1559.8529318348</v>
      </c>
      <c r="H146">
        <v>1541.4713153146</v>
      </c>
      <c r="I146">
        <v>1551.2600338979</v>
      </c>
      <c r="J146">
        <v>1560.7062240966</v>
      </c>
    </row>
    <row r="147" spans="1:10">
      <c r="A147" t="s">
        <v>1601</v>
      </c>
      <c r="B147">
        <v>1540.2620494306</v>
      </c>
      <c r="C147">
        <v>1550.2033034104</v>
      </c>
      <c r="D147">
        <v>1560.4498214042</v>
      </c>
      <c r="E147">
        <v>1539.7474322624</v>
      </c>
      <c r="F147">
        <v>1550.0181667535</v>
      </c>
      <c r="G147">
        <v>1559.8521404097</v>
      </c>
      <c r="H147">
        <v>1541.4699604089</v>
      </c>
      <c r="I147">
        <v>1551.260229102</v>
      </c>
      <c r="J147">
        <v>1560.7068187998</v>
      </c>
    </row>
    <row r="148" spans="1:10">
      <c r="A148" t="s">
        <v>1602</v>
      </c>
      <c r="B148">
        <v>1540.2620494306</v>
      </c>
      <c r="C148">
        <v>1550.2009565113</v>
      </c>
      <c r="D148">
        <v>1560.4516049289</v>
      </c>
      <c r="E148">
        <v>1539.746082271</v>
      </c>
      <c r="F148">
        <v>1550.0177750597</v>
      </c>
      <c r="G148">
        <v>1559.8523377822</v>
      </c>
      <c r="H148">
        <v>1541.4718935596</v>
      </c>
      <c r="I148">
        <v>1551.2598386939</v>
      </c>
      <c r="J148">
        <v>1560.7062240966</v>
      </c>
    </row>
    <row r="149" spans="1:10">
      <c r="A149" t="s">
        <v>1603</v>
      </c>
      <c r="B149">
        <v>1540.2637871063</v>
      </c>
      <c r="C149">
        <v>1550.202521747</v>
      </c>
      <c r="D149">
        <v>1560.4512079442</v>
      </c>
      <c r="E149">
        <v>1539.7458899539</v>
      </c>
      <c r="F149">
        <v>1550.0193399255</v>
      </c>
      <c r="G149">
        <v>1559.8557027963</v>
      </c>
      <c r="H149">
        <v>1541.4718935596</v>
      </c>
      <c r="I149">
        <v>1551.2559231417</v>
      </c>
      <c r="J149">
        <v>1560.7068187998</v>
      </c>
    </row>
    <row r="150" spans="1:10">
      <c r="A150" t="s">
        <v>1604</v>
      </c>
      <c r="B150">
        <v>1540.2634003269</v>
      </c>
      <c r="C150">
        <v>1550.2005666362</v>
      </c>
      <c r="D150">
        <v>1560.4518024531</v>
      </c>
      <c r="E150">
        <v>1539.7458899539</v>
      </c>
      <c r="F150">
        <v>1550.0183616452</v>
      </c>
      <c r="G150">
        <v>1559.8547139953</v>
      </c>
      <c r="H150">
        <v>1541.4693802757</v>
      </c>
      <c r="I150">
        <v>1551.261601273</v>
      </c>
      <c r="J150">
        <v>1560.7068187998</v>
      </c>
    </row>
    <row r="151" spans="1:10">
      <c r="A151" t="s">
        <v>1605</v>
      </c>
      <c r="B151">
        <v>1540.2603117587</v>
      </c>
      <c r="C151">
        <v>1550.202521747</v>
      </c>
      <c r="D151">
        <v>1560.4518024531</v>
      </c>
      <c r="E151">
        <v>1539.7464687906</v>
      </c>
      <c r="F151">
        <v>1550.0195348174</v>
      </c>
      <c r="G151">
        <v>1559.8533285151</v>
      </c>
      <c r="H151">
        <v>1541.4718935596</v>
      </c>
      <c r="I151">
        <v>1551.25964349</v>
      </c>
      <c r="J151">
        <v>1560.7080082075</v>
      </c>
    </row>
    <row r="152" spans="1:10">
      <c r="A152" t="s">
        <v>1606</v>
      </c>
      <c r="B152">
        <v>1540.2630154344</v>
      </c>
      <c r="C152">
        <v>1550.202521747</v>
      </c>
      <c r="D152">
        <v>1560.4516049289</v>
      </c>
      <c r="E152">
        <v>1539.7458899539</v>
      </c>
      <c r="F152">
        <v>1550.0177750597</v>
      </c>
      <c r="G152">
        <v>1559.855505423</v>
      </c>
      <c r="H152">
        <v>1541.4707351803</v>
      </c>
      <c r="I152">
        <v>1551.2582713224</v>
      </c>
      <c r="J152">
        <v>1560.7068187998</v>
      </c>
    </row>
    <row r="153" spans="1:10">
      <c r="A153" t="s">
        <v>1607</v>
      </c>
      <c r="B153">
        <v>1540.2624362093</v>
      </c>
      <c r="C153">
        <v>1550.2017381731</v>
      </c>
      <c r="D153">
        <v>1560.4512079442</v>
      </c>
      <c r="E153">
        <v>1539.746274588</v>
      </c>
      <c r="F153">
        <v>1550.0203162963</v>
      </c>
      <c r="G153">
        <v>1559.8547139953</v>
      </c>
      <c r="H153">
        <v>1541.4726683329</v>
      </c>
      <c r="I153">
        <v>1551.2604262198</v>
      </c>
      <c r="J153">
        <v>1560.7048371033</v>
      </c>
    </row>
    <row r="154" spans="1:10">
      <c r="A154" t="s">
        <v>1608</v>
      </c>
      <c r="B154">
        <v>1540.2610853147</v>
      </c>
      <c r="C154">
        <v>1550.1997830644</v>
      </c>
      <c r="D154">
        <v>1560.4519999773</v>
      </c>
      <c r="E154">
        <v>1539.746274588</v>
      </c>
      <c r="F154">
        <v>1550.0195348174</v>
      </c>
      <c r="G154">
        <v>1559.8559021046</v>
      </c>
      <c r="H154">
        <v>1541.4732484686</v>
      </c>
      <c r="I154">
        <v>1551.2600338979</v>
      </c>
      <c r="J154">
        <v>1560.7068187998</v>
      </c>
    </row>
    <row r="155" spans="1:10">
      <c r="A155" t="s">
        <v>1609</v>
      </c>
      <c r="B155">
        <v>1540.2610853147</v>
      </c>
      <c r="C155">
        <v>1550.2015432354</v>
      </c>
      <c r="D155">
        <v>1560.4488299134</v>
      </c>
      <c r="E155">
        <v>1539.7458899539</v>
      </c>
      <c r="F155">
        <v>1550.0189482311</v>
      </c>
      <c r="G155">
        <v>1559.8519430374</v>
      </c>
      <c r="H155">
        <v>1541.4701550465</v>
      </c>
      <c r="I155">
        <v>1551.2592511685</v>
      </c>
      <c r="J155">
        <v>1560.704637578</v>
      </c>
    </row>
    <row r="156" spans="1:10">
      <c r="A156" t="s">
        <v>1610</v>
      </c>
      <c r="B156">
        <v>1540.2626286554</v>
      </c>
      <c r="C156">
        <v>1550.1993931899</v>
      </c>
      <c r="D156">
        <v>1560.4514054683</v>
      </c>
      <c r="E156">
        <v>1539.7480111002</v>
      </c>
      <c r="F156">
        <v>1550.0201214042</v>
      </c>
      <c r="G156">
        <v>1559.8543173143</v>
      </c>
      <c r="H156">
        <v>1541.4711206767</v>
      </c>
      <c r="I156">
        <v>1551.260229102</v>
      </c>
      <c r="J156">
        <v>1560.7074135034</v>
      </c>
    </row>
    <row r="157" spans="1:10">
      <c r="A157" t="s">
        <v>1611</v>
      </c>
      <c r="B157">
        <v>1540.2618569846</v>
      </c>
      <c r="C157">
        <v>1550.1986115304</v>
      </c>
      <c r="D157">
        <v>1560.450415912</v>
      </c>
      <c r="E157">
        <v>1539.7470476277</v>
      </c>
      <c r="F157">
        <v>1550.0179718619</v>
      </c>
      <c r="G157">
        <v>1559.8547139953</v>
      </c>
      <c r="H157">
        <v>1541.4713153146</v>
      </c>
      <c r="I157">
        <v>1551.2574885947</v>
      </c>
      <c r="J157">
        <v>1560.7048371033</v>
      </c>
    </row>
    <row r="158" spans="1:10">
      <c r="A158" t="s">
        <v>1612</v>
      </c>
      <c r="B158">
        <v>1540.2630154344</v>
      </c>
      <c r="C158">
        <v>1550.2013482977</v>
      </c>
      <c r="D158">
        <v>1560.4514054683</v>
      </c>
      <c r="E158">
        <v>1539.7482034178</v>
      </c>
      <c r="F158">
        <v>1550.0195348174</v>
      </c>
      <c r="G158">
        <v>1559.8559021046</v>
      </c>
      <c r="H158">
        <v>1541.4699604089</v>
      </c>
      <c r="I158">
        <v>1551.2580761188</v>
      </c>
      <c r="J158">
        <v>1560.7074135034</v>
      </c>
    </row>
    <row r="159" spans="1:10">
      <c r="A159" t="s">
        <v>1613</v>
      </c>
      <c r="B159">
        <v>1540.2618569846</v>
      </c>
      <c r="C159">
        <v>1550.202521747</v>
      </c>
      <c r="D159">
        <v>1560.4506134358</v>
      </c>
      <c r="E159">
        <v>1539.7456957515</v>
      </c>
      <c r="F159">
        <v>1550.0197297094</v>
      </c>
      <c r="G159">
        <v>1559.8529318348</v>
      </c>
      <c r="H159">
        <v>1541.4699604089</v>
      </c>
      <c r="I159">
        <v>1551.260229102</v>
      </c>
      <c r="J159">
        <v>1560.7066192739</v>
      </c>
    </row>
    <row r="160" spans="1:10">
      <c r="A160" t="s">
        <v>1614</v>
      </c>
      <c r="B160">
        <v>1540.2618569846</v>
      </c>
      <c r="C160">
        <v>1550.2013482977</v>
      </c>
      <c r="D160">
        <v>1560.4502183882</v>
      </c>
      <c r="E160">
        <v>1539.7451188009</v>
      </c>
      <c r="F160">
        <v>1550.0177750597</v>
      </c>
      <c r="G160">
        <v>1559.8527344622</v>
      </c>
      <c r="H160">
        <v>1541.4718935596</v>
      </c>
      <c r="I160">
        <v>1551.2592511685</v>
      </c>
      <c r="J160">
        <v>1560.7062240966</v>
      </c>
    </row>
    <row r="161" spans="1:10">
      <c r="A161" t="s">
        <v>1615</v>
      </c>
      <c r="B161">
        <v>1540.2628211015</v>
      </c>
      <c r="C161">
        <v>1550.2033034104</v>
      </c>
      <c r="D161">
        <v>1560.4512079442</v>
      </c>
      <c r="E161">
        <v>1539.746853425</v>
      </c>
      <c r="F161">
        <v>1550.0185584475</v>
      </c>
      <c r="G161">
        <v>1559.8547139953</v>
      </c>
      <c r="H161">
        <v>1541.4699604089</v>
      </c>
      <c r="I161">
        <v>1551.2582713224</v>
      </c>
      <c r="J161">
        <v>1560.7054318055</v>
      </c>
    </row>
    <row r="162" spans="1:10">
      <c r="A162" t="s">
        <v>1616</v>
      </c>
      <c r="B162">
        <v>1540.2630154344</v>
      </c>
      <c r="C162">
        <v>1550.2005666362</v>
      </c>
      <c r="D162">
        <v>1560.4516049289</v>
      </c>
      <c r="E162">
        <v>1539.7464687906</v>
      </c>
      <c r="F162">
        <v>1550.0189482311</v>
      </c>
      <c r="G162">
        <v>1559.8572875894</v>
      </c>
      <c r="H162">
        <v>1541.4699604089</v>
      </c>
      <c r="I162">
        <v>1551.2594463723</v>
      </c>
      <c r="J162">
        <v>1560.7056293939</v>
      </c>
    </row>
    <row r="163" spans="1:10">
      <c r="A163" t="s">
        <v>1617</v>
      </c>
      <c r="B163">
        <v>1540.2612777604</v>
      </c>
      <c r="C163">
        <v>1550.2023248978</v>
      </c>
      <c r="D163">
        <v>1560.4500189279</v>
      </c>
      <c r="E163">
        <v>1539.7456957515</v>
      </c>
      <c r="F163">
        <v>1550.0193399255</v>
      </c>
      <c r="G163">
        <v>1559.856099478</v>
      </c>
      <c r="H163">
        <v>1541.4705405426</v>
      </c>
      <c r="I163">
        <v>1551.2594463723</v>
      </c>
      <c r="J163">
        <v>1560.706026508</v>
      </c>
    </row>
    <row r="164" spans="1:10">
      <c r="A164" t="s">
        <v>1618</v>
      </c>
      <c r="B164">
        <v>1540.2630154344</v>
      </c>
      <c r="C164">
        <v>1550.2005666362</v>
      </c>
      <c r="D164">
        <v>1560.4518024531</v>
      </c>
      <c r="E164">
        <v>1539.7478187827</v>
      </c>
      <c r="F164">
        <v>1550.0183616452</v>
      </c>
      <c r="G164">
        <v>1559.8535258878</v>
      </c>
      <c r="H164">
        <v>1541.4718935596</v>
      </c>
      <c r="I164">
        <v>1551.2600338979</v>
      </c>
      <c r="J164">
        <v>1560.7074135034</v>
      </c>
    </row>
    <row r="165" spans="1:10">
      <c r="A165" t="s">
        <v>1619</v>
      </c>
      <c r="B165">
        <v>1540.2603117587</v>
      </c>
      <c r="C165">
        <v>1550.1990014045</v>
      </c>
      <c r="D165">
        <v>1560.4508109598</v>
      </c>
      <c r="E165">
        <v>1539.746853425</v>
      </c>
      <c r="F165">
        <v>1550.0185584475</v>
      </c>
      <c r="G165">
        <v>1559.8553080498</v>
      </c>
      <c r="H165">
        <v>1541.4707351803</v>
      </c>
      <c r="I165">
        <v>1551.2608166282</v>
      </c>
      <c r="J165">
        <v>1560.7062240966</v>
      </c>
    </row>
    <row r="166" spans="1:10">
      <c r="A166" t="s">
        <v>1620</v>
      </c>
      <c r="B166">
        <v>1540.2622418766</v>
      </c>
      <c r="C166">
        <v>1550.2017381731</v>
      </c>
      <c r="D166">
        <v>1560.4510104202</v>
      </c>
      <c r="E166">
        <v>1539.747239945</v>
      </c>
      <c r="F166">
        <v>1550.0187533393</v>
      </c>
      <c r="G166">
        <v>1559.8533285151</v>
      </c>
      <c r="H166">
        <v>1541.4705405426</v>
      </c>
      <c r="I166">
        <v>1551.2608166282</v>
      </c>
      <c r="J166">
        <v>1560.7048371033</v>
      </c>
    </row>
    <row r="167" spans="1:10">
      <c r="A167" t="s">
        <v>1621</v>
      </c>
      <c r="B167">
        <v>1540.2622418766</v>
      </c>
      <c r="C167">
        <v>1550.1995881272</v>
      </c>
      <c r="D167">
        <v>1560.4523969624</v>
      </c>
      <c r="E167">
        <v>1539.746274588</v>
      </c>
      <c r="F167">
        <v>1550.0183616452</v>
      </c>
      <c r="G167">
        <v>1559.8531292074</v>
      </c>
      <c r="H167">
        <v>1541.4713153146</v>
      </c>
      <c r="I167">
        <v>1551.2614041549</v>
      </c>
      <c r="J167">
        <v>1560.7042424017</v>
      </c>
    </row>
    <row r="168" spans="1:10">
      <c r="A168" t="s">
        <v>1622</v>
      </c>
      <c r="B168">
        <v>1540.2620494306</v>
      </c>
      <c r="C168">
        <v>1550.20115336</v>
      </c>
      <c r="D168">
        <v>1560.4514054683</v>
      </c>
      <c r="E168">
        <v>1539.746082271</v>
      </c>
      <c r="F168">
        <v>1550.0193399255</v>
      </c>
      <c r="G168">
        <v>1559.8562968514</v>
      </c>
      <c r="H168">
        <v>1541.4711206767</v>
      </c>
      <c r="I168">
        <v>1551.2614041549</v>
      </c>
      <c r="J168">
        <v>1560.708602912</v>
      </c>
    </row>
    <row r="169" spans="1:10">
      <c r="A169" t="s">
        <v>1623</v>
      </c>
      <c r="B169">
        <v>1540.2628211015</v>
      </c>
      <c r="C169">
        <v>1550.2005666362</v>
      </c>
      <c r="D169">
        <v>1560.4508109598</v>
      </c>
      <c r="E169">
        <v>1539.7456957515</v>
      </c>
      <c r="F169">
        <v>1550.0181667535</v>
      </c>
      <c r="G169">
        <v>1559.8547139953</v>
      </c>
      <c r="H169">
        <v>1541.4713153146</v>
      </c>
      <c r="I169">
        <v>1551.2592511685</v>
      </c>
      <c r="J169">
        <v>1560.7056293939</v>
      </c>
    </row>
    <row r="170" spans="1:10">
      <c r="A170" t="s">
        <v>1624</v>
      </c>
      <c r="B170">
        <v>1540.2608909822</v>
      </c>
      <c r="C170">
        <v>1550.2013482977</v>
      </c>
      <c r="D170">
        <v>1560.450415912</v>
      </c>
      <c r="E170">
        <v>1539.7458899539</v>
      </c>
      <c r="F170">
        <v>1550.0177750597</v>
      </c>
      <c r="G170">
        <v>1559.8521404097</v>
      </c>
      <c r="H170">
        <v>1541.4713153146</v>
      </c>
      <c r="I170">
        <v>1551.2610137462</v>
      </c>
      <c r="J170">
        <v>1560.7074135034</v>
      </c>
    </row>
    <row r="171" spans="1:10">
      <c r="A171" t="s">
        <v>1625</v>
      </c>
      <c r="B171">
        <v>1540.2624362093</v>
      </c>
      <c r="C171">
        <v>1550.1980248086</v>
      </c>
      <c r="D171">
        <v>1560.4521994381</v>
      </c>
      <c r="E171">
        <v>1539.7466611078</v>
      </c>
      <c r="F171">
        <v>1550.0169935834</v>
      </c>
      <c r="G171">
        <v>1559.8535258878</v>
      </c>
      <c r="H171">
        <v>1541.4718935596</v>
      </c>
      <c r="I171">
        <v>1551.2600338979</v>
      </c>
      <c r="J171">
        <v>1560.7062240966</v>
      </c>
    </row>
    <row r="172" spans="1:10">
      <c r="A172" t="s">
        <v>1626</v>
      </c>
      <c r="B172">
        <v>1540.2630154344</v>
      </c>
      <c r="C172">
        <v>1550.2001748502</v>
      </c>
      <c r="D172">
        <v>1560.4512079442</v>
      </c>
      <c r="E172">
        <v>1539.747239945</v>
      </c>
      <c r="F172">
        <v>1550.0187533393</v>
      </c>
      <c r="G172">
        <v>1559.8539225685</v>
      </c>
      <c r="H172">
        <v>1541.4726683329</v>
      </c>
      <c r="I172">
        <v>1551.2610137462</v>
      </c>
      <c r="J172">
        <v>1560.7062240966</v>
      </c>
    </row>
    <row r="173" spans="1:10">
      <c r="A173" t="s">
        <v>1627</v>
      </c>
      <c r="B173">
        <v>1540.2614702062</v>
      </c>
      <c r="C173">
        <v>1550.1993931899</v>
      </c>
      <c r="D173">
        <v>1560.4508109598</v>
      </c>
      <c r="E173">
        <v>1539.7474322624</v>
      </c>
      <c r="F173">
        <v>1550.0169935834</v>
      </c>
      <c r="G173">
        <v>1559.8557027963</v>
      </c>
      <c r="H173">
        <v>1541.4718935596</v>
      </c>
      <c r="I173">
        <v>1551.260621424</v>
      </c>
      <c r="J173">
        <v>1560.7082057966</v>
      </c>
    </row>
    <row r="174" spans="1:10">
      <c r="A174" t="s">
        <v>1628</v>
      </c>
      <c r="B174">
        <v>1540.26359466</v>
      </c>
      <c r="C174">
        <v>1550.20115336</v>
      </c>
      <c r="D174">
        <v>1560.4519999773</v>
      </c>
      <c r="E174">
        <v>1539.7474322624</v>
      </c>
      <c r="F174">
        <v>1550.0199265121</v>
      </c>
      <c r="G174">
        <v>1559.8553080498</v>
      </c>
      <c r="H174">
        <v>1541.4713153146</v>
      </c>
      <c r="I174">
        <v>1551.2594463723</v>
      </c>
      <c r="J174">
        <v>1560.706026508</v>
      </c>
    </row>
    <row r="175" spans="1:10">
      <c r="A175" t="s">
        <v>1629</v>
      </c>
      <c r="B175">
        <v>1540.2606985366</v>
      </c>
      <c r="C175">
        <v>1550.2031084722</v>
      </c>
      <c r="D175">
        <v>1560.4523969624</v>
      </c>
      <c r="E175">
        <v>1539.7476264653</v>
      </c>
      <c r="F175">
        <v>1550.0193399255</v>
      </c>
      <c r="G175">
        <v>1559.8551106766</v>
      </c>
      <c r="H175">
        <v>1541.4688020326</v>
      </c>
      <c r="I175">
        <v>1551.2617964775</v>
      </c>
      <c r="J175">
        <v>1560.709989912</v>
      </c>
    </row>
    <row r="176" spans="1:10">
      <c r="A176" t="s">
        <v>1630</v>
      </c>
      <c r="B176">
        <v>1540.2618569846</v>
      </c>
      <c r="C176">
        <v>1550.2013482977</v>
      </c>
      <c r="D176">
        <v>1560.4496238805</v>
      </c>
      <c r="E176">
        <v>1539.7451188009</v>
      </c>
      <c r="F176">
        <v>1550.0203162963</v>
      </c>
      <c r="G176">
        <v>1559.8535258878</v>
      </c>
      <c r="H176">
        <v>1541.4699604089</v>
      </c>
      <c r="I176">
        <v>1551.2592511685</v>
      </c>
      <c r="J176">
        <v>1560.7068187998</v>
      </c>
    </row>
    <row r="177" spans="1:10">
      <c r="A177" t="s">
        <v>1631</v>
      </c>
      <c r="B177">
        <v>1540.2624362093</v>
      </c>
      <c r="C177">
        <v>1550.2031084722</v>
      </c>
      <c r="D177">
        <v>1560.4518024531</v>
      </c>
      <c r="E177">
        <v>1539.746274588</v>
      </c>
      <c r="F177">
        <v>1550.0212945791</v>
      </c>
      <c r="G177">
        <v>1559.8539225685</v>
      </c>
      <c r="H177">
        <v>1541.4718935596</v>
      </c>
      <c r="I177">
        <v>1551.260621424</v>
      </c>
      <c r="J177">
        <v>1560.7048371033</v>
      </c>
    </row>
    <row r="178" spans="1:10">
      <c r="A178" t="s">
        <v>1632</v>
      </c>
      <c r="B178">
        <v>1540.2632078806</v>
      </c>
      <c r="C178">
        <v>1550.2005666362</v>
      </c>
      <c r="D178">
        <v>1560.4518024531</v>
      </c>
      <c r="E178">
        <v>1539.747239945</v>
      </c>
      <c r="F178">
        <v>1550.0181667535</v>
      </c>
      <c r="G178">
        <v>1559.8535258878</v>
      </c>
      <c r="H178">
        <v>1541.4699604089</v>
      </c>
      <c r="I178">
        <v>1551.25964349</v>
      </c>
      <c r="J178">
        <v>1560.7097903853</v>
      </c>
    </row>
    <row r="179" spans="1:10">
      <c r="A179" t="s">
        <v>1633</v>
      </c>
      <c r="B179">
        <v>1540.2632078806</v>
      </c>
      <c r="C179">
        <v>1550.2005666362</v>
      </c>
      <c r="D179">
        <v>1560.4496238805</v>
      </c>
      <c r="E179">
        <v>1539.7458899539</v>
      </c>
      <c r="F179">
        <v>1550.0193399255</v>
      </c>
      <c r="G179">
        <v>1559.8545166223</v>
      </c>
      <c r="H179">
        <v>1541.4713153146</v>
      </c>
      <c r="I179">
        <v>1551.2600338979</v>
      </c>
      <c r="J179">
        <v>1560.7066192739</v>
      </c>
    </row>
    <row r="180" spans="1:10">
      <c r="A180" t="s">
        <v>1634</v>
      </c>
      <c r="B180">
        <v>1540.2622418766</v>
      </c>
      <c r="C180">
        <v>1550.2023248978</v>
      </c>
      <c r="D180">
        <v>1560.4527939477</v>
      </c>
      <c r="E180">
        <v>1539.7464687906</v>
      </c>
      <c r="F180">
        <v>1550.0195348174</v>
      </c>
      <c r="G180">
        <v>1559.8541199414</v>
      </c>
      <c r="H180">
        <v>1541.4713153146</v>
      </c>
      <c r="I180">
        <v>1551.2610137462</v>
      </c>
      <c r="J180">
        <v>1560.7072139774</v>
      </c>
    </row>
    <row r="181" spans="1:10">
      <c r="A181" t="s">
        <v>1635</v>
      </c>
      <c r="B181">
        <v>1540.2620494306</v>
      </c>
      <c r="C181">
        <v>1550.2005666362</v>
      </c>
      <c r="D181">
        <v>1560.4502183882</v>
      </c>
      <c r="E181">
        <v>1539.7476264653</v>
      </c>
      <c r="F181">
        <v>1550.0199265121</v>
      </c>
      <c r="G181">
        <v>1559.8553080498</v>
      </c>
      <c r="H181">
        <v>1541.4718935596</v>
      </c>
      <c r="I181">
        <v>1551.2574885947</v>
      </c>
      <c r="J181">
        <v>1560.7054318055</v>
      </c>
    </row>
    <row r="182" spans="1:10">
      <c r="A182" t="s">
        <v>1636</v>
      </c>
      <c r="B182">
        <v>1540.2628211015</v>
      </c>
      <c r="C182">
        <v>1550.2031084722</v>
      </c>
      <c r="D182">
        <v>1560.4516049289</v>
      </c>
      <c r="E182">
        <v>1539.7458899539</v>
      </c>
      <c r="F182">
        <v>1550.0207079914</v>
      </c>
      <c r="G182">
        <v>1559.8541199414</v>
      </c>
      <c r="H182">
        <v>1541.4724736947</v>
      </c>
      <c r="I182">
        <v>1551.2582713224</v>
      </c>
      <c r="J182">
        <v>1560.7068187998</v>
      </c>
    </row>
    <row r="183" spans="1:10">
      <c r="A183" t="s">
        <v>1637</v>
      </c>
      <c r="B183">
        <v>1540.2618569846</v>
      </c>
      <c r="C183">
        <v>1550.20115336</v>
      </c>
      <c r="D183">
        <v>1560.4512079442</v>
      </c>
      <c r="E183">
        <v>1539.7456957515</v>
      </c>
      <c r="F183">
        <v>1550.0193399255</v>
      </c>
      <c r="G183">
        <v>1559.8525370897</v>
      </c>
      <c r="H183">
        <v>1541.4707351803</v>
      </c>
      <c r="I183">
        <v>1551.2612089505</v>
      </c>
      <c r="J183">
        <v>1560.7066192739</v>
      </c>
    </row>
    <row r="184" spans="1:10">
      <c r="A184" t="s">
        <v>1638</v>
      </c>
      <c r="B184">
        <v>1540.2620494306</v>
      </c>
      <c r="C184">
        <v>1550.2031084722</v>
      </c>
      <c r="D184">
        <v>1560.4525944867</v>
      </c>
      <c r="E184">
        <v>1539.746274588</v>
      </c>
      <c r="F184">
        <v>1550.0205130992</v>
      </c>
      <c r="G184">
        <v>1559.855505423</v>
      </c>
      <c r="H184">
        <v>1541.4699604089</v>
      </c>
      <c r="I184">
        <v>1551.25964349</v>
      </c>
      <c r="J184">
        <v>1560.7042424017</v>
      </c>
    </row>
    <row r="185" spans="1:10">
      <c r="A185" t="s">
        <v>1639</v>
      </c>
      <c r="B185">
        <v>1540.2622418766</v>
      </c>
      <c r="C185">
        <v>1550.2013482977</v>
      </c>
      <c r="D185">
        <v>1560.4516049289</v>
      </c>
      <c r="E185">
        <v>1539.7464687906</v>
      </c>
      <c r="F185">
        <v>1550.0189482311</v>
      </c>
      <c r="G185">
        <v>1559.8549113684</v>
      </c>
      <c r="H185">
        <v>1541.4705405426</v>
      </c>
      <c r="I185">
        <v>1551.2590559646</v>
      </c>
      <c r="J185">
        <v>1560.7074135034</v>
      </c>
    </row>
    <row r="186" spans="1:10">
      <c r="A186" t="s">
        <v>1640</v>
      </c>
      <c r="B186">
        <v>1540.2614702062</v>
      </c>
      <c r="C186">
        <v>1550.202521747</v>
      </c>
      <c r="D186">
        <v>1560.4506134358</v>
      </c>
      <c r="E186">
        <v>1539.7482034178</v>
      </c>
      <c r="F186">
        <v>1550.0193399255</v>
      </c>
      <c r="G186">
        <v>1559.8553080498</v>
      </c>
      <c r="H186">
        <v>1541.4718935596</v>
      </c>
      <c r="I186">
        <v>1551.2614041549</v>
      </c>
      <c r="J186">
        <v>1560.7050346916</v>
      </c>
    </row>
    <row r="187" spans="1:10">
      <c r="A187" t="s">
        <v>1641</v>
      </c>
      <c r="B187">
        <v>1540.2614702062</v>
      </c>
      <c r="C187">
        <v>1550.2019350221</v>
      </c>
      <c r="D187">
        <v>1560.4508109598</v>
      </c>
      <c r="E187">
        <v>1539.747239945</v>
      </c>
      <c r="F187">
        <v>1550.0179718619</v>
      </c>
      <c r="G187">
        <v>1559.8551106766</v>
      </c>
      <c r="H187">
        <v>1541.4732484686</v>
      </c>
      <c r="I187">
        <v>1551.2598386939</v>
      </c>
      <c r="J187">
        <v>1560.708602912</v>
      </c>
    </row>
    <row r="188" spans="1:10">
      <c r="A188" t="s">
        <v>1642</v>
      </c>
      <c r="B188">
        <v>1540.2612777604</v>
      </c>
      <c r="C188">
        <v>1550.2017381731</v>
      </c>
      <c r="D188">
        <v>1560.4525944867</v>
      </c>
      <c r="E188">
        <v>1539.7464687906</v>
      </c>
      <c r="F188">
        <v>1550.0195348174</v>
      </c>
      <c r="G188">
        <v>1559.8541199414</v>
      </c>
      <c r="H188">
        <v>1541.4713153146</v>
      </c>
      <c r="I188">
        <v>1551.2592511685</v>
      </c>
      <c r="J188">
        <v>1560.7062240966</v>
      </c>
    </row>
    <row r="189" spans="1:10">
      <c r="A189" t="s">
        <v>1643</v>
      </c>
      <c r="B189">
        <v>1540.2620494306</v>
      </c>
      <c r="C189">
        <v>1550.1997830644</v>
      </c>
      <c r="D189">
        <v>1560.4516049289</v>
      </c>
      <c r="E189">
        <v>1539.7474322624</v>
      </c>
      <c r="F189">
        <v>1550.0183616452</v>
      </c>
      <c r="G189">
        <v>1559.8547139953</v>
      </c>
      <c r="H189">
        <v>1541.4732484686</v>
      </c>
      <c r="I189">
        <v>1551.261601273</v>
      </c>
      <c r="J189">
        <v>1560.7068187998</v>
      </c>
    </row>
    <row r="190" spans="1:10">
      <c r="A190" t="s">
        <v>1644</v>
      </c>
      <c r="B190">
        <v>1540.2620494306</v>
      </c>
      <c r="C190">
        <v>1550.20115336</v>
      </c>
      <c r="D190">
        <v>1560.4523969624</v>
      </c>
      <c r="E190">
        <v>1539.7455034346</v>
      </c>
      <c r="F190">
        <v>1550.0173852768</v>
      </c>
      <c r="G190">
        <v>1559.8559021046</v>
      </c>
      <c r="H190">
        <v>1541.4705405426</v>
      </c>
      <c r="I190">
        <v>1551.2610137462</v>
      </c>
      <c r="J190">
        <v>1560.7068187998</v>
      </c>
    </row>
    <row r="191" spans="1:10">
      <c r="A191" t="s">
        <v>1645</v>
      </c>
      <c r="B191">
        <v>1540.2622418766</v>
      </c>
      <c r="C191">
        <v>1550.2044768626</v>
      </c>
      <c r="D191">
        <v>1560.4519999773</v>
      </c>
      <c r="E191">
        <v>1539.746082271</v>
      </c>
      <c r="F191">
        <v>1550.0177750597</v>
      </c>
      <c r="G191">
        <v>1559.8545166223</v>
      </c>
      <c r="H191">
        <v>1541.4718935596</v>
      </c>
      <c r="I191">
        <v>1551.261601273</v>
      </c>
      <c r="J191">
        <v>1560.7074135034</v>
      </c>
    </row>
    <row r="192" spans="1:10">
      <c r="A192" t="s">
        <v>1646</v>
      </c>
      <c r="B192">
        <v>1540.2630154344</v>
      </c>
      <c r="C192">
        <v>1550.2017381731</v>
      </c>
      <c r="D192">
        <v>1560.4525944867</v>
      </c>
      <c r="E192">
        <v>1539.746274588</v>
      </c>
      <c r="F192">
        <v>1550.0183616452</v>
      </c>
      <c r="G192">
        <v>1559.8553080498</v>
      </c>
      <c r="H192">
        <v>1541.4726683329</v>
      </c>
      <c r="I192">
        <v>1551.25964349</v>
      </c>
      <c r="J192">
        <v>1560.7066192739</v>
      </c>
    </row>
    <row r="193" spans="1:10">
      <c r="A193" t="s">
        <v>1647</v>
      </c>
      <c r="B193">
        <v>1540.2626286554</v>
      </c>
      <c r="C193">
        <v>1550.2007615737</v>
      </c>
      <c r="D193">
        <v>1560.4498214042</v>
      </c>
      <c r="E193">
        <v>1539.7458899539</v>
      </c>
      <c r="F193">
        <v>1550.0185584475</v>
      </c>
      <c r="G193">
        <v>1559.8537232606</v>
      </c>
      <c r="H193">
        <v>1541.4707351803</v>
      </c>
      <c r="I193">
        <v>1551.260621424</v>
      </c>
      <c r="J193">
        <v>1560.7082057966</v>
      </c>
    </row>
    <row r="194" spans="1:10">
      <c r="A194" t="s">
        <v>1648</v>
      </c>
      <c r="B194">
        <v>1540.2630154344</v>
      </c>
      <c r="C194">
        <v>1550.20212996</v>
      </c>
      <c r="D194">
        <v>1560.4519999773</v>
      </c>
      <c r="E194">
        <v>1539.7476264653</v>
      </c>
      <c r="F194">
        <v>1550.0193399255</v>
      </c>
      <c r="G194">
        <v>1559.8547139953</v>
      </c>
      <c r="H194">
        <v>1541.4707351803</v>
      </c>
      <c r="I194">
        <v>1551.2598386939</v>
      </c>
      <c r="J194">
        <v>1560.7066192739</v>
      </c>
    </row>
    <row r="195" spans="1:10">
      <c r="A195" t="s">
        <v>1649</v>
      </c>
      <c r="B195">
        <v>1540.2618569846</v>
      </c>
      <c r="C195">
        <v>1550.2019350221</v>
      </c>
      <c r="D195">
        <v>1560.4527939477</v>
      </c>
      <c r="E195">
        <v>1539.7466611078</v>
      </c>
      <c r="F195">
        <v>1550.0195348174</v>
      </c>
      <c r="G195">
        <v>1559.8557027963</v>
      </c>
      <c r="H195">
        <v>1541.4699604089</v>
      </c>
      <c r="I195">
        <v>1551.2588588471</v>
      </c>
      <c r="J195">
        <v>1560.7030529997</v>
      </c>
    </row>
    <row r="196" spans="1:10">
      <c r="A196" t="s">
        <v>1650</v>
      </c>
      <c r="B196">
        <v>1540.2620494306</v>
      </c>
      <c r="C196">
        <v>1550.2003697876</v>
      </c>
      <c r="D196">
        <v>1560.4508109598</v>
      </c>
      <c r="E196">
        <v>1539.7453111177</v>
      </c>
      <c r="F196">
        <v>1550.0189482311</v>
      </c>
      <c r="G196">
        <v>1559.8541199414</v>
      </c>
      <c r="H196">
        <v>1541.4720881977</v>
      </c>
      <c r="I196">
        <v>1551.2594463723</v>
      </c>
      <c r="J196">
        <v>1560.7080082075</v>
      </c>
    </row>
    <row r="197" spans="1:10">
      <c r="A197" t="s">
        <v>1651</v>
      </c>
      <c r="B197">
        <v>1540.2624362093</v>
      </c>
      <c r="C197">
        <v>1550.2027166849</v>
      </c>
      <c r="D197">
        <v>1560.4514054683</v>
      </c>
      <c r="E197">
        <v>1539.746853425</v>
      </c>
      <c r="F197">
        <v>1550.0185584475</v>
      </c>
      <c r="G197">
        <v>1559.8523377822</v>
      </c>
      <c r="H197">
        <v>1541.4724736947</v>
      </c>
      <c r="I197">
        <v>1551.260621424</v>
      </c>
      <c r="J197">
        <v>1560.709989912</v>
      </c>
    </row>
    <row r="198" spans="1:10">
      <c r="A198" t="s">
        <v>1652</v>
      </c>
      <c r="B198">
        <v>1540.26359466</v>
      </c>
      <c r="C198">
        <v>1550.2007615737</v>
      </c>
      <c r="D198">
        <v>1560.4527939477</v>
      </c>
      <c r="E198">
        <v>1539.7466611078</v>
      </c>
      <c r="F198">
        <v>1550.0185584475</v>
      </c>
      <c r="G198">
        <v>1559.8543173143</v>
      </c>
      <c r="H198">
        <v>1541.4711206767</v>
      </c>
      <c r="I198">
        <v>1551.2604262198</v>
      </c>
      <c r="J198">
        <v>1560.7054318055</v>
      </c>
    </row>
    <row r="199" spans="1:10">
      <c r="A199" t="s">
        <v>1653</v>
      </c>
      <c r="B199">
        <v>1540.2618569846</v>
      </c>
      <c r="C199">
        <v>1550.2013482977</v>
      </c>
      <c r="D199">
        <v>1560.4514054683</v>
      </c>
      <c r="E199">
        <v>1539.746274588</v>
      </c>
      <c r="F199">
        <v>1550.0201214042</v>
      </c>
      <c r="G199">
        <v>1559.8549113684</v>
      </c>
      <c r="H199">
        <v>1541.4713153146</v>
      </c>
      <c r="I199">
        <v>1551.25964349</v>
      </c>
      <c r="J199">
        <v>1560.7068187998</v>
      </c>
    </row>
    <row r="200" spans="1:10">
      <c r="A200" t="s">
        <v>1654</v>
      </c>
      <c r="B200">
        <v>1540.2624362093</v>
      </c>
      <c r="C200">
        <v>1550.2001748502</v>
      </c>
      <c r="D200">
        <v>1560.4506134358</v>
      </c>
      <c r="E200">
        <v>1539.7476264653</v>
      </c>
      <c r="F200">
        <v>1550.0181667535</v>
      </c>
      <c r="G200">
        <v>1559.8527344622</v>
      </c>
      <c r="H200">
        <v>1541.4711206767</v>
      </c>
      <c r="I200">
        <v>1551.2580761188</v>
      </c>
      <c r="J200">
        <v>1560.7054318055</v>
      </c>
    </row>
    <row r="201" spans="1:10">
      <c r="A201" t="s">
        <v>1655</v>
      </c>
      <c r="B201">
        <v>1540.2637871063</v>
      </c>
      <c r="C201">
        <v>1550.2005666362</v>
      </c>
      <c r="D201">
        <v>1560.4494244204</v>
      </c>
      <c r="E201">
        <v>1539.7466611078</v>
      </c>
      <c r="F201">
        <v>1550.0189482311</v>
      </c>
      <c r="G201">
        <v>1559.8539225685</v>
      </c>
      <c r="H201">
        <v>1541.4713153146</v>
      </c>
      <c r="I201">
        <v>1551.2600338979</v>
      </c>
      <c r="J201">
        <v>1560.7050346916</v>
      </c>
    </row>
    <row r="202" spans="1:10">
      <c r="A202" t="s">
        <v>1656</v>
      </c>
      <c r="B202">
        <v>1540.2626286554</v>
      </c>
      <c r="C202">
        <v>1550.202521747</v>
      </c>
      <c r="D202">
        <v>1560.4510104202</v>
      </c>
      <c r="E202">
        <v>1539.7464687906</v>
      </c>
      <c r="F202">
        <v>1550.0183616452</v>
      </c>
      <c r="G202">
        <v>1559.8541199414</v>
      </c>
      <c r="H202">
        <v>1541.4713153146</v>
      </c>
      <c r="I202">
        <v>1551.2588588471</v>
      </c>
      <c r="J202">
        <v>1560.7066192739</v>
      </c>
    </row>
    <row r="203" spans="1:10">
      <c r="A203" t="s">
        <v>1657</v>
      </c>
      <c r="B203">
        <v>1540.2608909822</v>
      </c>
      <c r="C203">
        <v>1550.2003697876</v>
      </c>
      <c r="D203">
        <v>1560.450415912</v>
      </c>
      <c r="E203">
        <v>1539.746082271</v>
      </c>
      <c r="F203">
        <v>1550.0189482311</v>
      </c>
      <c r="G203">
        <v>1559.8539225685</v>
      </c>
      <c r="H203">
        <v>1541.4707351803</v>
      </c>
      <c r="I203">
        <v>1551.2612089505</v>
      </c>
      <c r="J203">
        <v>1560.7068187998</v>
      </c>
    </row>
    <row r="204" spans="1:10">
      <c r="A204" t="s">
        <v>1658</v>
      </c>
      <c r="B204">
        <v>1540.2626286554</v>
      </c>
      <c r="C204">
        <v>1550.2013482977</v>
      </c>
      <c r="D204">
        <v>1560.4521994381</v>
      </c>
      <c r="E204">
        <v>1539.7474322624</v>
      </c>
      <c r="F204">
        <v>1550.0193399255</v>
      </c>
      <c r="G204">
        <v>1559.8535258878</v>
      </c>
      <c r="H204">
        <v>1541.4713153146</v>
      </c>
      <c r="I204">
        <v>1551.260621424</v>
      </c>
      <c r="J204">
        <v>1560.7028554119</v>
      </c>
    </row>
    <row r="205" spans="1:10">
      <c r="A205" t="s">
        <v>1659</v>
      </c>
      <c r="B205">
        <v>1540.26359466</v>
      </c>
      <c r="C205">
        <v>1550.1999799129</v>
      </c>
      <c r="D205">
        <v>1560.4496238805</v>
      </c>
      <c r="E205">
        <v>1539.7464687906</v>
      </c>
      <c r="F205">
        <v>1550.0197297094</v>
      </c>
      <c r="G205">
        <v>1559.8523377822</v>
      </c>
      <c r="H205">
        <v>1541.4693802757</v>
      </c>
      <c r="I205">
        <v>1551.2600338979</v>
      </c>
      <c r="J205">
        <v>1560.704637578</v>
      </c>
    </row>
    <row r="206" spans="1:10">
      <c r="A206" t="s">
        <v>1660</v>
      </c>
      <c r="B206">
        <v>1540.2610853147</v>
      </c>
      <c r="C206">
        <v>1550.2013482977</v>
      </c>
      <c r="D206">
        <v>1560.4500189279</v>
      </c>
      <c r="E206">
        <v>1539.7458899539</v>
      </c>
      <c r="F206">
        <v>1550.0175801682</v>
      </c>
      <c r="G206">
        <v>1559.8521404097</v>
      </c>
      <c r="H206">
        <v>1541.4695749132</v>
      </c>
      <c r="I206">
        <v>1551.2594463723</v>
      </c>
      <c r="J206">
        <v>1560.7054318055</v>
      </c>
    </row>
    <row r="207" spans="1:10">
      <c r="A207" t="s">
        <v>1661</v>
      </c>
      <c r="B207">
        <v>1540.2628211015</v>
      </c>
      <c r="C207">
        <v>1550.2005666362</v>
      </c>
      <c r="D207">
        <v>1560.4508109598</v>
      </c>
      <c r="E207">
        <v>1539.7458899539</v>
      </c>
      <c r="F207">
        <v>1550.0189482311</v>
      </c>
      <c r="G207">
        <v>1559.8551106766</v>
      </c>
      <c r="H207">
        <v>1541.4713153146</v>
      </c>
      <c r="I207">
        <v>1551.2594463723</v>
      </c>
      <c r="J207">
        <v>1560.7066192739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fbgdata_2020-11-15_15-46-29</vt:lpstr>
      <vt:lpstr>fbgdata_2020-11-15_15-46-43</vt:lpstr>
      <vt:lpstr>fbgdata_2020-11-15_15-46-56</vt:lpstr>
      <vt:lpstr>fbgdata_2020-11-15_15-47-08</vt:lpstr>
      <vt:lpstr>fbgdata_2020-11-15_15-47-19</vt:lpstr>
      <vt:lpstr>fbgdata_2020-11-15_15-47-29</vt:lpstr>
      <vt:lpstr>fbgdata_2020-11-15_15-47-39</vt:lpstr>
      <vt:lpstr>fbgdata_2020-11-15_15-47-53</vt:lpstr>
      <vt:lpstr>fbgdata_2020-11-15_15-48-04</vt:lpstr>
      <vt:lpstr>fbgdata_2020-11-15_15-48-16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2020-11-16T14:43:38Z</dcterms:created>
  <dcterms:modified xsi:type="dcterms:W3CDTF">2020-11-16T14:43:38Z</dcterms:modified>
</cp:coreProperties>
</file>