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6-17-07" sheetId="2" r:id="rId2"/>
    <sheet name="fbgdata_2020-11-15_16-17-19" sheetId="3" r:id="rId3"/>
    <sheet name="fbgdata_2020-11-15_16-17-29" sheetId="4" r:id="rId4"/>
    <sheet name="fbgdata_2020-11-15_16-17-40" sheetId="5" r:id="rId5"/>
    <sheet name="fbgdata_2020-11-15_16-17-51" sheetId="6" r:id="rId6"/>
    <sheet name="fbgdata_2020-11-15_16-18-05" sheetId="7" r:id="rId7"/>
    <sheet name="fbgdata_2020-11-15_16-18-15" sheetId="8" r:id="rId8"/>
    <sheet name="fbgdata_2020-11-15_16-18-25" sheetId="9" r:id="rId9"/>
    <sheet name="fbgdata_2020-11-15_16-18-35" sheetId="10" r:id="rId10"/>
    <sheet name="fbgdata_2020-11-15_16-18-45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<sst xmlns="http://schemas.openxmlformats.org/spreadsheetml/2006/main" count="2228" uniqueCount="2076">
  <si>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</si>
  <si>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</si>
  <si>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</si>
  <si>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</si>
  <si>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</si>
  <si>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</si>
  <si>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</si>
  <si>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</si>
  <si>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</si>
  <si>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</si>
  <si>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50078.717974</t>
  </si>
  <si>
    <t>50078.718973</t>
  </si>
  <si>
    <t>50078.719973</t>
  </si>
  <si>
    <t>50078.720973</t>
  </si>
  <si>
    <t>50078.721973</t>
  </si>
  <si>
    <t>50078.722973</t>
  </si>
  <si>
    <t>50078.723973</t>
  </si>
  <si>
    <t>50078.724973</t>
  </si>
  <si>
    <t>50078.725973</t>
  </si>
  <si>
    <t>50078.726973</t>
  </si>
  <si>
    <t>50078.727973</t>
  </si>
  <si>
    <t>50078.728973</t>
  </si>
  <si>
    <t>50078.729973</t>
  </si>
  <si>
    <t>50078.730973</t>
  </si>
  <si>
    <t>50078.731973</t>
  </si>
  <si>
    <t>50078.732973</t>
  </si>
  <si>
    <t>50078.733973</t>
  </si>
  <si>
    <t>50078.734973</t>
  </si>
  <si>
    <t>50078.735973</t>
  </si>
  <si>
    <t>50078.736973</t>
  </si>
  <si>
    <t>50078.737973</t>
  </si>
  <si>
    <t>50078.738973</t>
  </si>
  <si>
    <t>50078.739973</t>
  </si>
  <si>
    <t>50078.740973</t>
  </si>
  <si>
    <t>50078.741973</t>
  </si>
  <si>
    <t>50078.742973</t>
  </si>
  <si>
    <t>50078.743973</t>
  </si>
  <si>
    <t>50078.744973</t>
  </si>
  <si>
    <t>50078.745973</t>
  </si>
  <si>
    <t>50078.746973</t>
  </si>
  <si>
    <t>50078.747973</t>
  </si>
  <si>
    <t>50078.748973</t>
  </si>
  <si>
    <t>50078.749973</t>
  </si>
  <si>
    <t>50078.750973</t>
  </si>
  <si>
    <t>50078.751973</t>
  </si>
  <si>
    <t>50078.752973</t>
  </si>
  <si>
    <t>50078.753973</t>
  </si>
  <si>
    <t>50078.754973</t>
  </si>
  <si>
    <t>50078.755973</t>
  </si>
  <si>
    <t>50078.756973</t>
  </si>
  <si>
    <t>50078.757973</t>
  </si>
  <si>
    <t>50078.758973</t>
  </si>
  <si>
    <t>50078.759973</t>
  </si>
  <si>
    <t>50078.760973</t>
  </si>
  <si>
    <t>50078.761973</t>
  </si>
  <si>
    <t>50078.762973</t>
  </si>
  <si>
    <t>50078.763973</t>
  </si>
  <si>
    <t>50078.764973</t>
  </si>
  <si>
    <t>50078.765973</t>
  </si>
  <si>
    <t>50078.766973</t>
  </si>
  <si>
    <t>50078.767973</t>
  </si>
  <si>
    <t>50078.768973</t>
  </si>
  <si>
    <t>50078.769973</t>
  </si>
  <si>
    <t>50078.770973</t>
  </si>
  <si>
    <t>50078.771973</t>
  </si>
  <si>
    <t>50078.772973</t>
  </si>
  <si>
    <t>50078.773973</t>
  </si>
  <si>
    <t>50078.774973</t>
  </si>
  <si>
    <t>50078.775973</t>
  </si>
  <si>
    <t>50078.776973</t>
  </si>
  <si>
    <t>50078.777973</t>
  </si>
  <si>
    <t>50078.778973</t>
  </si>
  <si>
    <t>50078.779973</t>
  </si>
  <si>
    <t>50078.780973</t>
  </si>
  <si>
    <t>50078.781973</t>
  </si>
  <si>
    <t>50078.782973</t>
  </si>
  <si>
    <t>50078.783973</t>
  </si>
  <si>
    <t>50078.784973</t>
  </si>
  <si>
    <t>50078.785973</t>
  </si>
  <si>
    <t>50078.786973</t>
  </si>
  <si>
    <t>50078.787973</t>
  </si>
  <si>
    <t>50078.788973</t>
  </si>
  <si>
    <t>50078.789973</t>
  </si>
  <si>
    <t>50078.790973</t>
  </si>
  <si>
    <t>50078.791973</t>
  </si>
  <si>
    <t>50078.792973</t>
  </si>
  <si>
    <t>50078.793973</t>
  </si>
  <si>
    <t>50078.794973</t>
  </si>
  <si>
    <t>50078.795973</t>
  </si>
  <si>
    <t>50078.796973</t>
  </si>
  <si>
    <t>50078.797973</t>
  </si>
  <si>
    <t>50078.798973</t>
  </si>
  <si>
    <t>50078.799973</t>
  </si>
  <si>
    <t>50078.800973</t>
  </si>
  <si>
    <t>50078.801973</t>
  </si>
  <si>
    <t>50078.802973</t>
  </si>
  <si>
    <t>50078.803973</t>
  </si>
  <si>
    <t>50078.804973</t>
  </si>
  <si>
    <t>50078.805973</t>
  </si>
  <si>
    <t>50078.806973</t>
  </si>
  <si>
    <t>50078.807972</t>
  </si>
  <si>
    <t>50078.808973</t>
  </si>
  <si>
    <t>50078.809973</t>
  </si>
  <si>
    <t>50078.810972</t>
  </si>
  <si>
    <t>50078.811973</t>
  </si>
  <si>
    <t>50078.812973</t>
  </si>
  <si>
    <t>50078.813973</t>
  </si>
  <si>
    <t>50078.814973</t>
  </si>
  <si>
    <t>50078.815973</t>
  </si>
  <si>
    <t>50078.816972</t>
  </si>
  <si>
    <t>50078.817973</t>
  </si>
  <si>
    <t>50078.818973</t>
  </si>
  <si>
    <t>50078.819973</t>
  </si>
  <si>
    <t>50078.820973</t>
  </si>
  <si>
    <t>50078.821973</t>
  </si>
  <si>
    <t>50078.822972</t>
  </si>
  <si>
    <t>50078.823972</t>
  </si>
  <si>
    <t>50078.824972</t>
  </si>
  <si>
    <t>50078.825973</t>
  </si>
  <si>
    <t>50078.826972</t>
  </si>
  <si>
    <t>50078.827972</t>
  </si>
  <si>
    <t>50078.828972</t>
  </si>
  <si>
    <t>50078.829973</t>
  </si>
  <si>
    <t>50078.830972</t>
  </si>
  <si>
    <t>50078.831972</t>
  </si>
  <si>
    <t>50078.832972</t>
  </si>
  <si>
    <t>50078.833972</t>
  </si>
  <si>
    <t>50078.834972</t>
  </si>
  <si>
    <t>50078.835972</t>
  </si>
  <si>
    <t>50078.836972</t>
  </si>
  <si>
    <t>50078.837972</t>
  </si>
  <si>
    <t>50078.838972</t>
  </si>
  <si>
    <t>50078.839972</t>
  </si>
  <si>
    <t>50078.840972</t>
  </si>
  <si>
    <t>50078.841972</t>
  </si>
  <si>
    <t>50078.842972</t>
  </si>
  <si>
    <t>50078.843972</t>
  </si>
  <si>
    <t>50078.844972</t>
  </si>
  <si>
    <t>50078.845972</t>
  </si>
  <si>
    <t>50078.846972</t>
  </si>
  <si>
    <t>50078.847972</t>
  </si>
  <si>
    <t>50078.848972</t>
  </si>
  <si>
    <t>50078.849972</t>
  </si>
  <si>
    <t>50078.850972</t>
  </si>
  <si>
    <t>50078.851972</t>
  </si>
  <si>
    <t>50078.852972</t>
  </si>
  <si>
    <t>50078.853972</t>
  </si>
  <si>
    <t>50078.854972</t>
  </si>
  <si>
    <t>50078.855972</t>
  </si>
  <si>
    <t>50078.856972</t>
  </si>
  <si>
    <t>50078.857972</t>
  </si>
  <si>
    <t>50078.858972</t>
  </si>
  <si>
    <t>50078.859972</t>
  </si>
  <si>
    <t>50078.860972</t>
  </si>
  <si>
    <t>50078.861972</t>
  </si>
  <si>
    <t>50078.862972</t>
  </si>
  <si>
    <t>50078.863972</t>
  </si>
  <si>
    <t>50078.864972</t>
  </si>
  <si>
    <t>50078.865972</t>
  </si>
  <si>
    <t>50078.866972</t>
  </si>
  <si>
    <t>50078.867972</t>
  </si>
  <si>
    <t>50078.868972</t>
  </si>
  <si>
    <t>50078.869972</t>
  </si>
  <si>
    <t>50078.870972</t>
  </si>
  <si>
    <t>50078.871972</t>
  </si>
  <si>
    <t>50078.872972</t>
  </si>
  <si>
    <t>50078.873972</t>
  </si>
  <si>
    <t>50078.874972</t>
  </si>
  <si>
    <t>50078.875972</t>
  </si>
  <si>
    <t>50078.876972</t>
  </si>
  <si>
    <t>50078.877972</t>
  </si>
  <si>
    <t>50078.878972</t>
  </si>
  <si>
    <t>50078.879972</t>
  </si>
  <si>
    <t>50078.880972</t>
  </si>
  <si>
    <t>50078.881972</t>
  </si>
  <si>
    <t>50078.882972</t>
  </si>
  <si>
    <t>50078.883972</t>
  </si>
  <si>
    <t>50078.884972</t>
  </si>
  <si>
    <t>50078.885972</t>
  </si>
  <si>
    <t>50078.886972</t>
  </si>
  <si>
    <t>50078.887972</t>
  </si>
  <si>
    <t>50078.888972</t>
  </si>
  <si>
    <t>50078.889972</t>
  </si>
  <si>
    <t>50078.890972</t>
  </si>
  <si>
    <t>50078.891972</t>
  </si>
  <si>
    <t>50078.892972</t>
  </si>
  <si>
    <t>50078.893972</t>
  </si>
  <si>
    <t>50078.894972</t>
  </si>
  <si>
    <t>50078.895972</t>
  </si>
  <si>
    <t>50078.896972</t>
  </si>
  <si>
    <t>50078.897972</t>
  </si>
  <si>
    <t>50078.898972</t>
  </si>
  <si>
    <t>50078.899972</t>
  </si>
  <si>
    <t>50078.900972</t>
  </si>
  <si>
    <t>50078.901972</t>
  </si>
  <si>
    <t>50078.902972</t>
  </si>
  <si>
    <t>50078.903972</t>
  </si>
  <si>
    <t>50078.904972</t>
  </si>
  <si>
    <t>50078.905972</t>
  </si>
  <si>
    <t>50078.906972</t>
  </si>
  <si>
    <t>50078.907972</t>
  </si>
  <si>
    <t>50078.908972</t>
  </si>
  <si>
    <t>50078.909972</t>
  </si>
  <si>
    <t>50078.910971</t>
  </si>
  <si>
    <t>50078.911972</t>
  </si>
  <si>
    <t>50078.912972</t>
  </si>
  <si>
    <t>50078.913971</t>
  </si>
  <si>
    <t>50078.914972</t>
  </si>
  <si>
    <t>50078.915972</t>
  </si>
  <si>
    <t>50078.916971</t>
  </si>
  <si>
    <t>50078.917972</t>
  </si>
  <si>
    <t>50078.918972</t>
  </si>
  <si>
    <t>50078.919971</t>
  </si>
  <si>
    <t>50078.920972</t>
  </si>
  <si>
    <t>50078.921972</t>
  </si>
  <si>
    <t>50078.922971</t>
  </si>
  <si>
    <t>Average</t>
  </si>
  <si>
    <t>StdDev</t>
  </si>
  <si>
    <t>Min</t>
  </si>
  <si>
    <t>Max</t>
  </si>
  <si>
    <t>50090.713859</t>
  </si>
  <si>
    <t>50090.714859</t>
  </si>
  <si>
    <t>50090.715859</t>
  </si>
  <si>
    <t>50090.716859</t>
  </si>
  <si>
    <t>50090.717859</t>
  </si>
  <si>
    <t>50090.718859</t>
  </si>
  <si>
    <t>50090.719859</t>
  </si>
  <si>
    <t>50090.720859</t>
  </si>
  <si>
    <t>50090.721859</t>
  </si>
  <si>
    <t>50090.722859</t>
  </si>
  <si>
    <t>50090.723859</t>
  </si>
  <si>
    <t>50090.724859</t>
  </si>
  <si>
    <t>50090.725859</t>
  </si>
  <si>
    <t>50090.726859</t>
  </si>
  <si>
    <t>50090.727859</t>
  </si>
  <si>
    <t>50090.728859</t>
  </si>
  <si>
    <t>50090.729859</t>
  </si>
  <si>
    <t>50090.730859</t>
  </si>
  <si>
    <t>50090.731859</t>
  </si>
  <si>
    <t>50090.732859</t>
  </si>
  <si>
    <t>50090.733859</t>
  </si>
  <si>
    <t>50090.734859</t>
  </si>
  <si>
    <t>50090.735859</t>
  </si>
  <si>
    <t>50090.736859</t>
  </si>
  <si>
    <t>50090.737859</t>
  </si>
  <si>
    <t>50090.738859</t>
  </si>
  <si>
    <t>50090.739858</t>
  </si>
  <si>
    <t>50090.740859</t>
  </si>
  <si>
    <t>50090.741858</t>
  </si>
  <si>
    <t>50090.742859</t>
  </si>
  <si>
    <t>50090.743859</t>
  </si>
  <si>
    <t>50090.744859</t>
  </si>
  <si>
    <t>50090.745858</t>
  </si>
  <si>
    <t>50090.746859</t>
  </si>
  <si>
    <t>50090.747859</t>
  </si>
  <si>
    <t>50090.748858</t>
  </si>
  <si>
    <t>50090.749858</t>
  </si>
  <si>
    <t>50090.750859</t>
  </si>
  <si>
    <t>50090.751858</t>
  </si>
  <si>
    <t>50090.752858</t>
  </si>
  <si>
    <t>50090.753858</t>
  </si>
  <si>
    <t>50090.754858</t>
  </si>
  <si>
    <t>50090.755858</t>
  </si>
  <si>
    <t>50090.756858</t>
  </si>
  <si>
    <t>50090.757858</t>
  </si>
  <si>
    <t>50090.758858</t>
  </si>
  <si>
    <t>50090.759858</t>
  </si>
  <si>
    <t>50090.760859</t>
  </si>
  <si>
    <t>50090.761858</t>
  </si>
  <si>
    <t>50090.762858</t>
  </si>
  <si>
    <t>50090.763858</t>
  </si>
  <si>
    <t>50090.764858</t>
  </si>
  <si>
    <t>50090.765858</t>
  </si>
  <si>
    <t>50090.766858</t>
  </si>
  <si>
    <t>50090.767858</t>
  </si>
  <si>
    <t>50090.768858</t>
  </si>
  <si>
    <t>50090.769858</t>
  </si>
  <si>
    <t>50090.770858</t>
  </si>
  <si>
    <t>50090.771858</t>
  </si>
  <si>
    <t>50090.772858</t>
  </si>
  <si>
    <t>50090.773858</t>
  </si>
  <si>
    <t>50090.774858</t>
  </si>
  <si>
    <t>50090.775858</t>
  </si>
  <si>
    <t>50090.776858</t>
  </si>
  <si>
    <t>50090.777858</t>
  </si>
  <si>
    <t>50090.778858</t>
  </si>
  <si>
    <t>50090.779858</t>
  </si>
  <si>
    <t>50090.780858</t>
  </si>
  <si>
    <t>50090.781858</t>
  </si>
  <si>
    <t>50090.782858</t>
  </si>
  <si>
    <t>50090.783858</t>
  </si>
  <si>
    <t>50090.784858</t>
  </si>
  <si>
    <t>50090.785858</t>
  </si>
  <si>
    <t>50090.786858</t>
  </si>
  <si>
    <t>50090.787858</t>
  </si>
  <si>
    <t>50090.788858</t>
  </si>
  <si>
    <t>50090.789858</t>
  </si>
  <si>
    <t>50090.790858</t>
  </si>
  <si>
    <t>50090.791858</t>
  </si>
  <si>
    <t>50090.792858</t>
  </si>
  <si>
    <t>50090.793858</t>
  </si>
  <si>
    <t>50090.794858</t>
  </si>
  <si>
    <t>50090.795858</t>
  </si>
  <si>
    <t>50090.796858</t>
  </si>
  <si>
    <t>50090.797858</t>
  </si>
  <si>
    <t>50090.798858</t>
  </si>
  <si>
    <t>50090.799858</t>
  </si>
  <si>
    <t>50090.800858</t>
  </si>
  <si>
    <t>50090.801858</t>
  </si>
  <si>
    <t>50090.802858</t>
  </si>
  <si>
    <t>50090.803858</t>
  </si>
  <si>
    <t>50090.804858</t>
  </si>
  <si>
    <t>50090.805858</t>
  </si>
  <si>
    <t>50090.806858</t>
  </si>
  <si>
    <t>50090.807858</t>
  </si>
  <si>
    <t>50090.808858</t>
  </si>
  <si>
    <t>50090.809858</t>
  </si>
  <si>
    <t>50090.810858</t>
  </si>
  <si>
    <t>50090.811858</t>
  </si>
  <si>
    <t>50090.812858</t>
  </si>
  <si>
    <t>50090.813858</t>
  </si>
  <si>
    <t>50090.814858</t>
  </si>
  <si>
    <t>50090.815858</t>
  </si>
  <si>
    <t>50090.816858</t>
  </si>
  <si>
    <t>50090.817858</t>
  </si>
  <si>
    <t>50090.818858</t>
  </si>
  <si>
    <t>50090.819858</t>
  </si>
  <si>
    <t>50090.820858</t>
  </si>
  <si>
    <t>50090.821858</t>
  </si>
  <si>
    <t>50090.822858</t>
  </si>
  <si>
    <t>50090.823858</t>
  </si>
  <si>
    <t>50090.824858</t>
  </si>
  <si>
    <t>50090.825858</t>
  </si>
  <si>
    <t>50090.826858</t>
  </si>
  <si>
    <t>50090.827858</t>
  </si>
  <si>
    <t>50090.828858</t>
  </si>
  <si>
    <t>50090.829858</t>
  </si>
  <si>
    <t>50090.830858</t>
  </si>
  <si>
    <t>50090.831858</t>
  </si>
  <si>
    <t>50090.832858</t>
  </si>
  <si>
    <t>50090.833858</t>
  </si>
  <si>
    <t>50090.834858</t>
  </si>
  <si>
    <t>50090.835858</t>
  </si>
  <si>
    <t>50090.836858</t>
  </si>
  <si>
    <t>50090.837857</t>
  </si>
  <si>
    <t>50090.838858</t>
  </si>
  <si>
    <t>50090.839858</t>
  </si>
  <si>
    <t>50090.840858</t>
  </si>
  <si>
    <t>50090.841858</t>
  </si>
  <si>
    <t>50090.842858</t>
  </si>
  <si>
    <t>50090.843858</t>
  </si>
  <si>
    <t>50090.844858</t>
  </si>
  <si>
    <t>50090.845858</t>
  </si>
  <si>
    <t>50090.846858</t>
  </si>
  <si>
    <t>50090.847857</t>
  </si>
  <si>
    <t>50090.848858</t>
  </si>
  <si>
    <t>50090.849858</t>
  </si>
  <si>
    <t>50090.850857</t>
  </si>
  <si>
    <t>50090.851858</t>
  </si>
  <si>
    <t>50090.852858</t>
  </si>
  <si>
    <t>50090.853858</t>
  </si>
  <si>
    <t>50090.854858</t>
  </si>
  <si>
    <t>50090.855857</t>
  </si>
  <si>
    <t>50090.856858</t>
  </si>
  <si>
    <t>50090.857857</t>
  </si>
  <si>
    <t>50090.858857</t>
  </si>
  <si>
    <t>50090.859857</t>
  </si>
  <si>
    <t>50090.860857</t>
  </si>
  <si>
    <t>50090.861857</t>
  </si>
  <si>
    <t>50090.862857</t>
  </si>
  <si>
    <t>50090.863858</t>
  </si>
  <si>
    <t>50090.864857</t>
  </si>
  <si>
    <t>50090.865857</t>
  </si>
  <si>
    <t>50090.866858</t>
  </si>
  <si>
    <t>50090.867857</t>
  </si>
  <si>
    <t>50090.868857</t>
  </si>
  <si>
    <t>50090.869857</t>
  </si>
  <si>
    <t>50090.870857</t>
  </si>
  <si>
    <t>50090.871857</t>
  </si>
  <si>
    <t>50090.872857</t>
  </si>
  <si>
    <t>50090.873857</t>
  </si>
  <si>
    <t>50090.874857</t>
  </si>
  <si>
    <t>50090.875857</t>
  </si>
  <si>
    <t>50090.876857</t>
  </si>
  <si>
    <t>50090.877857</t>
  </si>
  <si>
    <t>50090.878857</t>
  </si>
  <si>
    <t>50090.879857</t>
  </si>
  <si>
    <t>50090.880857</t>
  </si>
  <si>
    <t>50090.881857</t>
  </si>
  <si>
    <t>50090.882857</t>
  </si>
  <si>
    <t>50090.883857</t>
  </si>
  <si>
    <t>50090.884857</t>
  </si>
  <si>
    <t>50090.885857</t>
  </si>
  <si>
    <t>50090.886857</t>
  </si>
  <si>
    <t>50090.887857</t>
  </si>
  <si>
    <t>50090.888857</t>
  </si>
  <si>
    <t>50090.889857</t>
  </si>
  <si>
    <t>50090.890857</t>
  </si>
  <si>
    <t>50090.891857</t>
  </si>
  <si>
    <t>50090.892857</t>
  </si>
  <si>
    <t>50090.893857</t>
  </si>
  <si>
    <t>50090.894857</t>
  </si>
  <si>
    <t>50090.895857</t>
  </si>
  <si>
    <t>50090.896857</t>
  </si>
  <si>
    <t>50090.897857</t>
  </si>
  <si>
    <t>50090.898857</t>
  </si>
  <si>
    <t>50090.899857</t>
  </si>
  <si>
    <t>50090.900857</t>
  </si>
  <si>
    <t>50090.901857</t>
  </si>
  <si>
    <t>50090.902857</t>
  </si>
  <si>
    <t>50090.903857</t>
  </si>
  <si>
    <t>50090.904857</t>
  </si>
  <si>
    <t>50090.905857</t>
  </si>
  <si>
    <t>50090.906857</t>
  </si>
  <si>
    <t>50090.907857</t>
  </si>
  <si>
    <t>50090.908857</t>
  </si>
  <si>
    <t>50090.909857</t>
  </si>
  <si>
    <t>50090.910857</t>
  </si>
  <si>
    <t>50090.911857</t>
  </si>
  <si>
    <t>50090.912857</t>
  </si>
  <si>
    <t>50090.913857</t>
  </si>
  <si>
    <t>50090.914857</t>
  </si>
  <si>
    <t>50090.915857</t>
  </si>
  <si>
    <t>50090.916857</t>
  </si>
  <si>
    <t>50090.917857</t>
  </si>
  <si>
    <t>50090.918857</t>
  </si>
  <si>
    <t>50100.957761</t>
  </si>
  <si>
    <t>50100.958761</t>
  </si>
  <si>
    <t>50100.959761</t>
  </si>
  <si>
    <t>50100.960761</t>
  </si>
  <si>
    <t>50100.961761</t>
  </si>
  <si>
    <t>50100.962761</t>
  </si>
  <si>
    <t>50100.963761</t>
  </si>
  <si>
    <t>50100.964761</t>
  </si>
  <si>
    <t>50100.965761</t>
  </si>
  <si>
    <t>50100.966761</t>
  </si>
  <si>
    <t>50100.967761</t>
  </si>
  <si>
    <t>50100.968761</t>
  </si>
  <si>
    <t>50100.969761</t>
  </si>
  <si>
    <t>50100.970761</t>
  </si>
  <si>
    <t>50100.971761</t>
  </si>
  <si>
    <t>50100.972761</t>
  </si>
  <si>
    <t>50100.973761</t>
  </si>
  <si>
    <t>50100.974761</t>
  </si>
  <si>
    <t>50100.975761</t>
  </si>
  <si>
    <t>50100.976761</t>
  </si>
  <si>
    <t>50100.977761</t>
  </si>
  <si>
    <t>50100.978761</t>
  </si>
  <si>
    <t>50100.979761</t>
  </si>
  <si>
    <t>50100.980761</t>
  </si>
  <si>
    <t>50100.981761</t>
  </si>
  <si>
    <t>50100.982761</t>
  </si>
  <si>
    <t>50100.983761</t>
  </si>
  <si>
    <t>50100.984761</t>
  </si>
  <si>
    <t>50100.985761</t>
  </si>
  <si>
    <t>50100.986761</t>
  </si>
  <si>
    <t>50100.987761</t>
  </si>
  <si>
    <t>50100.988761</t>
  </si>
  <si>
    <t>50100.989761</t>
  </si>
  <si>
    <t>50100.990761</t>
  </si>
  <si>
    <t>50100.991761</t>
  </si>
  <si>
    <t>50100.992761</t>
  </si>
  <si>
    <t>50100.993761</t>
  </si>
  <si>
    <t>50100.994761</t>
  </si>
  <si>
    <t>50100.995761</t>
  </si>
  <si>
    <t>50100.996761</t>
  </si>
  <si>
    <t>50100.997761</t>
  </si>
  <si>
    <t>50100.99876</t>
  </si>
  <si>
    <t>50100.999761</t>
  </si>
  <si>
    <t>50101.000761</t>
  </si>
  <si>
    <t>50101.00176</t>
  </si>
  <si>
    <t>50101.00276</t>
  </si>
  <si>
    <t>50101.003761</t>
  </si>
  <si>
    <t>50101.004761</t>
  </si>
  <si>
    <t>50101.00576</t>
  </si>
  <si>
    <t>50101.006761</t>
  </si>
  <si>
    <t>50101.007761</t>
  </si>
  <si>
    <t>50101.00876</t>
  </si>
  <si>
    <t>50101.00976</t>
  </si>
  <si>
    <t>50101.010761</t>
  </si>
  <si>
    <t>50101.01176</t>
  </si>
  <si>
    <t>50101.01276</t>
  </si>
  <si>
    <t>50101.01376</t>
  </si>
  <si>
    <t>50101.01476</t>
  </si>
  <si>
    <t>50101.01576</t>
  </si>
  <si>
    <t>50101.01676</t>
  </si>
  <si>
    <t>50101.017761</t>
  </si>
  <si>
    <t>50101.01876</t>
  </si>
  <si>
    <t>50101.01976</t>
  </si>
  <si>
    <t>50101.02076</t>
  </si>
  <si>
    <t>50101.02176</t>
  </si>
  <si>
    <t>50101.02276</t>
  </si>
  <si>
    <t>50101.02376</t>
  </si>
  <si>
    <t>50101.02476</t>
  </si>
  <si>
    <t>50101.02576</t>
  </si>
  <si>
    <t>50101.02676</t>
  </si>
  <si>
    <t>50101.02776</t>
  </si>
  <si>
    <t>50101.02876</t>
  </si>
  <si>
    <t>50101.02976</t>
  </si>
  <si>
    <t>50101.03076</t>
  </si>
  <si>
    <t>50101.03176</t>
  </si>
  <si>
    <t>50101.03276</t>
  </si>
  <si>
    <t>50101.03376</t>
  </si>
  <si>
    <t>50101.03476</t>
  </si>
  <si>
    <t>50101.03576</t>
  </si>
  <si>
    <t>50101.03676</t>
  </si>
  <si>
    <t>50101.03776</t>
  </si>
  <si>
    <t>50101.03876</t>
  </si>
  <si>
    <t>50101.03976</t>
  </si>
  <si>
    <t>50101.04076</t>
  </si>
  <si>
    <t>50101.04176</t>
  </si>
  <si>
    <t>50101.04276</t>
  </si>
  <si>
    <t>50101.04376</t>
  </si>
  <si>
    <t>50101.04476</t>
  </si>
  <si>
    <t>50101.04576</t>
  </si>
  <si>
    <t>50101.04676</t>
  </si>
  <si>
    <t>50101.04776</t>
  </si>
  <si>
    <t>50101.04876</t>
  </si>
  <si>
    <t>50101.04976</t>
  </si>
  <si>
    <t>50101.05076</t>
  </si>
  <si>
    <t>50101.05176</t>
  </si>
  <si>
    <t>50101.05276</t>
  </si>
  <si>
    <t>50101.05376</t>
  </si>
  <si>
    <t>50101.05476</t>
  </si>
  <si>
    <t>50101.05576</t>
  </si>
  <si>
    <t>50101.05676</t>
  </si>
  <si>
    <t>50101.05776</t>
  </si>
  <si>
    <t>50101.05876</t>
  </si>
  <si>
    <t>50101.05976</t>
  </si>
  <si>
    <t>50101.06076</t>
  </si>
  <si>
    <t>50101.06176</t>
  </si>
  <si>
    <t>50101.06276</t>
  </si>
  <si>
    <t>50101.06376</t>
  </si>
  <si>
    <t>50101.06476</t>
  </si>
  <si>
    <t>50101.06576</t>
  </si>
  <si>
    <t>50101.06676</t>
  </si>
  <si>
    <t>50101.06776</t>
  </si>
  <si>
    <t>50101.06876</t>
  </si>
  <si>
    <t>50101.06976</t>
  </si>
  <si>
    <t>50101.07076</t>
  </si>
  <si>
    <t>50101.07176</t>
  </si>
  <si>
    <t>50101.07276</t>
  </si>
  <si>
    <t>50101.07376</t>
  </si>
  <si>
    <t>50101.07476</t>
  </si>
  <si>
    <t>50101.07576</t>
  </si>
  <si>
    <t>50101.07676</t>
  </si>
  <si>
    <t>50101.07776</t>
  </si>
  <si>
    <t>50101.07876</t>
  </si>
  <si>
    <t>50101.07976</t>
  </si>
  <si>
    <t>50101.08076</t>
  </si>
  <si>
    <t>50101.08176</t>
  </si>
  <si>
    <t>50101.08276</t>
  </si>
  <si>
    <t>50101.08376</t>
  </si>
  <si>
    <t>50101.08476</t>
  </si>
  <si>
    <t>50101.08576</t>
  </si>
  <si>
    <t>50101.08676</t>
  </si>
  <si>
    <t>50101.08776</t>
  </si>
  <si>
    <t>50101.08876</t>
  </si>
  <si>
    <t>50101.08976</t>
  </si>
  <si>
    <t>50101.09076</t>
  </si>
  <si>
    <t>50101.09176</t>
  </si>
  <si>
    <t>50101.09276</t>
  </si>
  <si>
    <t>50101.09376</t>
  </si>
  <si>
    <t>50101.09476</t>
  </si>
  <si>
    <t>50101.09576</t>
  </si>
  <si>
    <t>50101.09676</t>
  </si>
  <si>
    <t>50101.097759</t>
  </si>
  <si>
    <t>50101.09876</t>
  </si>
  <si>
    <t>50101.09976</t>
  </si>
  <si>
    <t>50101.10076</t>
  </si>
  <si>
    <t>50101.101759</t>
  </si>
  <si>
    <t>50101.10276</t>
  </si>
  <si>
    <t>50101.10376</t>
  </si>
  <si>
    <t>50101.104759</t>
  </si>
  <si>
    <t>50101.10576</t>
  </si>
  <si>
    <t>50101.10676</t>
  </si>
  <si>
    <t>50101.107759</t>
  </si>
  <si>
    <t>50101.10876</t>
  </si>
  <si>
    <t>50101.10976</t>
  </si>
  <si>
    <t>50101.110759</t>
  </si>
  <si>
    <t>50101.111759</t>
  </si>
  <si>
    <t>50101.112759</t>
  </si>
  <si>
    <t>50101.11376</t>
  </si>
  <si>
    <t>50101.114759</t>
  </si>
  <si>
    <t>50101.115759</t>
  </si>
  <si>
    <t>50101.11676</t>
  </si>
  <si>
    <t>50101.117759</t>
  </si>
  <si>
    <t>50101.118759</t>
  </si>
  <si>
    <t>50101.11976</t>
  </si>
  <si>
    <t>50101.120759</t>
  </si>
  <si>
    <t>50101.121759</t>
  </si>
  <si>
    <t>50101.122759</t>
  </si>
  <si>
    <t>50101.12376</t>
  </si>
  <si>
    <t>50101.124759</t>
  </si>
  <si>
    <t>50101.125759</t>
  </si>
  <si>
    <t>50101.12676</t>
  </si>
  <si>
    <t>50101.127759</t>
  </si>
  <si>
    <t>50101.128759</t>
  </si>
  <si>
    <t>50101.129759</t>
  </si>
  <si>
    <t>50101.130759</t>
  </si>
  <si>
    <t>50101.131759</t>
  </si>
  <si>
    <t>50101.132759</t>
  </si>
  <si>
    <t>50101.133759</t>
  </si>
  <si>
    <t>50101.134759</t>
  </si>
  <si>
    <t>50101.135759</t>
  </si>
  <si>
    <t>50101.136759</t>
  </si>
  <si>
    <t>50101.137759</t>
  </si>
  <si>
    <t>50101.138759</t>
  </si>
  <si>
    <t>50101.139759</t>
  </si>
  <si>
    <t>50101.140759</t>
  </si>
  <si>
    <t>50101.141759</t>
  </si>
  <si>
    <t>50101.142759</t>
  </si>
  <si>
    <t>50101.143759</t>
  </si>
  <si>
    <t>50101.144759</t>
  </si>
  <si>
    <t>50101.145759</t>
  </si>
  <si>
    <t>50101.146759</t>
  </si>
  <si>
    <t>50101.147759</t>
  </si>
  <si>
    <t>50101.148759</t>
  </si>
  <si>
    <t>50101.149759</t>
  </si>
  <si>
    <t>50101.150759</t>
  </si>
  <si>
    <t>50101.151759</t>
  </si>
  <si>
    <t>50101.152759</t>
  </si>
  <si>
    <t>50101.153759</t>
  </si>
  <si>
    <t>50101.154759</t>
  </si>
  <si>
    <t>50101.155759</t>
  </si>
  <si>
    <t>50101.156759</t>
  </si>
  <si>
    <t>50101.157759</t>
  </si>
  <si>
    <t>50101.158759</t>
  </si>
  <si>
    <t>50101.159759</t>
  </si>
  <si>
    <t>50101.160759</t>
  </si>
  <si>
    <t>50101.161759</t>
  </si>
  <si>
    <t>50101.162759</t>
  </si>
  <si>
    <t>50111.308662</t>
  </si>
  <si>
    <t>50111.309662</t>
  </si>
  <si>
    <t>50111.310662</t>
  </si>
  <si>
    <t>50111.311662</t>
  </si>
  <si>
    <t>50111.312662</t>
  </si>
  <si>
    <t>50111.313662</t>
  </si>
  <si>
    <t>50111.314662</t>
  </si>
  <si>
    <t>50111.315662</t>
  </si>
  <si>
    <t>50111.316662</t>
  </si>
  <si>
    <t>50111.317662</t>
  </si>
  <si>
    <t>50111.318662</t>
  </si>
  <si>
    <t>50111.319662</t>
  </si>
  <si>
    <t>50111.320662</t>
  </si>
  <si>
    <t>50111.321662</t>
  </si>
  <si>
    <t>50111.322662</t>
  </si>
  <si>
    <t>50111.323662</t>
  </si>
  <si>
    <t>50111.324662</t>
  </si>
  <si>
    <t>50111.325662</t>
  </si>
  <si>
    <t>50111.326662</t>
  </si>
  <si>
    <t>50111.327662</t>
  </si>
  <si>
    <t>50111.328662</t>
  </si>
  <si>
    <t>50111.329662</t>
  </si>
  <si>
    <t>50111.330662</t>
  </si>
  <si>
    <t>50111.331662</t>
  </si>
  <si>
    <t>50111.332662</t>
  </si>
  <si>
    <t>50111.333662</t>
  </si>
  <si>
    <t>50111.334662</t>
  </si>
  <si>
    <t>50111.335662</t>
  </si>
  <si>
    <t>50111.336662</t>
  </si>
  <si>
    <t>50111.337662</t>
  </si>
  <si>
    <t>50111.338662</t>
  </si>
  <si>
    <t>50111.339662</t>
  </si>
  <si>
    <t>50111.340662</t>
  </si>
  <si>
    <t>50111.341662</t>
  </si>
  <si>
    <t>50111.342662</t>
  </si>
  <si>
    <t>50111.343662</t>
  </si>
  <si>
    <t>50111.344662</t>
  </si>
  <si>
    <t>50111.345662</t>
  </si>
  <si>
    <t>50111.346662</t>
  </si>
  <si>
    <t>50111.347662</t>
  </si>
  <si>
    <t>50111.348662</t>
  </si>
  <si>
    <t>50111.349662</t>
  </si>
  <si>
    <t>50111.350662</t>
  </si>
  <si>
    <t>50111.351662</t>
  </si>
  <si>
    <t>50111.352662</t>
  </si>
  <si>
    <t>50111.353662</t>
  </si>
  <si>
    <t>50111.354662</t>
  </si>
  <si>
    <t>50111.355662</t>
  </si>
  <si>
    <t>50111.356662</t>
  </si>
  <si>
    <t>50111.357661</t>
  </si>
  <si>
    <t>50111.358662</t>
  </si>
  <si>
    <t>50111.359662</t>
  </si>
  <si>
    <t>50111.360662</t>
  </si>
  <si>
    <t>50111.361661</t>
  </si>
  <si>
    <t>50111.362662</t>
  </si>
  <si>
    <t>50111.363661</t>
  </si>
  <si>
    <t>50111.364661</t>
  </si>
  <si>
    <t>50111.365661</t>
  </si>
  <si>
    <t>50111.366662</t>
  </si>
  <si>
    <t>50111.367661</t>
  </si>
  <si>
    <t>50111.368662</t>
  </si>
  <si>
    <t>50111.369662</t>
  </si>
  <si>
    <t>50111.370661</t>
  </si>
  <si>
    <t>50111.371661</t>
  </si>
  <si>
    <t>50111.372661</t>
  </si>
  <si>
    <t>50111.373662</t>
  </si>
  <si>
    <t>50111.374661</t>
  </si>
  <si>
    <t>50111.375661</t>
  </si>
  <si>
    <t>50111.376662</t>
  </si>
  <si>
    <t>50111.377661</t>
  </si>
  <si>
    <t>50111.378661</t>
  </si>
  <si>
    <t>50111.379661</t>
  </si>
  <si>
    <t>50111.380661</t>
  </si>
  <si>
    <t>50111.381661</t>
  </si>
  <si>
    <t>50111.382661</t>
  </si>
  <si>
    <t>50111.383662</t>
  </si>
  <si>
    <t>50111.384661</t>
  </si>
  <si>
    <t>50111.385661</t>
  </si>
  <si>
    <t>50111.386661</t>
  </si>
  <si>
    <t>50111.387661</t>
  </si>
  <si>
    <t>50111.388661</t>
  </si>
  <si>
    <t>50111.389661</t>
  </si>
  <si>
    <t>50111.390661</t>
  </si>
  <si>
    <t>50111.391661</t>
  </si>
  <si>
    <t>50111.392661</t>
  </si>
  <si>
    <t>50111.393661</t>
  </si>
  <si>
    <t>50111.394661</t>
  </si>
  <si>
    <t>50111.395661</t>
  </si>
  <si>
    <t>50111.396661</t>
  </si>
  <si>
    <t>50111.397661</t>
  </si>
  <si>
    <t>50111.398661</t>
  </si>
  <si>
    <t>50111.399661</t>
  </si>
  <si>
    <t>50111.400661</t>
  </si>
  <si>
    <t>50111.401661</t>
  </si>
  <si>
    <t>50111.402661</t>
  </si>
  <si>
    <t>50111.403661</t>
  </si>
  <si>
    <t>50111.404661</t>
  </si>
  <si>
    <t>50111.405661</t>
  </si>
  <si>
    <t>50111.406661</t>
  </si>
  <si>
    <t>50111.407661</t>
  </si>
  <si>
    <t>50111.408661</t>
  </si>
  <si>
    <t>50111.409661</t>
  </si>
  <si>
    <t>50111.410661</t>
  </si>
  <si>
    <t>50111.411661</t>
  </si>
  <si>
    <t>50111.412661</t>
  </si>
  <si>
    <t>50111.413661</t>
  </si>
  <si>
    <t>50111.414661</t>
  </si>
  <si>
    <t>50111.415661</t>
  </si>
  <si>
    <t>50111.416661</t>
  </si>
  <si>
    <t>50111.417661</t>
  </si>
  <si>
    <t>50111.418661</t>
  </si>
  <si>
    <t>50111.419661</t>
  </si>
  <si>
    <t>50111.420661</t>
  </si>
  <si>
    <t>50111.421661</t>
  </si>
  <si>
    <t>50111.422661</t>
  </si>
  <si>
    <t>50111.423661</t>
  </si>
  <si>
    <t>50111.424661</t>
  </si>
  <si>
    <t>50111.425661</t>
  </si>
  <si>
    <t>50111.426661</t>
  </si>
  <si>
    <t>50111.427661</t>
  </si>
  <si>
    <t>50111.428661</t>
  </si>
  <si>
    <t>50111.429661</t>
  </si>
  <si>
    <t>50111.430661</t>
  </si>
  <si>
    <t>50111.431661</t>
  </si>
  <si>
    <t>50111.432661</t>
  </si>
  <si>
    <t>50111.433661</t>
  </si>
  <si>
    <t>50111.434661</t>
  </si>
  <si>
    <t>50111.435661</t>
  </si>
  <si>
    <t>50111.436661</t>
  </si>
  <si>
    <t>50111.437661</t>
  </si>
  <si>
    <t>50111.438661</t>
  </si>
  <si>
    <t>50111.439661</t>
  </si>
  <si>
    <t>50111.440661</t>
  </si>
  <si>
    <t>50111.441661</t>
  </si>
  <si>
    <t>50111.442661</t>
  </si>
  <si>
    <t>50111.443661</t>
  </si>
  <si>
    <t>50111.444661</t>
  </si>
  <si>
    <t>50111.445661</t>
  </si>
  <si>
    <t>50111.446661</t>
  </si>
  <si>
    <t>50111.447661</t>
  </si>
  <si>
    <t>50111.448661</t>
  </si>
  <si>
    <t>50111.449661</t>
  </si>
  <si>
    <t>50111.450661</t>
  </si>
  <si>
    <t>50111.451661</t>
  </si>
  <si>
    <t>50111.452661</t>
  </si>
  <si>
    <t>50111.45366</t>
  </si>
  <si>
    <t>50111.454661</t>
  </si>
  <si>
    <t>50111.455661</t>
  </si>
  <si>
    <t>50111.456661</t>
  </si>
  <si>
    <t>50111.457661</t>
  </si>
  <si>
    <t>50111.458661</t>
  </si>
  <si>
    <t>50111.459661</t>
  </si>
  <si>
    <t>50111.460661</t>
  </si>
  <si>
    <t>50111.461661</t>
  </si>
  <si>
    <t>50111.462661</t>
  </si>
  <si>
    <t>50111.46366</t>
  </si>
  <si>
    <t>50111.46466</t>
  </si>
  <si>
    <t>50111.465661</t>
  </si>
  <si>
    <t>50111.46666</t>
  </si>
  <si>
    <t>50111.46766</t>
  </si>
  <si>
    <t>50111.468661</t>
  </si>
  <si>
    <t>50111.469661</t>
  </si>
  <si>
    <t>50111.47066</t>
  </si>
  <si>
    <t>50111.471661</t>
  </si>
  <si>
    <t>50111.472661</t>
  </si>
  <si>
    <t>50111.47366</t>
  </si>
  <si>
    <t>50111.47466</t>
  </si>
  <si>
    <t>50111.47566</t>
  </si>
  <si>
    <t>50111.47666</t>
  </si>
  <si>
    <t>50111.47766</t>
  </si>
  <si>
    <t>50111.47866</t>
  </si>
  <si>
    <t>50111.479661</t>
  </si>
  <si>
    <t>50111.48066</t>
  </si>
  <si>
    <t>50111.48166</t>
  </si>
  <si>
    <t>50111.48266</t>
  </si>
  <si>
    <t>50111.48366</t>
  </si>
  <si>
    <t>50111.48466</t>
  </si>
  <si>
    <t>50111.48566</t>
  </si>
  <si>
    <t>50111.48666</t>
  </si>
  <si>
    <t>50111.48766</t>
  </si>
  <si>
    <t>50111.48866</t>
  </si>
  <si>
    <t>50111.48966</t>
  </si>
  <si>
    <t>50111.49066</t>
  </si>
  <si>
    <t>50111.49166</t>
  </si>
  <si>
    <t>50111.49266</t>
  </si>
  <si>
    <t>50111.49366</t>
  </si>
  <si>
    <t>50111.49466</t>
  </si>
  <si>
    <t>50111.49566</t>
  </si>
  <si>
    <t>50111.49666</t>
  </si>
  <si>
    <t>50111.49766</t>
  </si>
  <si>
    <t>50111.49866</t>
  </si>
  <si>
    <t>50111.49966</t>
  </si>
  <si>
    <t>50111.50066</t>
  </si>
  <si>
    <t>50111.50166</t>
  </si>
  <si>
    <t>50111.50266</t>
  </si>
  <si>
    <t>50111.50366</t>
  </si>
  <si>
    <t>50111.50466</t>
  </si>
  <si>
    <t>50111.50566</t>
  </si>
  <si>
    <t>50111.50666</t>
  </si>
  <si>
    <t>50111.50766</t>
  </si>
  <si>
    <t>50111.50866</t>
  </si>
  <si>
    <t>50111.50966</t>
  </si>
  <si>
    <t>50111.51066</t>
  </si>
  <si>
    <t>50111.51166</t>
  </si>
  <si>
    <t>50111.51266</t>
  </si>
  <si>
    <t>50111.51366</t>
  </si>
  <si>
    <t>50122.379557</t>
  </si>
  <si>
    <t>50122.380556</t>
  </si>
  <si>
    <t>50122.381556</t>
  </si>
  <si>
    <t>50122.382556</t>
  </si>
  <si>
    <t>50122.383556</t>
  </si>
  <si>
    <t>50122.384556</t>
  </si>
  <si>
    <t>50122.385556</t>
  </si>
  <si>
    <t>50122.386556</t>
  </si>
  <si>
    <t>50122.387556</t>
  </si>
  <si>
    <t>50122.388556</t>
  </si>
  <si>
    <t>50122.389556</t>
  </si>
  <si>
    <t>50122.390556</t>
  </si>
  <si>
    <t>50122.391556</t>
  </si>
  <si>
    <t>50122.392556</t>
  </si>
  <si>
    <t>50122.393556</t>
  </si>
  <si>
    <t>50122.394556</t>
  </si>
  <si>
    <t>50122.395556</t>
  </si>
  <si>
    <t>50122.396556</t>
  </si>
  <si>
    <t>50122.397556</t>
  </si>
  <si>
    <t>50122.398556</t>
  </si>
  <si>
    <t>50122.399556</t>
  </si>
  <si>
    <t>50122.400556</t>
  </si>
  <si>
    <t>50122.401556</t>
  </si>
  <si>
    <t>50122.402556</t>
  </si>
  <si>
    <t>50122.403556</t>
  </si>
  <si>
    <t>50122.404556</t>
  </si>
  <si>
    <t>50122.405556</t>
  </si>
  <si>
    <t>50122.406556</t>
  </si>
  <si>
    <t>50122.407556</t>
  </si>
  <si>
    <t>50122.408556</t>
  </si>
  <si>
    <t>50122.409556</t>
  </si>
  <si>
    <t>50122.410556</t>
  </si>
  <si>
    <t>50122.411556</t>
  </si>
  <si>
    <t>50122.412556</t>
  </si>
  <si>
    <t>50122.413556</t>
  </si>
  <si>
    <t>50122.414556</t>
  </si>
  <si>
    <t>50122.415556</t>
  </si>
  <si>
    <t>50122.416556</t>
  </si>
  <si>
    <t>50122.417556</t>
  </si>
  <si>
    <t>50122.418556</t>
  </si>
  <si>
    <t>50122.419556</t>
  </si>
  <si>
    <t>50122.420556</t>
  </si>
  <si>
    <t>50122.421556</t>
  </si>
  <si>
    <t>50122.422556</t>
  </si>
  <si>
    <t>50122.423556</t>
  </si>
  <si>
    <t>50122.424556</t>
  </si>
  <si>
    <t>50122.425556</t>
  </si>
  <si>
    <t>50122.426556</t>
  </si>
  <si>
    <t>50122.427556</t>
  </si>
  <si>
    <t>50122.428556</t>
  </si>
  <si>
    <t>50122.429556</t>
  </si>
  <si>
    <t>50122.430556</t>
  </si>
  <si>
    <t>50122.431556</t>
  </si>
  <si>
    <t>50122.432556</t>
  </si>
  <si>
    <t>50122.433556</t>
  </si>
  <si>
    <t>50122.434556</t>
  </si>
  <si>
    <t>50122.435556</t>
  </si>
  <si>
    <t>50122.436556</t>
  </si>
  <si>
    <t>50122.437556</t>
  </si>
  <si>
    <t>50122.438556</t>
  </si>
  <si>
    <t>50122.439556</t>
  </si>
  <si>
    <t>50122.440556</t>
  </si>
  <si>
    <t>50122.441556</t>
  </si>
  <si>
    <t>50122.442556</t>
  </si>
  <si>
    <t>50122.443556</t>
  </si>
  <si>
    <t>50122.444556</t>
  </si>
  <si>
    <t>50122.445556</t>
  </si>
  <si>
    <t>50122.446556</t>
  </si>
  <si>
    <t>50122.447556</t>
  </si>
  <si>
    <t>50122.448555</t>
  </si>
  <si>
    <t>50122.449556</t>
  </si>
  <si>
    <t>50122.450556</t>
  </si>
  <si>
    <t>50122.451555</t>
  </si>
  <si>
    <t>50122.452556</t>
  </si>
  <si>
    <t>50122.453556</t>
  </si>
  <si>
    <t>50122.454556</t>
  </si>
  <si>
    <t>50122.455556</t>
  </si>
  <si>
    <t>50122.456556</t>
  </si>
  <si>
    <t>50122.457556</t>
  </si>
  <si>
    <t>50122.458555</t>
  </si>
  <si>
    <t>50122.459555</t>
  </si>
  <si>
    <t>50122.460556</t>
  </si>
  <si>
    <t>50122.461555</t>
  </si>
  <si>
    <t>50122.462555</t>
  </si>
  <si>
    <t>50122.463556</t>
  </si>
  <si>
    <t>50122.464556</t>
  </si>
  <si>
    <t>50122.465555</t>
  </si>
  <si>
    <t>50122.466556</t>
  </si>
  <si>
    <t>50122.467556</t>
  </si>
  <si>
    <t>50122.468555</t>
  </si>
  <si>
    <t>50122.469555</t>
  </si>
  <si>
    <t>50122.470555</t>
  </si>
  <si>
    <t>50122.471555</t>
  </si>
  <si>
    <t>50122.472555</t>
  </si>
  <si>
    <t>50122.473555</t>
  </si>
  <si>
    <t>50122.474555</t>
  </si>
  <si>
    <t>50122.475555</t>
  </si>
  <si>
    <t>50122.476555</t>
  </si>
  <si>
    <t>50122.477555</t>
  </si>
  <si>
    <t>50122.478555</t>
  </si>
  <si>
    <t>50122.479555</t>
  </si>
  <si>
    <t>50122.480555</t>
  </si>
  <si>
    <t>50122.481555</t>
  </si>
  <si>
    <t>50122.482555</t>
  </si>
  <si>
    <t>50122.483555</t>
  </si>
  <si>
    <t>50122.484555</t>
  </si>
  <si>
    <t>50122.485555</t>
  </si>
  <si>
    <t>50122.486555</t>
  </si>
  <si>
    <t>50122.487555</t>
  </si>
  <si>
    <t>50122.488555</t>
  </si>
  <si>
    <t>50122.489555</t>
  </si>
  <si>
    <t>50122.490555</t>
  </si>
  <si>
    <t>50122.491555</t>
  </si>
  <si>
    <t>50122.492555</t>
  </si>
  <si>
    <t>50122.493555</t>
  </si>
  <si>
    <t>50122.494555</t>
  </si>
  <si>
    <t>50122.495555</t>
  </si>
  <si>
    <t>50122.496555</t>
  </si>
  <si>
    <t>50122.497555</t>
  </si>
  <si>
    <t>50122.498555</t>
  </si>
  <si>
    <t>50122.499555</t>
  </si>
  <si>
    <t>50122.500555</t>
  </si>
  <si>
    <t>50122.501555</t>
  </si>
  <si>
    <t>50122.502555</t>
  </si>
  <si>
    <t>50122.503555</t>
  </si>
  <si>
    <t>50122.504555</t>
  </si>
  <si>
    <t>50122.505555</t>
  </si>
  <si>
    <t>50122.506555</t>
  </si>
  <si>
    <t>50122.507555</t>
  </si>
  <si>
    <t>50122.508555</t>
  </si>
  <si>
    <t>50122.509555</t>
  </si>
  <si>
    <t>50122.510555</t>
  </si>
  <si>
    <t>50122.511555</t>
  </si>
  <si>
    <t>50122.512555</t>
  </si>
  <si>
    <t>50122.513555</t>
  </si>
  <si>
    <t>50122.514555</t>
  </si>
  <si>
    <t>50122.515555</t>
  </si>
  <si>
    <t>50122.516555</t>
  </si>
  <si>
    <t>50122.517555</t>
  </si>
  <si>
    <t>50122.518555</t>
  </si>
  <si>
    <t>50122.519555</t>
  </si>
  <si>
    <t>50122.520555</t>
  </si>
  <si>
    <t>50122.521555</t>
  </si>
  <si>
    <t>50122.522555</t>
  </si>
  <si>
    <t>50122.523555</t>
  </si>
  <si>
    <t>50122.524555</t>
  </si>
  <si>
    <t>50122.525555</t>
  </si>
  <si>
    <t>50122.526555</t>
  </si>
  <si>
    <t>50122.527555</t>
  </si>
  <si>
    <t>50122.528555</t>
  </si>
  <si>
    <t>50122.529555</t>
  </si>
  <si>
    <t>50122.530555</t>
  </si>
  <si>
    <t>50122.531555</t>
  </si>
  <si>
    <t>50122.532555</t>
  </si>
  <si>
    <t>50122.533555</t>
  </si>
  <si>
    <t>50122.534555</t>
  </si>
  <si>
    <t>50122.535555</t>
  </si>
  <si>
    <t>50122.536555</t>
  </si>
  <si>
    <t>50122.537555</t>
  </si>
  <si>
    <t>50122.538555</t>
  </si>
  <si>
    <t>50122.539555</t>
  </si>
  <si>
    <t>50122.540555</t>
  </si>
  <si>
    <t>50122.541555</t>
  </si>
  <si>
    <t>50122.542555</t>
  </si>
  <si>
    <t>50122.543555</t>
  </si>
  <si>
    <t>50122.544555</t>
  </si>
  <si>
    <t>50122.545555</t>
  </si>
  <si>
    <t>50122.546555</t>
  </si>
  <si>
    <t>50122.547554</t>
  </si>
  <si>
    <t>50122.548555</t>
  </si>
  <si>
    <t>50122.549555</t>
  </si>
  <si>
    <t>50122.550555</t>
  </si>
  <si>
    <t>50122.551555</t>
  </si>
  <si>
    <t>50122.552555</t>
  </si>
  <si>
    <t>50122.553555</t>
  </si>
  <si>
    <t>50122.554555</t>
  </si>
  <si>
    <t>50122.555555</t>
  </si>
  <si>
    <t>50122.556555</t>
  </si>
  <si>
    <t>50122.557555</t>
  </si>
  <si>
    <t>50122.558555</t>
  </si>
  <si>
    <t>50122.559554</t>
  </si>
  <si>
    <t>50122.560554</t>
  </si>
  <si>
    <t>50122.561554</t>
  </si>
  <si>
    <t>50122.562555</t>
  </si>
  <si>
    <t>50122.563555</t>
  </si>
  <si>
    <t>50122.564554</t>
  </si>
  <si>
    <t>50122.565555</t>
  </si>
  <si>
    <t>50122.566555</t>
  </si>
  <si>
    <t>50122.567554</t>
  </si>
  <si>
    <t>50122.568555</t>
  </si>
  <si>
    <t>50122.569555</t>
  </si>
  <si>
    <t>50122.570554</t>
  </si>
  <si>
    <t>50122.571554</t>
  </si>
  <si>
    <t>50122.572554</t>
  </si>
  <si>
    <t>50122.573555</t>
  </si>
  <si>
    <t>50122.574554</t>
  </si>
  <si>
    <t>50122.575554</t>
  </si>
  <si>
    <t>50122.576554</t>
  </si>
  <si>
    <t>50122.577554</t>
  </si>
  <si>
    <t>50122.578554</t>
  </si>
  <si>
    <t>50122.579554</t>
  </si>
  <si>
    <t>50122.580554</t>
  </si>
  <si>
    <t>50122.581554</t>
  </si>
  <si>
    <t>50122.582554</t>
  </si>
  <si>
    <t>50122.583554</t>
  </si>
  <si>
    <t>50122.584554</t>
  </si>
  <si>
    <t>50137.163415</t>
  </si>
  <si>
    <t>50137.164415</t>
  </si>
  <si>
    <t>50137.165415</t>
  </si>
  <si>
    <t>50137.166415</t>
  </si>
  <si>
    <t>50137.167415</t>
  </si>
  <si>
    <t>50137.168415</t>
  </si>
  <si>
    <t>50137.169415</t>
  </si>
  <si>
    <t>50137.170415</t>
  </si>
  <si>
    <t>50137.171415</t>
  </si>
  <si>
    <t>50137.172415</t>
  </si>
  <si>
    <t>50137.173415</t>
  </si>
  <si>
    <t>50137.174415</t>
  </si>
  <si>
    <t>50137.175415</t>
  </si>
  <si>
    <t>50137.176415</t>
  </si>
  <si>
    <t>50137.177415</t>
  </si>
  <si>
    <t>50137.178415</t>
  </si>
  <si>
    <t>50137.179415</t>
  </si>
  <si>
    <t>50137.180415</t>
  </si>
  <si>
    <t>50137.181415</t>
  </si>
  <si>
    <t>50137.182415</t>
  </si>
  <si>
    <t>50137.183415</t>
  </si>
  <si>
    <t>50137.184415</t>
  </si>
  <si>
    <t>50137.185415</t>
  </si>
  <si>
    <t>50137.186415</t>
  </si>
  <si>
    <t>50137.187415</t>
  </si>
  <si>
    <t>50137.188415</t>
  </si>
  <si>
    <t>50137.189415</t>
  </si>
  <si>
    <t>50137.190415</t>
  </si>
  <si>
    <t>50137.191415</t>
  </si>
  <si>
    <t>50137.192415</t>
  </si>
  <si>
    <t>50137.193415</t>
  </si>
  <si>
    <t>50137.194415</t>
  </si>
  <si>
    <t>50137.195415</t>
  </si>
  <si>
    <t>50137.196414</t>
  </si>
  <si>
    <t>50137.197415</t>
  </si>
  <si>
    <t>50137.198415</t>
  </si>
  <si>
    <t>50137.199415</t>
  </si>
  <si>
    <t>50137.200414</t>
  </si>
  <si>
    <t>50137.201415</t>
  </si>
  <si>
    <t>50137.202415</t>
  </si>
  <si>
    <t>50137.203415</t>
  </si>
  <si>
    <t>50137.204415</t>
  </si>
  <si>
    <t>50137.205415</t>
  </si>
  <si>
    <t>50137.206414</t>
  </si>
  <si>
    <t>50137.207414</t>
  </si>
  <si>
    <t>50137.208415</t>
  </si>
  <si>
    <t>50137.209414</t>
  </si>
  <si>
    <t>50137.210414</t>
  </si>
  <si>
    <t>50137.211415</t>
  </si>
  <si>
    <t>50137.212415</t>
  </si>
  <si>
    <t>50137.213414</t>
  </si>
  <si>
    <t>50137.214414</t>
  </si>
  <si>
    <t>50137.215414</t>
  </si>
  <si>
    <t>50137.216414</t>
  </si>
  <si>
    <t>50137.217414</t>
  </si>
  <si>
    <t>50137.218414</t>
  </si>
  <si>
    <t>50137.219414</t>
  </si>
  <si>
    <t>50137.220414</t>
  </si>
  <si>
    <t>50137.221414</t>
  </si>
  <si>
    <t>50137.222414</t>
  </si>
  <si>
    <t>50137.223414</t>
  </si>
  <si>
    <t>50137.224414</t>
  </si>
  <si>
    <t>50137.225414</t>
  </si>
  <si>
    <t>50137.226414</t>
  </si>
  <si>
    <t>50137.227414</t>
  </si>
  <si>
    <t>50137.228414</t>
  </si>
  <si>
    <t>50137.229414</t>
  </si>
  <si>
    <t>50137.230414</t>
  </si>
  <si>
    <t>50137.231414</t>
  </si>
  <si>
    <t>50137.232414</t>
  </si>
  <si>
    <t>50137.233414</t>
  </si>
  <si>
    <t>50137.234414</t>
  </si>
  <si>
    <t>50137.235414</t>
  </si>
  <si>
    <t>50137.236414</t>
  </si>
  <si>
    <t>50137.237414</t>
  </si>
  <si>
    <t>50137.238414</t>
  </si>
  <si>
    <t>50137.239414</t>
  </si>
  <si>
    <t>50137.240414</t>
  </si>
  <si>
    <t>50137.241414</t>
  </si>
  <si>
    <t>50137.242414</t>
  </si>
  <si>
    <t>50137.243414</t>
  </si>
  <si>
    <t>50137.244414</t>
  </si>
  <si>
    <t>50137.245414</t>
  </si>
  <si>
    <t>50137.246414</t>
  </si>
  <si>
    <t>50137.247414</t>
  </si>
  <si>
    <t>50137.248414</t>
  </si>
  <si>
    <t>50137.249414</t>
  </si>
  <si>
    <t>50137.250414</t>
  </si>
  <si>
    <t>50137.251414</t>
  </si>
  <si>
    <t>50137.252414</t>
  </si>
  <si>
    <t>50137.253414</t>
  </si>
  <si>
    <t>50137.254414</t>
  </si>
  <si>
    <t>50137.255414</t>
  </si>
  <si>
    <t>50137.256414</t>
  </si>
  <si>
    <t>50137.257414</t>
  </si>
  <si>
    <t>50137.258414</t>
  </si>
  <si>
    <t>50137.259414</t>
  </si>
  <si>
    <t>50137.260414</t>
  </si>
  <si>
    <t>50137.261414</t>
  </si>
  <si>
    <t>50137.262414</t>
  </si>
  <si>
    <t>50137.263414</t>
  </si>
  <si>
    <t>50137.264414</t>
  </si>
  <si>
    <t>50137.265414</t>
  </si>
  <si>
    <t>50137.266414</t>
  </si>
  <si>
    <t>50137.267414</t>
  </si>
  <si>
    <t>50137.268414</t>
  </si>
  <si>
    <t>50137.269414</t>
  </si>
  <si>
    <t>50137.270414</t>
  </si>
  <si>
    <t>50137.271414</t>
  </si>
  <si>
    <t>50137.272414</t>
  </si>
  <si>
    <t>50137.273414</t>
  </si>
  <si>
    <t>50137.274414</t>
  </si>
  <si>
    <t>50137.275414</t>
  </si>
  <si>
    <t>50137.276414</t>
  </si>
  <si>
    <t>50137.277414</t>
  </si>
  <si>
    <t>50137.278414</t>
  </si>
  <si>
    <t>50137.279414</t>
  </si>
  <si>
    <t>50137.280414</t>
  </si>
  <si>
    <t>50137.281414</t>
  </si>
  <si>
    <t>50137.282414</t>
  </si>
  <si>
    <t>50137.283414</t>
  </si>
  <si>
    <t>50137.284414</t>
  </si>
  <si>
    <t>50137.285414</t>
  </si>
  <si>
    <t>50137.286414</t>
  </si>
  <si>
    <t>50137.287413</t>
  </si>
  <si>
    <t>50137.288414</t>
  </si>
  <si>
    <t>50137.289414</t>
  </si>
  <si>
    <t>50137.290414</t>
  </si>
  <si>
    <t>50137.291414</t>
  </si>
  <si>
    <t>50137.292414</t>
  </si>
  <si>
    <t>50137.293414</t>
  </si>
  <si>
    <t>50137.294414</t>
  </si>
  <si>
    <t>50137.295413</t>
  </si>
  <si>
    <t>50137.296414</t>
  </si>
  <si>
    <t>50137.297413</t>
  </si>
  <si>
    <t>50137.298414</t>
  </si>
  <si>
    <t>50137.299413</t>
  </si>
  <si>
    <t>50137.300414</t>
  </si>
  <si>
    <t>50137.301414</t>
  </si>
  <si>
    <t>50137.302414</t>
  </si>
  <si>
    <t>50137.303414</t>
  </si>
  <si>
    <t>50137.304414</t>
  </si>
  <si>
    <t>50137.305413</t>
  </si>
  <si>
    <t>50137.306414</t>
  </si>
  <si>
    <t>50137.307414</t>
  </si>
  <si>
    <t>50137.308414</t>
  </si>
  <si>
    <t>50137.309414</t>
  </si>
  <si>
    <t>50137.310413</t>
  </si>
  <si>
    <t>50137.311413</t>
  </si>
  <si>
    <t>50137.312413</t>
  </si>
  <si>
    <t>50137.313413</t>
  </si>
  <si>
    <t>50137.314413</t>
  </si>
  <si>
    <t>50137.315413</t>
  </si>
  <si>
    <t>50137.316413</t>
  </si>
  <si>
    <t>50137.317413</t>
  </si>
  <si>
    <t>50137.318413</t>
  </si>
  <si>
    <t>50137.319413</t>
  </si>
  <si>
    <t>50137.320413</t>
  </si>
  <si>
    <t>50137.321413</t>
  </si>
  <si>
    <t>50137.322413</t>
  </si>
  <si>
    <t>50137.323413</t>
  </si>
  <si>
    <t>50137.324413</t>
  </si>
  <si>
    <t>50137.325413</t>
  </si>
  <si>
    <t>50137.326413</t>
  </si>
  <si>
    <t>50137.327413</t>
  </si>
  <si>
    <t>50137.328413</t>
  </si>
  <si>
    <t>50137.329413</t>
  </si>
  <si>
    <t>50137.330413</t>
  </si>
  <si>
    <t>50137.331413</t>
  </si>
  <si>
    <t>50137.332413</t>
  </si>
  <si>
    <t>50137.333413</t>
  </si>
  <si>
    <t>50137.334413</t>
  </si>
  <si>
    <t>50137.335413</t>
  </si>
  <si>
    <t>50137.336413</t>
  </si>
  <si>
    <t>50137.337413</t>
  </si>
  <si>
    <t>50137.338413</t>
  </si>
  <si>
    <t>50137.339413</t>
  </si>
  <si>
    <t>50137.340413</t>
  </si>
  <si>
    <t>50137.341413</t>
  </si>
  <si>
    <t>50137.342413</t>
  </si>
  <si>
    <t>50137.343413</t>
  </si>
  <si>
    <t>50137.344413</t>
  </si>
  <si>
    <t>50137.345413</t>
  </si>
  <si>
    <t>50137.346413</t>
  </si>
  <si>
    <t>50137.347413</t>
  </si>
  <si>
    <t>50137.348413</t>
  </si>
  <si>
    <t>50137.349413</t>
  </si>
  <si>
    <t>50137.350413</t>
  </si>
  <si>
    <t>50137.351413</t>
  </si>
  <si>
    <t>50137.352413</t>
  </si>
  <si>
    <t>50137.353413</t>
  </si>
  <si>
    <t>50137.354413</t>
  </si>
  <si>
    <t>50137.355413</t>
  </si>
  <si>
    <t>50137.356413</t>
  </si>
  <si>
    <t>50137.357413</t>
  </si>
  <si>
    <t>50137.358413</t>
  </si>
  <si>
    <t>50137.359413</t>
  </si>
  <si>
    <t>50137.360413</t>
  </si>
  <si>
    <t>50137.361413</t>
  </si>
  <si>
    <t>50137.362413</t>
  </si>
  <si>
    <t>50137.363413</t>
  </si>
  <si>
    <t>50137.364413</t>
  </si>
  <si>
    <t>50137.365413</t>
  </si>
  <si>
    <t>50137.366413</t>
  </si>
  <si>
    <t>50137.367413</t>
  </si>
  <si>
    <t>50137.368413</t>
  </si>
  <si>
    <t>50147.002321</t>
  </si>
  <si>
    <t>50147.003321</t>
  </si>
  <si>
    <t>50147.004321</t>
  </si>
  <si>
    <t>50147.005321</t>
  </si>
  <si>
    <t>50147.006321</t>
  </si>
  <si>
    <t>50147.007321</t>
  </si>
  <si>
    <t>50147.008321</t>
  </si>
  <si>
    <t>50147.009321</t>
  </si>
  <si>
    <t>50147.010321</t>
  </si>
  <si>
    <t>50147.011321</t>
  </si>
  <si>
    <t>50147.012321</t>
  </si>
  <si>
    <t>50147.013321</t>
  </si>
  <si>
    <t>50147.014321</t>
  </si>
  <si>
    <t>50147.015321</t>
  </si>
  <si>
    <t>50147.016321</t>
  </si>
  <si>
    <t>50147.017321</t>
  </si>
  <si>
    <t>50147.018321</t>
  </si>
  <si>
    <t>50147.01932</t>
  </si>
  <si>
    <t>50147.020321</t>
  </si>
  <si>
    <t>50147.021321</t>
  </si>
  <si>
    <t>50147.022321</t>
  </si>
  <si>
    <t>50147.023321</t>
  </si>
  <si>
    <t>50147.02432</t>
  </si>
  <si>
    <t>50147.025321</t>
  </si>
  <si>
    <t>50147.026321</t>
  </si>
  <si>
    <t>50147.027321</t>
  </si>
  <si>
    <t>50147.028321</t>
  </si>
  <si>
    <t>50147.02932</t>
  </si>
  <si>
    <t>50147.030321</t>
  </si>
  <si>
    <t>50147.031321</t>
  </si>
  <si>
    <t>50147.03232</t>
  </si>
  <si>
    <t>50147.03332</t>
  </si>
  <si>
    <t>50147.034321</t>
  </si>
  <si>
    <t>50147.035321</t>
  </si>
  <si>
    <t>50147.03632</t>
  </si>
  <si>
    <t>50147.03732</t>
  </si>
  <si>
    <t>50147.03832</t>
  </si>
  <si>
    <t>50147.03932</t>
  </si>
  <si>
    <t>50147.04032</t>
  </si>
  <si>
    <t>50147.04132</t>
  </si>
  <si>
    <t>50147.04232</t>
  </si>
  <si>
    <t>50147.04332</t>
  </si>
  <si>
    <t>50147.04432</t>
  </si>
  <si>
    <t>50147.04532</t>
  </si>
  <si>
    <t>50147.04632</t>
  </si>
  <si>
    <t>50147.04732</t>
  </si>
  <si>
    <t>50147.04832</t>
  </si>
  <si>
    <t>50147.04932</t>
  </si>
  <si>
    <t>50147.05032</t>
  </si>
  <si>
    <t>50147.05132</t>
  </si>
  <si>
    <t>50147.052321</t>
  </si>
  <si>
    <t>50147.05332</t>
  </si>
  <si>
    <t>50147.05432</t>
  </si>
  <si>
    <t>50147.05532</t>
  </si>
  <si>
    <t>50147.05632</t>
  </si>
  <si>
    <t>50147.05732</t>
  </si>
  <si>
    <t>50147.05832</t>
  </si>
  <si>
    <t>50147.05932</t>
  </si>
  <si>
    <t>50147.06032</t>
  </si>
  <si>
    <t>50147.06132</t>
  </si>
  <si>
    <t>50147.06232</t>
  </si>
  <si>
    <t>50147.06332</t>
  </si>
  <si>
    <t>50147.06432</t>
  </si>
  <si>
    <t>50147.06532</t>
  </si>
  <si>
    <t>50147.06632</t>
  </si>
  <si>
    <t>50147.06732</t>
  </si>
  <si>
    <t>50147.06832</t>
  </si>
  <si>
    <t>50147.06932</t>
  </si>
  <si>
    <t>50147.07032</t>
  </si>
  <si>
    <t>50147.07132</t>
  </si>
  <si>
    <t>50147.07232</t>
  </si>
  <si>
    <t>50147.07332</t>
  </si>
  <si>
    <t>50147.07432</t>
  </si>
  <si>
    <t>50147.07532</t>
  </si>
  <si>
    <t>50147.07632</t>
  </si>
  <si>
    <t>50147.07732</t>
  </si>
  <si>
    <t>50147.07832</t>
  </si>
  <si>
    <t>50147.07932</t>
  </si>
  <si>
    <t>50147.08032</t>
  </si>
  <si>
    <t>50147.08132</t>
  </si>
  <si>
    <t>50147.08232</t>
  </si>
  <si>
    <t>50147.08332</t>
  </si>
  <si>
    <t>50147.08432</t>
  </si>
  <si>
    <t>50147.08532</t>
  </si>
  <si>
    <t>50147.08632</t>
  </si>
  <si>
    <t>50147.08732</t>
  </si>
  <si>
    <t>50147.08832</t>
  </si>
  <si>
    <t>50147.08932</t>
  </si>
  <si>
    <t>50147.09032</t>
  </si>
  <si>
    <t>50147.09132</t>
  </si>
  <si>
    <t>50147.09232</t>
  </si>
  <si>
    <t>50147.09332</t>
  </si>
  <si>
    <t>50147.09432</t>
  </si>
  <si>
    <t>50147.09532</t>
  </si>
  <si>
    <t>50147.09632</t>
  </si>
  <si>
    <t>50147.09732</t>
  </si>
  <si>
    <t>50147.09832</t>
  </si>
  <si>
    <t>50147.09932</t>
  </si>
  <si>
    <t>50147.10032</t>
  </si>
  <si>
    <t>50147.10132</t>
  </si>
  <si>
    <t>50147.10232</t>
  </si>
  <si>
    <t>50147.10332</t>
  </si>
  <si>
    <t>50147.10432</t>
  </si>
  <si>
    <t>50147.10532</t>
  </si>
  <si>
    <t>50147.10632</t>
  </si>
  <si>
    <t>50147.10732</t>
  </si>
  <si>
    <t>50147.10832</t>
  </si>
  <si>
    <t>50147.10932</t>
  </si>
  <si>
    <t>50147.11032</t>
  </si>
  <si>
    <t>50147.11132</t>
  </si>
  <si>
    <t>50147.11232</t>
  </si>
  <si>
    <t>50147.11332</t>
  </si>
  <si>
    <t>50147.11432</t>
  </si>
  <si>
    <t>50147.11532</t>
  </si>
  <si>
    <t>50147.11632</t>
  </si>
  <si>
    <t>50147.11732</t>
  </si>
  <si>
    <t>50147.11832</t>
  </si>
  <si>
    <t>50147.11932</t>
  </si>
  <si>
    <t>50147.12032</t>
  </si>
  <si>
    <t>50147.12132</t>
  </si>
  <si>
    <t>50147.12232</t>
  </si>
  <si>
    <t>50147.12332</t>
  </si>
  <si>
    <t>50147.12432</t>
  </si>
  <si>
    <t>50147.12532</t>
  </si>
  <si>
    <t>50147.12632</t>
  </si>
  <si>
    <t>50147.12732</t>
  </si>
  <si>
    <t>50147.12832</t>
  </si>
  <si>
    <t>50147.12932</t>
  </si>
  <si>
    <t>50147.13032</t>
  </si>
  <si>
    <t>50147.13132</t>
  </si>
  <si>
    <t>50147.132319</t>
  </si>
  <si>
    <t>50147.13332</t>
  </si>
  <si>
    <t>50147.13432</t>
  </si>
  <si>
    <t>50147.13532</t>
  </si>
  <si>
    <t>50147.13632</t>
  </si>
  <si>
    <t>50147.13732</t>
  </si>
  <si>
    <t>50147.138319</t>
  </si>
  <si>
    <t>50147.13932</t>
  </si>
  <si>
    <t>50147.140319</t>
  </si>
  <si>
    <t>50147.14132</t>
  </si>
  <si>
    <t>50147.142319</t>
  </si>
  <si>
    <t>50147.143319</t>
  </si>
  <si>
    <t>50147.14432</t>
  </si>
  <si>
    <t>50147.145319</t>
  </si>
  <si>
    <t>50147.146319</t>
  </si>
  <si>
    <t>50147.147319</t>
  </si>
  <si>
    <t>50147.148319</t>
  </si>
  <si>
    <t>50147.149319</t>
  </si>
  <si>
    <t>50147.150319</t>
  </si>
  <si>
    <t>50147.15132</t>
  </si>
  <si>
    <t>50147.152319</t>
  </si>
  <si>
    <t>50147.153319</t>
  </si>
  <si>
    <t>50147.15432</t>
  </si>
  <si>
    <t>50147.155319</t>
  </si>
  <si>
    <t>50147.156319</t>
  </si>
  <si>
    <t>50147.157319</t>
  </si>
  <si>
    <t>50147.158319</t>
  </si>
  <si>
    <t>50147.159319</t>
  </si>
  <si>
    <t>50147.160319</t>
  </si>
  <si>
    <t>50147.161319</t>
  </si>
  <si>
    <t>50147.162319</t>
  </si>
  <si>
    <t>50147.163319</t>
  </si>
  <si>
    <t>50147.164319</t>
  </si>
  <si>
    <t>50147.165319</t>
  </si>
  <si>
    <t>50147.166319</t>
  </si>
  <si>
    <t>50147.167319</t>
  </si>
  <si>
    <t>50147.168319</t>
  </si>
  <si>
    <t>50147.169319</t>
  </si>
  <si>
    <t>50147.170319</t>
  </si>
  <si>
    <t>50147.171319</t>
  </si>
  <si>
    <t>50147.172319</t>
  </si>
  <si>
    <t>50147.173319</t>
  </si>
  <si>
    <t>50147.174319</t>
  </si>
  <si>
    <t>50147.175319</t>
  </si>
  <si>
    <t>50147.176319</t>
  </si>
  <si>
    <t>50147.177319</t>
  </si>
  <si>
    <t>50147.178319</t>
  </si>
  <si>
    <t>50147.179319</t>
  </si>
  <si>
    <t>50147.180319</t>
  </si>
  <si>
    <t>50147.181319</t>
  </si>
  <si>
    <t>50147.182319</t>
  </si>
  <si>
    <t>50147.183319</t>
  </si>
  <si>
    <t>50147.184319</t>
  </si>
  <si>
    <t>50147.185319</t>
  </si>
  <si>
    <t>50147.186319</t>
  </si>
  <si>
    <t>50147.187319</t>
  </si>
  <si>
    <t>50147.188319</t>
  </si>
  <si>
    <t>50147.189319</t>
  </si>
  <si>
    <t>50147.190319</t>
  </si>
  <si>
    <t>50147.191319</t>
  </si>
  <si>
    <t>50147.192319</t>
  </si>
  <si>
    <t>50147.193319</t>
  </si>
  <si>
    <t>50147.194319</t>
  </si>
  <si>
    <t>50147.195319</t>
  </si>
  <si>
    <t>50147.196319</t>
  </si>
  <si>
    <t>50147.197319</t>
  </si>
  <si>
    <t>50147.198319</t>
  </si>
  <si>
    <t>50147.199319</t>
  </si>
  <si>
    <t>50147.200319</t>
  </si>
  <si>
    <t>50147.201319</t>
  </si>
  <si>
    <t>50147.202319</t>
  </si>
  <si>
    <t>50147.203319</t>
  </si>
  <si>
    <t>50147.204319</t>
  </si>
  <si>
    <t>50147.205319</t>
  </si>
  <si>
    <t>50147.206319</t>
  </si>
  <si>
    <t>50147.207319</t>
  </si>
  <si>
    <t>50156.779227</t>
  </si>
  <si>
    <t>50156.780228</t>
  </si>
  <si>
    <t>50156.781227</t>
  </si>
  <si>
    <t>50156.782227</t>
  </si>
  <si>
    <t>50156.783227</t>
  </si>
  <si>
    <t>50156.784227</t>
  </si>
  <si>
    <t>50156.785227</t>
  </si>
  <si>
    <t>50156.786227</t>
  </si>
  <si>
    <t>50156.787227</t>
  </si>
  <si>
    <t>50156.788227</t>
  </si>
  <si>
    <t>50156.789227</t>
  </si>
  <si>
    <t>50156.790227</t>
  </si>
  <si>
    <t>50156.791227</t>
  </si>
  <si>
    <t>50156.792227</t>
  </si>
  <si>
    <t>50156.793227</t>
  </si>
  <si>
    <t>50156.794227</t>
  </si>
  <si>
    <t>50156.795227</t>
  </si>
  <si>
    <t>50156.796227</t>
  </si>
  <si>
    <t>50156.797227</t>
  </si>
  <si>
    <t>50156.798227</t>
  </si>
  <si>
    <t>50156.799227</t>
  </si>
  <si>
    <t>50156.800227</t>
  </si>
  <si>
    <t>50156.801227</t>
  </si>
  <si>
    <t>50156.802227</t>
  </si>
  <si>
    <t>50156.803227</t>
  </si>
  <si>
    <t>50156.804227</t>
  </si>
  <si>
    <t>50156.805227</t>
  </si>
  <si>
    <t>50156.806227</t>
  </si>
  <si>
    <t>50156.807227</t>
  </si>
  <si>
    <t>50156.808227</t>
  </si>
  <si>
    <t>50156.809227</t>
  </si>
  <si>
    <t>50156.810227</t>
  </si>
  <si>
    <t>50156.811227</t>
  </si>
  <si>
    <t>50156.812227</t>
  </si>
  <si>
    <t>50156.813227</t>
  </si>
  <si>
    <t>50156.814227</t>
  </si>
  <si>
    <t>50156.815227</t>
  </si>
  <si>
    <t>50156.816227</t>
  </si>
  <si>
    <t>50156.817227</t>
  </si>
  <si>
    <t>50156.818227</t>
  </si>
  <si>
    <t>50156.819227</t>
  </si>
  <si>
    <t>50156.820227</t>
  </si>
  <si>
    <t>50156.821227</t>
  </si>
  <si>
    <t>50156.822227</t>
  </si>
  <si>
    <t>50156.823227</t>
  </si>
  <si>
    <t>50156.824227</t>
  </si>
  <si>
    <t>50156.825227</t>
  </si>
  <si>
    <t>50156.826227</t>
  </si>
  <si>
    <t>50156.827227</t>
  </si>
  <si>
    <t>50156.828227</t>
  </si>
  <si>
    <t>50156.829227</t>
  </si>
  <si>
    <t>50156.830227</t>
  </si>
  <si>
    <t>50156.831227</t>
  </si>
  <si>
    <t>50156.832227</t>
  </si>
  <si>
    <t>50156.833227</t>
  </si>
  <si>
    <t>50156.834227</t>
  </si>
  <si>
    <t>50156.835227</t>
  </si>
  <si>
    <t>50156.836227</t>
  </si>
  <si>
    <t>50156.837227</t>
  </si>
  <si>
    <t>50156.838227</t>
  </si>
  <si>
    <t>50156.839227</t>
  </si>
  <si>
    <t>50156.840227</t>
  </si>
  <si>
    <t>50156.841227</t>
  </si>
  <si>
    <t>50156.842227</t>
  </si>
  <si>
    <t>50156.843227</t>
  </si>
  <si>
    <t>50156.844227</t>
  </si>
  <si>
    <t>50156.845227</t>
  </si>
  <si>
    <t>50156.846227</t>
  </si>
  <si>
    <t>50156.847227</t>
  </si>
  <si>
    <t>50156.848227</t>
  </si>
  <si>
    <t>50156.849227</t>
  </si>
  <si>
    <t>50156.850227</t>
  </si>
  <si>
    <t>50156.851227</t>
  </si>
  <si>
    <t>50156.852226</t>
  </si>
  <si>
    <t>50156.853227</t>
  </si>
  <si>
    <t>50156.854227</t>
  </si>
  <si>
    <t>50156.855227</t>
  </si>
  <si>
    <t>50156.856226</t>
  </si>
  <si>
    <t>50156.857227</t>
  </si>
  <si>
    <t>50156.858227</t>
  </si>
  <si>
    <t>50156.859226</t>
  </si>
  <si>
    <t>50156.860227</t>
  </si>
  <si>
    <t>50156.861227</t>
  </si>
  <si>
    <t>50156.862226</t>
  </si>
  <si>
    <t>50156.863226</t>
  </si>
  <si>
    <t>50156.864226</t>
  </si>
  <si>
    <t>50156.865227</t>
  </si>
  <si>
    <t>50156.866226</t>
  </si>
  <si>
    <t>50156.867227</t>
  </si>
  <si>
    <t>50156.868227</t>
  </si>
  <si>
    <t>50156.869226</t>
  </si>
  <si>
    <t>50156.870226</t>
  </si>
  <si>
    <t>50156.871226</t>
  </si>
  <si>
    <t>50156.872226</t>
  </si>
  <si>
    <t>50156.873226</t>
  </si>
  <si>
    <t>50156.874226</t>
  </si>
  <si>
    <t>50156.875226</t>
  </si>
  <si>
    <t>50156.876226</t>
  </si>
  <si>
    <t>50156.877226</t>
  </si>
  <si>
    <t>50156.878227</t>
  </si>
  <si>
    <t>50156.879226</t>
  </si>
  <si>
    <t>50156.880226</t>
  </si>
  <si>
    <t>50156.881226</t>
  </si>
  <si>
    <t>50156.882226</t>
  </si>
  <si>
    <t>50156.883226</t>
  </si>
  <si>
    <t>50156.884226</t>
  </si>
  <si>
    <t>50156.885226</t>
  </si>
  <si>
    <t>50156.886226</t>
  </si>
  <si>
    <t>50156.887226</t>
  </si>
  <si>
    <t>50156.888226</t>
  </si>
  <si>
    <t>50156.889226</t>
  </si>
  <si>
    <t>50156.890226</t>
  </si>
  <si>
    <t>50156.891226</t>
  </si>
  <si>
    <t>50156.892226</t>
  </si>
  <si>
    <t>50156.893226</t>
  </si>
  <si>
    <t>50156.894226</t>
  </si>
  <si>
    <t>50156.895226</t>
  </si>
  <si>
    <t>50156.896226</t>
  </si>
  <si>
    <t>50156.897226</t>
  </si>
  <si>
    <t>50156.898226</t>
  </si>
  <si>
    <t>50156.899226</t>
  </si>
  <si>
    <t>50156.900226</t>
  </si>
  <si>
    <t>50156.901226</t>
  </si>
  <si>
    <t>50156.902226</t>
  </si>
  <si>
    <t>50156.903226</t>
  </si>
  <si>
    <t>50156.904226</t>
  </si>
  <si>
    <t>50156.905226</t>
  </si>
  <si>
    <t>50156.906226</t>
  </si>
  <si>
    <t>50156.907226</t>
  </si>
  <si>
    <t>50156.908226</t>
  </si>
  <si>
    <t>50156.909226</t>
  </si>
  <si>
    <t>50156.910226</t>
  </si>
  <si>
    <t>50156.911226</t>
  </si>
  <si>
    <t>50156.912226</t>
  </si>
  <si>
    <t>50156.913226</t>
  </si>
  <si>
    <t>50156.914226</t>
  </si>
  <si>
    <t>50156.915226</t>
  </si>
  <si>
    <t>50156.916226</t>
  </si>
  <si>
    <t>50156.917226</t>
  </si>
  <si>
    <t>50156.918226</t>
  </si>
  <si>
    <t>50156.919226</t>
  </si>
  <si>
    <t>50156.920226</t>
  </si>
  <si>
    <t>50156.921226</t>
  </si>
  <si>
    <t>50156.922226</t>
  </si>
  <si>
    <t>50156.923226</t>
  </si>
  <si>
    <t>50156.924226</t>
  </si>
  <si>
    <t>50156.925226</t>
  </si>
  <si>
    <t>50156.926226</t>
  </si>
  <si>
    <t>50156.927226</t>
  </si>
  <si>
    <t>50156.928226</t>
  </si>
  <si>
    <t>50156.929226</t>
  </si>
  <si>
    <t>50156.930226</t>
  </si>
  <si>
    <t>50156.931226</t>
  </si>
  <si>
    <t>50156.932226</t>
  </si>
  <si>
    <t>50156.933226</t>
  </si>
  <si>
    <t>50156.934226</t>
  </si>
  <si>
    <t>50156.935226</t>
  </si>
  <si>
    <t>50156.936225</t>
  </si>
  <si>
    <t>50156.937226</t>
  </si>
  <si>
    <t>50156.938226</t>
  </si>
  <si>
    <t>50156.939226</t>
  </si>
  <si>
    <t>50156.940226</t>
  </si>
  <si>
    <t>50156.941226</t>
  </si>
  <si>
    <t>50156.942226</t>
  </si>
  <si>
    <t>50156.943226</t>
  </si>
  <si>
    <t>50156.944226</t>
  </si>
  <si>
    <t>50156.945226</t>
  </si>
  <si>
    <t>50156.946226</t>
  </si>
  <si>
    <t>50156.947226</t>
  </si>
  <si>
    <t>50156.948226</t>
  </si>
  <si>
    <t>50156.949226</t>
  </si>
  <si>
    <t>50156.950226</t>
  </si>
  <si>
    <t>50156.951226</t>
  </si>
  <si>
    <t>50156.952225</t>
  </si>
  <si>
    <t>50156.953226</t>
  </si>
  <si>
    <t>50156.954226</t>
  </si>
  <si>
    <t>50156.955226</t>
  </si>
  <si>
    <t>50156.956226</t>
  </si>
  <si>
    <t>50156.957226</t>
  </si>
  <si>
    <t>50156.958225</t>
  </si>
  <si>
    <t>50156.959226</t>
  </si>
  <si>
    <t>50156.960226</t>
  </si>
  <si>
    <t>50156.961226</t>
  </si>
  <si>
    <t>50156.962226</t>
  </si>
  <si>
    <t>50156.963225</t>
  </si>
  <si>
    <t>50156.964226</t>
  </si>
  <si>
    <t>50156.965225</t>
  </si>
  <si>
    <t>50156.966226</t>
  </si>
  <si>
    <t>50156.967226</t>
  </si>
  <si>
    <t>50156.968225</t>
  </si>
  <si>
    <t>50156.969225</t>
  </si>
  <si>
    <t>50156.970226</t>
  </si>
  <si>
    <t>50156.971226</t>
  </si>
  <si>
    <t>50156.972225</t>
  </si>
  <si>
    <t>50156.973225</t>
  </si>
  <si>
    <t>50156.974225</t>
  </si>
  <si>
    <t>50156.975225</t>
  </si>
  <si>
    <t>50156.976225</t>
  </si>
  <si>
    <t>50156.977225</t>
  </si>
  <si>
    <t>50156.978225</t>
  </si>
  <si>
    <t>50156.979225</t>
  </si>
  <si>
    <t>50156.980225</t>
  </si>
  <si>
    <t>50156.981225</t>
  </si>
  <si>
    <t>50156.982225</t>
  </si>
  <si>
    <t>50156.983225</t>
  </si>
  <si>
    <t>50156.984225</t>
  </si>
  <si>
    <t>50167.051129</t>
  </si>
  <si>
    <t>50167.052129</t>
  </si>
  <si>
    <t>50167.053129</t>
  </si>
  <si>
    <t>50167.054129</t>
  </si>
  <si>
    <t>50167.055129</t>
  </si>
  <si>
    <t>50167.056129</t>
  </si>
  <si>
    <t>50167.057129</t>
  </si>
  <si>
    <t>50167.058129</t>
  </si>
  <si>
    <t>50167.059129</t>
  </si>
  <si>
    <t>50167.060129</t>
  </si>
  <si>
    <t>50167.061129</t>
  </si>
  <si>
    <t>50167.062129</t>
  </si>
  <si>
    <t>50167.063129</t>
  </si>
  <si>
    <t>50167.064129</t>
  </si>
  <si>
    <t>50167.065129</t>
  </si>
  <si>
    <t>50167.066129</t>
  </si>
  <si>
    <t>50167.067129</t>
  </si>
  <si>
    <t>50167.068129</t>
  </si>
  <si>
    <t>50167.069129</t>
  </si>
  <si>
    <t>50167.070129</t>
  </si>
  <si>
    <t>50167.071129</t>
  </si>
  <si>
    <t>50167.072129</t>
  </si>
  <si>
    <t>50167.073129</t>
  </si>
  <si>
    <t>50167.074129</t>
  </si>
  <si>
    <t>50167.075129</t>
  </si>
  <si>
    <t>50167.076129</t>
  </si>
  <si>
    <t>50167.077129</t>
  </si>
  <si>
    <t>50167.078129</t>
  </si>
  <si>
    <t>50167.079129</t>
  </si>
  <si>
    <t>50167.080129</t>
  </si>
  <si>
    <t>50167.081129</t>
  </si>
  <si>
    <t>50167.082129</t>
  </si>
  <si>
    <t>50167.083129</t>
  </si>
  <si>
    <t>50167.084129</t>
  </si>
  <si>
    <t>50167.085129</t>
  </si>
  <si>
    <t>50167.086129</t>
  </si>
  <si>
    <t>50167.087129</t>
  </si>
  <si>
    <t>50167.088129</t>
  </si>
  <si>
    <t>50167.089129</t>
  </si>
  <si>
    <t>50167.090129</t>
  </si>
  <si>
    <t>50167.091129</t>
  </si>
  <si>
    <t>50167.092129</t>
  </si>
  <si>
    <t>50167.093129</t>
  </si>
  <si>
    <t>50167.094129</t>
  </si>
  <si>
    <t>50167.095128</t>
  </si>
  <si>
    <t>50167.096128</t>
  </si>
  <si>
    <t>50167.097129</t>
  </si>
  <si>
    <t>50167.098129</t>
  </si>
  <si>
    <t>50167.099129</t>
  </si>
  <si>
    <t>50167.100129</t>
  </si>
  <si>
    <t>50167.101129</t>
  </si>
  <si>
    <t>50167.102129</t>
  </si>
  <si>
    <t>50167.103129</t>
  </si>
  <si>
    <t>50167.104128</t>
  </si>
  <si>
    <t>50167.105129</t>
  </si>
  <si>
    <t>50167.106129</t>
  </si>
  <si>
    <t>50167.107128</t>
  </si>
  <si>
    <t>50167.108129</t>
  </si>
  <si>
    <t>50167.109128</t>
  </si>
  <si>
    <t>50167.110128</t>
  </si>
  <si>
    <t>50167.111129</t>
  </si>
  <si>
    <t>50167.112128</t>
  </si>
  <si>
    <t>50167.113128</t>
  </si>
  <si>
    <t>50167.114128</t>
  </si>
  <si>
    <t>50167.115129</t>
  </si>
  <si>
    <t>50167.116128</t>
  </si>
  <si>
    <t>50167.117128</t>
  </si>
  <si>
    <t>50167.118128</t>
  </si>
  <si>
    <t>50167.119128</t>
  </si>
  <si>
    <t>50167.120128</t>
  </si>
  <si>
    <t>50167.121128</t>
  </si>
  <si>
    <t>50167.122128</t>
  </si>
  <si>
    <t>50167.123128</t>
  </si>
  <si>
    <t>50167.124128</t>
  </si>
  <si>
    <t>50167.125128</t>
  </si>
  <si>
    <t>50167.126128</t>
  </si>
  <si>
    <t>50167.127128</t>
  </si>
  <si>
    <t>50167.128128</t>
  </si>
  <si>
    <t>50167.129128</t>
  </si>
  <si>
    <t>50167.130128</t>
  </si>
  <si>
    <t>50167.131128</t>
  </si>
  <si>
    <t>50167.132128</t>
  </si>
  <si>
    <t>50167.133128</t>
  </si>
  <si>
    <t>50167.134128</t>
  </si>
  <si>
    <t>50167.135128</t>
  </si>
  <si>
    <t>50167.136128</t>
  </si>
  <si>
    <t>50167.137128</t>
  </si>
  <si>
    <t>50167.138128</t>
  </si>
  <si>
    <t>50167.139128</t>
  </si>
  <si>
    <t>50167.140128</t>
  </si>
  <si>
    <t>50167.141128</t>
  </si>
  <si>
    <t>50167.142128</t>
  </si>
  <si>
    <t>50167.143128</t>
  </si>
  <si>
    <t>50167.144128</t>
  </si>
  <si>
    <t>50167.145128</t>
  </si>
  <si>
    <t>50167.146128</t>
  </si>
  <si>
    <t>50167.147128</t>
  </si>
  <si>
    <t>50167.148128</t>
  </si>
  <si>
    <t>50167.149128</t>
  </si>
  <si>
    <t>50167.150128</t>
  </si>
  <si>
    <t>50167.151128</t>
  </si>
  <si>
    <t>50167.152128</t>
  </si>
  <si>
    <t>50167.153128</t>
  </si>
  <si>
    <t>50167.154128</t>
  </si>
  <si>
    <t>50167.155128</t>
  </si>
  <si>
    <t>50167.156128</t>
  </si>
  <si>
    <t>50167.157128</t>
  </si>
  <si>
    <t>50167.158128</t>
  </si>
  <si>
    <t>50167.159128</t>
  </si>
  <si>
    <t>50167.160128</t>
  </si>
  <si>
    <t>50167.161128</t>
  </si>
  <si>
    <t>50167.162128</t>
  </si>
  <si>
    <t>50167.163128</t>
  </si>
  <si>
    <t>50167.164128</t>
  </si>
  <si>
    <t>50167.165128</t>
  </si>
  <si>
    <t>50167.166128</t>
  </si>
  <si>
    <t>50167.167128</t>
  </si>
  <si>
    <t>50167.168128</t>
  </si>
  <si>
    <t>50167.169128</t>
  </si>
  <si>
    <t>50167.170128</t>
  </si>
  <si>
    <t>50167.171128</t>
  </si>
  <si>
    <t>50167.172128</t>
  </si>
  <si>
    <t>50167.173128</t>
  </si>
  <si>
    <t>50167.174128</t>
  </si>
  <si>
    <t>50167.175128</t>
  </si>
  <si>
    <t>50167.176128</t>
  </si>
  <si>
    <t>50167.177128</t>
  </si>
  <si>
    <t>50167.178128</t>
  </si>
  <si>
    <t>50167.179128</t>
  </si>
  <si>
    <t>50167.180128</t>
  </si>
  <si>
    <t>50167.181128</t>
  </si>
  <si>
    <t>50167.182128</t>
  </si>
  <si>
    <t>50167.183128</t>
  </si>
  <si>
    <t>50167.184128</t>
  </si>
  <si>
    <t>50167.185128</t>
  </si>
  <si>
    <t>50167.186128</t>
  </si>
  <si>
    <t>50167.187128</t>
  </si>
  <si>
    <t>50167.188128</t>
  </si>
  <si>
    <t>50167.189128</t>
  </si>
  <si>
    <t>50167.190128</t>
  </si>
  <si>
    <t>50167.191128</t>
  </si>
  <si>
    <t>50167.192128</t>
  </si>
  <si>
    <t>50167.193128</t>
  </si>
  <si>
    <t>50167.194128</t>
  </si>
  <si>
    <t>50167.195128</t>
  </si>
  <si>
    <t>50167.196128</t>
  </si>
  <si>
    <t>50167.197128</t>
  </si>
  <si>
    <t>50167.198128</t>
  </si>
  <si>
    <t>50167.199128</t>
  </si>
  <si>
    <t>50167.200128</t>
  </si>
  <si>
    <t>50167.201128</t>
  </si>
  <si>
    <t>50167.202128</t>
  </si>
  <si>
    <t>50167.203128</t>
  </si>
  <si>
    <t>50167.204128</t>
  </si>
  <si>
    <t>50167.205127</t>
  </si>
  <si>
    <t>50167.206128</t>
  </si>
  <si>
    <t>50167.207128</t>
  </si>
  <si>
    <t>50167.208127</t>
  </si>
  <si>
    <t>50167.209127</t>
  </si>
  <si>
    <t>50167.210127</t>
  </si>
  <si>
    <t>50167.211128</t>
  </si>
  <si>
    <t>50167.212127</t>
  </si>
  <si>
    <t>50167.213127</t>
  </si>
  <si>
    <t>50167.214127</t>
  </si>
  <si>
    <t>50167.215127</t>
  </si>
  <si>
    <t>50167.216127</t>
  </si>
  <si>
    <t>50167.217128</t>
  </si>
  <si>
    <t>50167.218127</t>
  </si>
  <si>
    <t>50167.219127</t>
  </si>
  <si>
    <t>50167.220127</t>
  </si>
  <si>
    <t>50167.221127</t>
  </si>
  <si>
    <t>50167.222127</t>
  </si>
  <si>
    <t>50167.223127</t>
  </si>
  <si>
    <t>50167.224127</t>
  </si>
  <si>
    <t>50167.225127</t>
  </si>
  <si>
    <t>50167.226127</t>
  </si>
  <si>
    <t>50167.227127</t>
  </si>
  <si>
    <t>50167.228127</t>
  </si>
  <si>
    <t>50167.229127</t>
  </si>
  <si>
    <t>50167.230127</t>
  </si>
  <si>
    <t>50167.231127</t>
  </si>
  <si>
    <t>50167.232127</t>
  </si>
  <si>
    <t>50167.233127</t>
  </si>
  <si>
    <t>50167.234127</t>
  </si>
  <si>
    <t>50167.235127</t>
  </si>
  <si>
    <t>50167.236127</t>
  </si>
  <si>
    <t>50167.237127</t>
  </si>
  <si>
    <t>50167.238127</t>
  </si>
  <si>
    <t>50167.239127</t>
  </si>
  <si>
    <t>50167.240127</t>
  </si>
  <si>
    <t>50167.241127</t>
  </si>
  <si>
    <t>50167.242127</t>
  </si>
  <si>
    <t>50167.243127</t>
  </si>
  <si>
    <t>50167.244127</t>
  </si>
  <si>
    <t>50167.245127</t>
  </si>
  <si>
    <t>50167.246127</t>
  </si>
  <si>
    <t>50167.247127</t>
  </si>
  <si>
    <t>50167.248127</t>
  </si>
  <si>
    <t>50167.249127</t>
  </si>
  <si>
    <t>50167.250127</t>
  </si>
  <si>
    <t>50167.251127</t>
  </si>
  <si>
    <t>50167.252127</t>
  </si>
  <si>
    <t>50167.253127</t>
  </si>
  <si>
    <t>50167.254127</t>
  </si>
  <si>
    <t>50167.255127</t>
  </si>
  <si>
    <t>50167.256127</t>
  </si>
  <si>
    <t>50176.315041</t>
  </si>
  <si>
    <t>50176.31604</t>
  </si>
  <si>
    <t>50176.31704</t>
  </si>
  <si>
    <t>50176.31804</t>
  </si>
  <si>
    <t>50176.31904</t>
  </si>
  <si>
    <t>50176.32004</t>
  </si>
  <si>
    <t>50176.32104</t>
  </si>
  <si>
    <t>50176.32204</t>
  </si>
  <si>
    <t>50176.32304</t>
  </si>
  <si>
    <t>50176.32404</t>
  </si>
  <si>
    <t>50176.32504</t>
  </si>
  <si>
    <t>50176.32604</t>
  </si>
  <si>
    <t>50176.32704</t>
  </si>
  <si>
    <t>50176.32804</t>
  </si>
  <si>
    <t>50176.32904</t>
  </si>
  <si>
    <t>50176.33004</t>
  </si>
  <si>
    <t>50176.33104</t>
  </si>
  <si>
    <t>50176.33204</t>
  </si>
  <si>
    <t>50176.33304</t>
  </si>
  <si>
    <t>50176.33404</t>
  </si>
  <si>
    <t>50176.33504</t>
  </si>
  <si>
    <t>50176.33604</t>
  </si>
  <si>
    <t>50176.33704</t>
  </si>
  <si>
    <t>50176.33804</t>
  </si>
  <si>
    <t>50176.33904</t>
  </si>
  <si>
    <t>50176.34004</t>
  </si>
  <si>
    <t>50176.34104</t>
  </si>
  <si>
    <t>50176.34204</t>
  </si>
  <si>
    <t>50176.34304</t>
  </si>
  <si>
    <t>50176.34404</t>
  </si>
  <si>
    <t>50176.34504</t>
  </si>
  <si>
    <t>50176.34604</t>
  </si>
  <si>
    <t>50176.34704</t>
  </si>
  <si>
    <t>50176.34804</t>
  </si>
  <si>
    <t>50176.34904</t>
  </si>
  <si>
    <t>50176.35004</t>
  </si>
  <si>
    <t>50176.35104</t>
  </si>
  <si>
    <t>50176.35204</t>
  </si>
  <si>
    <t>50176.35304</t>
  </si>
  <si>
    <t>50176.35404</t>
  </si>
  <si>
    <t>50176.35504</t>
  </si>
  <si>
    <t>50176.35604</t>
  </si>
  <si>
    <t>50176.35704</t>
  </si>
  <si>
    <t>50176.35804</t>
  </si>
  <si>
    <t>50176.35904</t>
  </si>
  <si>
    <t>50176.36004</t>
  </si>
  <si>
    <t>50176.36104</t>
  </si>
  <si>
    <t>50176.36204</t>
  </si>
  <si>
    <t>50176.36304</t>
  </si>
  <si>
    <t>50176.36404</t>
  </si>
  <si>
    <t>50176.36504</t>
  </si>
  <si>
    <t>50176.36604</t>
  </si>
  <si>
    <t>50176.36704</t>
  </si>
  <si>
    <t>50176.36804</t>
  </si>
  <si>
    <t>50176.36904</t>
  </si>
  <si>
    <t>50176.37004</t>
  </si>
  <si>
    <t>50176.37104</t>
  </si>
  <si>
    <t>50176.37204</t>
  </si>
  <si>
    <t>50176.37304</t>
  </si>
  <si>
    <t>50176.37404</t>
  </si>
  <si>
    <t>50176.37504</t>
  </si>
  <si>
    <t>50176.37604</t>
  </si>
  <si>
    <t>50176.37704</t>
  </si>
  <si>
    <t>50176.37804</t>
  </si>
  <si>
    <t>50176.37904</t>
  </si>
  <si>
    <t>50176.38004</t>
  </si>
  <si>
    <t>50176.38104</t>
  </si>
  <si>
    <t>50176.38204</t>
  </si>
  <si>
    <t>50176.38304</t>
  </si>
  <si>
    <t>50176.38404</t>
  </si>
  <si>
    <t>50176.38504</t>
  </si>
  <si>
    <t>50176.386039</t>
  </si>
  <si>
    <t>50176.38704</t>
  </si>
  <si>
    <t>50176.38804</t>
  </si>
  <si>
    <t>50176.38904</t>
  </si>
  <si>
    <t>50176.39004</t>
  </si>
  <si>
    <t>50176.39104</t>
  </si>
  <si>
    <t>50176.39204</t>
  </si>
  <si>
    <t>50176.39304</t>
  </si>
  <si>
    <t>50176.39404</t>
  </si>
  <si>
    <t>50176.39504</t>
  </si>
  <si>
    <t>50176.39604</t>
  </si>
  <si>
    <t>50176.39704</t>
  </si>
  <si>
    <t>50176.39804</t>
  </si>
  <si>
    <t>50176.39904</t>
  </si>
  <si>
    <t>50176.40004</t>
  </si>
  <si>
    <t>50176.401039</t>
  </si>
  <si>
    <t>50176.40204</t>
  </si>
  <si>
    <t>50176.403039</t>
  </si>
  <si>
    <t>50176.40404</t>
  </si>
  <si>
    <t>50176.40504</t>
  </si>
  <si>
    <t>50176.406039</t>
  </si>
  <si>
    <t>50176.407039</t>
  </si>
  <si>
    <t>50176.408039</t>
  </si>
  <si>
    <t>50176.409039</t>
  </si>
  <si>
    <t>50176.410039</t>
  </si>
  <si>
    <t>50176.411039</t>
  </si>
  <si>
    <t>50176.41204</t>
  </si>
  <si>
    <t>50176.413039</t>
  </si>
  <si>
    <t>50176.414039</t>
  </si>
  <si>
    <t>50176.41504</t>
  </si>
  <si>
    <t>50176.416039</t>
  </si>
  <si>
    <t>50176.417039</t>
  </si>
  <si>
    <t>50176.418039</t>
  </si>
  <si>
    <t>50176.419039</t>
  </si>
  <si>
    <t>50176.420039</t>
  </si>
  <si>
    <t>50176.421039</t>
  </si>
  <si>
    <t>50176.422039</t>
  </si>
  <si>
    <t>50176.423039</t>
  </si>
  <si>
    <t>50176.424039</t>
  </si>
  <si>
    <t>50176.425039</t>
  </si>
  <si>
    <t>50176.426039</t>
  </si>
  <si>
    <t>50176.427039</t>
  </si>
  <si>
    <t>50176.428039</t>
  </si>
  <si>
    <t>50176.429039</t>
  </si>
  <si>
    <t>50176.430039</t>
  </si>
  <si>
    <t>50176.431039</t>
  </si>
  <si>
    <t>50176.432039</t>
  </si>
  <si>
    <t>50176.433039</t>
  </si>
  <si>
    <t>50176.434039</t>
  </si>
  <si>
    <t>50176.435039</t>
  </si>
  <si>
    <t>50176.436039</t>
  </si>
  <si>
    <t>50176.437039</t>
  </si>
  <si>
    <t>50176.438039</t>
  </si>
  <si>
    <t>50176.439039</t>
  </si>
  <si>
    <t>50176.440039</t>
  </si>
  <si>
    <t>50176.441039</t>
  </si>
  <si>
    <t>50176.442039</t>
  </si>
  <si>
    <t>50176.443039</t>
  </si>
  <si>
    <t>50176.444039</t>
  </si>
  <si>
    <t>50176.445039</t>
  </si>
  <si>
    <t>50176.446039</t>
  </si>
  <si>
    <t>50176.447039</t>
  </si>
  <si>
    <t>50176.448039</t>
  </si>
  <si>
    <t>50176.449039</t>
  </si>
  <si>
    <t>50176.450039</t>
  </si>
  <si>
    <t>50176.451039</t>
  </si>
  <si>
    <t>50176.452039</t>
  </si>
  <si>
    <t>50176.453039</t>
  </si>
  <si>
    <t>50176.454039</t>
  </si>
  <si>
    <t>50176.455039</t>
  </si>
  <si>
    <t>50176.456039</t>
  </si>
  <si>
    <t>50176.457039</t>
  </si>
  <si>
    <t>50176.458039</t>
  </si>
  <si>
    <t>50176.459039</t>
  </si>
  <si>
    <t>50176.460039</t>
  </si>
  <si>
    <t>50176.461039</t>
  </si>
  <si>
    <t>50176.462039</t>
  </si>
  <si>
    <t>50176.463039</t>
  </si>
  <si>
    <t>50176.464039</t>
  </si>
  <si>
    <t>50176.465039</t>
  </si>
  <si>
    <t>50176.466039</t>
  </si>
  <si>
    <t>50176.467039</t>
  </si>
  <si>
    <t>50176.468039</t>
  </si>
  <si>
    <t>50176.469039</t>
  </si>
  <si>
    <t>50176.470039</t>
  </si>
  <si>
    <t>50176.471039</t>
  </si>
  <si>
    <t>50176.472039</t>
  </si>
  <si>
    <t>50176.473039</t>
  </si>
  <si>
    <t>50176.474039</t>
  </si>
  <si>
    <t>50176.475039</t>
  </si>
  <si>
    <t>50176.476039</t>
  </si>
  <si>
    <t>50176.477039</t>
  </si>
  <si>
    <t>50176.478039</t>
  </si>
  <si>
    <t>50176.479039</t>
  </si>
  <si>
    <t>50176.480039</t>
  </si>
  <si>
    <t>50176.481039</t>
  </si>
  <si>
    <t>50176.482039</t>
  </si>
  <si>
    <t>50176.483039</t>
  </si>
  <si>
    <t>50176.484039</t>
  </si>
  <si>
    <t>50176.485039</t>
  </si>
  <si>
    <t>50176.486039</t>
  </si>
  <si>
    <t>50176.487039</t>
  </si>
  <si>
    <t>50176.488039</t>
  </si>
  <si>
    <t>50176.489039</t>
  </si>
  <si>
    <t>50176.490039</t>
  </si>
  <si>
    <t>50176.491039</t>
  </si>
  <si>
    <t>50176.492039</t>
  </si>
  <si>
    <t>50176.493039</t>
  </si>
  <si>
    <t>50176.494039</t>
  </si>
  <si>
    <t>50176.495039</t>
  </si>
  <si>
    <t>50176.496039</t>
  </si>
  <si>
    <t>50176.497039</t>
  </si>
  <si>
    <t>50176.498039</t>
  </si>
  <si>
    <t>50176.499039</t>
  </si>
  <si>
    <t>50176.500039</t>
  </si>
  <si>
    <t>50176.501039</t>
  </si>
  <si>
    <t>50176.502038</t>
  </si>
  <si>
    <t>50176.503038</t>
  </si>
  <si>
    <t>50176.504039</t>
  </si>
  <si>
    <t>50176.505038</t>
  </si>
  <si>
    <t>50176.506038</t>
  </si>
  <si>
    <t>50176.507038</t>
  </si>
  <si>
    <t>50176.508038</t>
  </si>
  <si>
    <t>50176.509038</t>
  </si>
  <si>
    <t>50176.510039</t>
  </si>
  <si>
    <t>50176.511039</t>
  </si>
  <si>
    <t>50176.512038</t>
  </si>
  <si>
    <t>50176.513038</t>
  </si>
  <si>
    <t>50176.514039</t>
  </si>
  <si>
    <t>50176.515038</t>
  </si>
  <si>
    <t>50176.516038</t>
  </si>
  <si>
    <t>50176.517038</t>
  </si>
  <si>
    <t>50176.518038</t>
  </si>
  <si>
    <t>50176.519038</t>
  </si>
  <si>
    <t>50176.520038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</si>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</sst>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50078.717974</v>
      </c>
      <c r="B3">
        <f>VLOOKUP("Average",'fbgdata_2020-11-15_16-17-07'!A1:K212,2,FALSE)</f>
        <v>0</v>
      </c>
      <c r="C3">
        <f>VLOOKUP("StdDev",'fbgdata_2020-11-15_16-17-07'!A1:K212,2,FALSE)</f>
        <v>0</v>
      </c>
      <c r="D3">
        <f>VLOOKUP("Average",'fbgdata_2020-11-15_16-17-07'!A1:K212,3,FALSE)</f>
        <v>0</v>
      </c>
      <c r="E3">
        <f>VLOOKUP("StdDev",'fbgdata_2020-11-15_16-17-07'!A1:K212,3,FALSE)</f>
        <v>0</v>
      </c>
      <c r="F3">
        <f>VLOOKUP("Average",'fbgdata_2020-11-15_16-17-07'!A1:K212,4,FALSE)</f>
        <v>0</v>
      </c>
      <c r="G3">
        <f>VLOOKUP("StdDev",'fbgdata_2020-11-15_16-17-07'!A1:K212,4,FALSE)</f>
        <v>0</v>
      </c>
      <c r="H3">
        <f>VLOOKUP("Average",'fbgdata_2020-11-15_16-17-07'!A1:K212,5,FALSE)</f>
        <v>0</v>
      </c>
      <c r="I3">
        <f>VLOOKUP("StdDev",'fbgdata_2020-11-15_16-17-07'!A1:K212,5,FALSE)</f>
        <v>0</v>
      </c>
      <c r="J3">
        <f>VLOOKUP("Average",'fbgdata_2020-11-15_16-17-07'!A1:K212,6,FALSE)</f>
        <v>0</v>
      </c>
      <c r="K3">
        <f>VLOOKUP("StdDev",'fbgdata_2020-11-15_16-17-07'!A1:K212,6,FALSE)</f>
        <v>0</v>
      </c>
      <c r="L3">
        <f>VLOOKUP("Average",'fbgdata_2020-11-15_16-17-07'!A1:K212,7,FALSE)</f>
        <v>0</v>
      </c>
      <c r="M3">
        <f>VLOOKUP("StdDev",'fbgdata_2020-11-15_16-17-07'!A1:K212,7,FALSE)</f>
        <v>0</v>
      </c>
      <c r="N3">
        <f>VLOOKUP("Average",'fbgdata_2020-11-15_16-17-07'!A1:K212,8,FALSE)</f>
        <v>0</v>
      </c>
      <c r="O3">
        <f>VLOOKUP("StdDev",'fbgdata_2020-11-15_16-17-07'!A1:K212,8,FALSE)</f>
        <v>0</v>
      </c>
      <c r="P3">
        <f>VLOOKUP("Average",'fbgdata_2020-11-15_16-17-07'!A1:K212,9,FALSE)</f>
        <v>0</v>
      </c>
      <c r="Q3">
        <f>VLOOKUP("StdDev",'fbgdata_2020-11-15_16-17-07'!A1:K212,9,FALSE)</f>
        <v>0</v>
      </c>
      <c r="R3">
        <f>VLOOKUP("Average",'fbgdata_2020-11-15_16-17-07'!A1:K212,10,FALSE)</f>
        <v>0</v>
      </c>
      <c r="S3">
        <f>VLOOKUP("StdDev",'fbgdata_2020-11-15_16-17-07'!A1:K212,10,FALSE)</f>
        <v>0</v>
      </c>
    </row>
    <row r="4" spans="1:19">
      <c r="A4">
        <v>50090.713859</v>
      </c>
      <c r="B4">
        <f>VLOOKUP("Average",'fbgdata_2020-11-15_16-17-19'!A1:K212,2,FALSE)</f>
        <v>0</v>
      </c>
      <c r="C4">
        <f>VLOOKUP("StdDev",'fbgdata_2020-11-15_16-17-19'!A1:K212,2,FALSE)</f>
        <v>0</v>
      </c>
      <c r="D4">
        <f>VLOOKUP("Average",'fbgdata_2020-11-15_16-17-19'!A1:K212,3,FALSE)</f>
        <v>0</v>
      </c>
      <c r="E4">
        <f>VLOOKUP("StdDev",'fbgdata_2020-11-15_16-17-19'!A1:K212,3,FALSE)</f>
        <v>0</v>
      </c>
      <c r="F4">
        <f>VLOOKUP("Average",'fbgdata_2020-11-15_16-17-19'!A1:K212,4,FALSE)</f>
        <v>0</v>
      </c>
      <c r="G4">
        <f>VLOOKUP("StdDev",'fbgdata_2020-11-15_16-17-19'!A1:K212,4,FALSE)</f>
        <v>0</v>
      </c>
      <c r="H4">
        <f>VLOOKUP("Average",'fbgdata_2020-11-15_16-17-19'!A1:K212,5,FALSE)</f>
        <v>0</v>
      </c>
      <c r="I4">
        <f>VLOOKUP("StdDev",'fbgdata_2020-11-15_16-17-19'!A1:K212,5,FALSE)</f>
        <v>0</v>
      </c>
      <c r="J4">
        <f>VLOOKUP("Average",'fbgdata_2020-11-15_16-17-19'!A1:K212,6,FALSE)</f>
        <v>0</v>
      </c>
      <c r="K4">
        <f>VLOOKUP("StdDev",'fbgdata_2020-11-15_16-17-19'!A1:K212,6,FALSE)</f>
        <v>0</v>
      </c>
      <c r="L4">
        <f>VLOOKUP("Average",'fbgdata_2020-11-15_16-17-19'!A1:K212,7,FALSE)</f>
        <v>0</v>
      </c>
      <c r="M4">
        <f>VLOOKUP("StdDev",'fbgdata_2020-11-15_16-17-19'!A1:K212,7,FALSE)</f>
        <v>0</v>
      </c>
      <c r="N4">
        <f>VLOOKUP("Average",'fbgdata_2020-11-15_16-17-19'!A1:K212,8,FALSE)</f>
        <v>0</v>
      </c>
      <c r="O4">
        <f>VLOOKUP("StdDev",'fbgdata_2020-11-15_16-17-19'!A1:K212,8,FALSE)</f>
        <v>0</v>
      </c>
      <c r="P4">
        <f>VLOOKUP("Average",'fbgdata_2020-11-15_16-17-19'!A1:K212,9,FALSE)</f>
        <v>0</v>
      </c>
      <c r="Q4">
        <f>VLOOKUP("StdDev",'fbgdata_2020-11-15_16-17-19'!A1:K212,9,FALSE)</f>
        <v>0</v>
      </c>
      <c r="R4">
        <f>VLOOKUP("Average",'fbgdata_2020-11-15_16-17-19'!A1:K212,10,FALSE)</f>
        <v>0</v>
      </c>
      <c r="S4">
        <f>VLOOKUP("StdDev",'fbgdata_2020-11-15_16-17-19'!A1:K212,10,FALSE)</f>
        <v>0</v>
      </c>
    </row>
    <row r="5" spans="1:19">
      <c r="A5">
        <v>50100.957761</v>
      </c>
      <c r="B5">
        <f>VLOOKUP("Average",'fbgdata_2020-11-15_16-17-29'!A1:K212,2,FALSE)</f>
        <v>0</v>
      </c>
      <c r="C5">
        <f>VLOOKUP("StdDev",'fbgdata_2020-11-15_16-17-29'!A1:K212,2,FALSE)</f>
        <v>0</v>
      </c>
      <c r="D5">
        <f>VLOOKUP("Average",'fbgdata_2020-11-15_16-17-29'!A1:K212,3,FALSE)</f>
        <v>0</v>
      </c>
      <c r="E5">
        <f>VLOOKUP("StdDev",'fbgdata_2020-11-15_16-17-29'!A1:K212,3,FALSE)</f>
        <v>0</v>
      </c>
      <c r="F5">
        <f>VLOOKUP("Average",'fbgdata_2020-11-15_16-17-29'!A1:K212,4,FALSE)</f>
        <v>0</v>
      </c>
      <c r="G5">
        <f>VLOOKUP("StdDev",'fbgdata_2020-11-15_16-17-29'!A1:K212,4,FALSE)</f>
        <v>0</v>
      </c>
      <c r="H5">
        <f>VLOOKUP("Average",'fbgdata_2020-11-15_16-17-29'!A1:K212,5,FALSE)</f>
        <v>0</v>
      </c>
      <c r="I5">
        <f>VLOOKUP("StdDev",'fbgdata_2020-11-15_16-17-29'!A1:K212,5,FALSE)</f>
        <v>0</v>
      </c>
      <c r="J5">
        <f>VLOOKUP("Average",'fbgdata_2020-11-15_16-17-29'!A1:K212,6,FALSE)</f>
        <v>0</v>
      </c>
      <c r="K5">
        <f>VLOOKUP("StdDev",'fbgdata_2020-11-15_16-17-29'!A1:K212,6,FALSE)</f>
        <v>0</v>
      </c>
      <c r="L5">
        <f>VLOOKUP("Average",'fbgdata_2020-11-15_16-17-29'!A1:K212,7,FALSE)</f>
        <v>0</v>
      </c>
      <c r="M5">
        <f>VLOOKUP("StdDev",'fbgdata_2020-11-15_16-17-29'!A1:K212,7,FALSE)</f>
        <v>0</v>
      </c>
      <c r="N5">
        <f>VLOOKUP("Average",'fbgdata_2020-11-15_16-17-29'!A1:K212,8,FALSE)</f>
        <v>0</v>
      </c>
      <c r="O5">
        <f>VLOOKUP("StdDev",'fbgdata_2020-11-15_16-17-29'!A1:K212,8,FALSE)</f>
        <v>0</v>
      </c>
      <c r="P5">
        <f>VLOOKUP("Average",'fbgdata_2020-11-15_16-17-29'!A1:K212,9,FALSE)</f>
        <v>0</v>
      </c>
      <c r="Q5">
        <f>VLOOKUP("StdDev",'fbgdata_2020-11-15_16-17-29'!A1:K212,9,FALSE)</f>
        <v>0</v>
      </c>
      <c r="R5">
        <f>VLOOKUP("Average",'fbgdata_2020-11-15_16-17-29'!A1:K212,10,FALSE)</f>
        <v>0</v>
      </c>
      <c r="S5">
        <f>VLOOKUP("StdDev",'fbgdata_2020-11-15_16-17-29'!A1:K212,10,FALSE)</f>
        <v>0</v>
      </c>
    </row>
    <row r="6" spans="1:19">
      <c r="A6">
        <v>50111.308662</v>
      </c>
      <c r="B6">
        <f>VLOOKUP("Average",'fbgdata_2020-11-15_16-17-40'!A1:K212,2,FALSE)</f>
        <v>0</v>
      </c>
      <c r="C6">
        <f>VLOOKUP("StdDev",'fbgdata_2020-11-15_16-17-40'!A1:K212,2,FALSE)</f>
        <v>0</v>
      </c>
      <c r="D6">
        <f>VLOOKUP("Average",'fbgdata_2020-11-15_16-17-40'!A1:K212,3,FALSE)</f>
        <v>0</v>
      </c>
      <c r="E6">
        <f>VLOOKUP("StdDev",'fbgdata_2020-11-15_16-17-40'!A1:K212,3,FALSE)</f>
        <v>0</v>
      </c>
      <c r="F6">
        <f>VLOOKUP("Average",'fbgdata_2020-11-15_16-17-40'!A1:K212,4,FALSE)</f>
        <v>0</v>
      </c>
      <c r="G6">
        <f>VLOOKUP("StdDev",'fbgdata_2020-11-15_16-17-40'!A1:K212,4,FALSE)</f>
        <v>0</v>
      </c>
      <c r="H6">
        <f>VLOOKUP("Average",'fbgdata_2020-11-15_16-17-40'!A1:K212,5,FALSE)</f>
        <v>0</v>
      </c>
      <c r="I6">
        <f>VLOOKUP("StdDev",'fbgdata_2020-11-15_16-17-40'!A1:K212,5,FALSE)</f>
        <v>0</v>
      </c>
      <c r="J6">
        <f>VLOOKUP("Average",'fbgdata_2020-11-15_16-17-40'!A1:K212,6,FALSE)</f>
        <v>0</v>
      </c>
      <c r="K6">
        <f>VLOOKUP("StdDev",'fbgdata_2020-11-15_16-17-40'!A1:K212,6,FALSE)</f>
        <v>0</v>
      </c>
      <c r="L6">
        <f>VLOOKUP("Average",'fbgdata_2020-11-15_16-17-40'!A1:K212,7,FALSE)</f>
        <v>0</v>
      </c>
      <c r="M6">
        <f>VLOOKUP("StdDev",'fbgdata_2020-11-15_16-17-40'!A1:K212,7,FALSE)</f>
        <v>0</v>
      </c>
      <c r="N6">
        <f>VLOOKUP("Average",'fbgdata_2020-11-15_16-17-40'!A1:K212,8,FALSE)</f>
        <v>0</v>
      </c>
      <c r="O6">
        <f>VLOOKUP("StdDev",'fbgdata_2020-11-15_16-17-40'!A1:K212,8,FALSE)</f>
        <v>0</v>
      </c>
      <c r="P6">
        <f>VLOOKUP("Average",'fbgdata_2020-11-15_16-17-40'!A1:K212,9,FALSE)</f>
        <v>0</v>
      </c>
      <c r="Q6">
        <f>VLOOKUP("StdDev",'fbgdata_2020-11-15_16-17-40'!A1:K212,9,FALSE)</f>
        <v>0</v>
      </c>
      <c r="R6">
        <f>VLOOKUP("Average",'fbgdata_2020-11-15_16-17-40'!A1:K212,10,FALSE)</f>
        <v>0</v>
      </c>
      <c r="S6">
        <f>VLOOKUP("StdDev",'fbgdata_2020-11-15_16-17-40'!A1:K212,10,FALSE)</f>
        <v>0</v>
      </c>
    </row>
    <row r="7" spans="1:19">
      <c r="A7">
        <v>50122.379557</v>
      </c>
      <c r="B7">
        <f>VLOOKUP("Average",'fbgdata_2020-11-15_16-17-51'!A1:K212,2,FALSE)</f>
        <v>0</v>
      </c>
      <c r="C7">
        <f>VLOOKUP("StdDev",'fbgdata_2020-11-15_16-17-51'!A1:K212,2,FALSE)</f>
        <v>0</v>
      </c>
      <c r="D7">
        <f>VLOOKUP("Average",'fbgdata_2020-11-15_16-17-51'!A1:K212,3,FALSE)</f>
        <v>0</v>
      </c>
      <c r="E7">
        <f>VLOOKUP("StdDev",'fbgdata_2020-11-15_16-17-51'!A1:K212,3,FALSE)</f>
        <v>0</v>
      </c>
      <c r="F7">
        <f>VLOOKUP("Average",'fbgdata_2020-11-15_16-17-51'!A1:K212,4,FALSE)</f>
        <v>0</v>
      </c>
      <c r="G7">
        <f>VLOOKUP("StdDev",'fbgdata_2020-11-15_16-17-51'!A1:K212,4,FALSE)</f>
        <v>0</v>
      </c>
      <c r="H7">
        <f>VLOOKUP("Average",'fbgdata_2020-11-15_16-17-51'!A1:K212,5,FALSE)</f>
        <v>0</v>
      </c>
      <c r="I7">
        <f>VLOOKUP("StdDev",'fbgdata_2020-11-15_16-17-51'!A1:K212,5,FALSE)</f>
        <v>0</v>
      </c>
      <c r="J7">
        <f>VLOOKUP("Average",'fbgdata_2020-11-15_16-17-51'!A1:K212,6,FALSE)</f>
        <v>0</v>
      </c>
      <c r="K7">
        <f>VLOOKUP("StdDev",'fbgdata_2020-11-15_16-17-51'!A1:K212,6,FALSE)</f>
        <v>0</v>
      </c>
      <c r="L7">
        <f>VLOOKUP("Average",'fbgdata_2020-11-15_16-17-51'!A1:K212,7,FALSE)</f>
        <v>0</v>
      </c>
      <c r="M7">
        <f>VLOOKUP("StdDev",'fbgdata_2020-11-15_16-17-51'!A1:K212,7,FALSE)</f>
        <v>0</v>
      </c>
      <c r="N7">
        <f>VLOOKUP("Average",'fbgdata_2020-11-15_16-17-51'!A1:K212,8,FALSE)</f>
        <v>0</v>
      </c>
      <c r="O7">
        <f>VLOOKUP("StdDev",'fbgdata_2020-11-15_16-17-51'!A1:K212,8,FALSE)</f>
        <v>0</v>
      </c>
      <c r="P7">
        <f>VLOOKUP("Average",'fbgdata_2020-11-15_16-17-51'!A1:K212,9,FALSE)</f>
        <v>0</v>
      </c>
      <c r="Q7">
        <f>VLOOKUP("StdDev",'fbgdata_2020-11-15_16-17-51'!A1:K212,9,FALSE)</f>
        <v>0</v>
      </c>
      <c r="R7">
        <f>VLOOKUP("Average",'fbgdata_2020-11-15_16-17-51'!A1:K212,10,FALSE)</f>
        <v>0</v>
      </c>
      <c r="S7">
        <f>VLOOKUP("StdDev",'fbgdata_2020-11-15_16-17-51'!A1:K212,10,FALSE)</f>
        <v>0</v>
      </c>
    </row>
    <row r="8" spans="1:19">
      <c r="A8">
        <v>50137.163415</v>
      </c>
      <c r="B8">
        <f>VLOOKUP("Average",'fbgdata_2020-11-15_16-18-05'!A1:K212,2,FALSE)</f>
        <v>0</v>
      </c>
      <c r="C8">
        <f>VLOOKUP("StdDev",'fbgdata_2020-11-15_16-18-05'!A1:K212,2,FALSE)</f>
        <v>0</v>
      </c>
      <c r="D8">
        <f>VLOOKUP("Average",'fbgdata_2020-11-15_16-18-05'!A1:K212,3,FALSE)</f>
        <v>0</v>
      </c>
      <c r="E8">
        <f>VLOOKUP("StdDev",'fbgdata_2020-11-15_16-18-05'!A1:K212,3,FALSE)</f>
        <v>0</v>
      </c>
      <c r="F8">
        <f>VLOOKUP("Average",'fbgdata_2020-11-15_16-18-05'!A1:K212,4,FALSE)</f>
        <v>0</v>
      </c>
      <c r="G8">
        <f>VLOOKUP("StdDev",'fbgdata_2020-11-15_16-18-05'!A1:K212,4,FALSE)</f>
        <v>0</v>
      </c>
      <c r="H8">
        <f>VLOOKUP("Average",'fbgdata_2020-11-15_16-18-05'!A1:K212,5,FALSE)</f>
        <v>0</v>
      </c>
      <c r="I8">
        <f>VLOOKUP("StdDev",'fbgdata_2020-11-15_16-18-05'!A1:K212,5,FALSE)</f>
        <v>0</v>
      </c>
      <c r="J8">
        <f>VLOOKUP("Average",'fbgdata_2020-11-15_16-18-05'!A1:K212,6,FALSE)</f>
        <v>0</v>
      </c>
      <c r="K8">
        <f>VLOOKUP("StdDev",'fbgdata_2020-11-15_16-18-05'!A1:K212,6,FALSE)</f>
        <v>0</v>
      </c>
      <c r="L8">
        <f>VLOOKUP("Average",'fbgdata_2020-11-15_16-18-05'!A1:K212,7,FALSE)</f>
        <v>0</v>
      </c>
      <c r="M8">
        <f>VLOOKUP("StdDev",'fbgdata_2020-11-15_16-18-05'!A1:K212,7,FALSE)</f>
        <v>0</v>
      </c>
      <c r="N8">
        <f>VLOOKUP("Average",'fbgdata_2020-11-15_16-18-05'!A1:K212,8,FALSE)</f>
        <v>0</v>
      </c>
      <c r="O8">
        <f>VLOOKUP("StdDev",'fbgdata_2020-11-15_16-18-05'!A1:K212,8,FALSE)</f>
        <v>0</v>
      </c>
      <c r="P8">
        <f>VLOOKUP("Average",'fbgdata_2020-11-15_16-18-05'!A1:K212,9,FALSE)</f>
        <v>0</v>
      </c>
      <c r="Q8">
        <f>VLOOKUP("StdDev",'fbgdata_2020-11-15_16-18-05'!A1:K212,9,FALSE)</f>
        <v>0</v>
      </c>
      <c r="R8">
        <f>VLOOKUP("Average",'fbgdata_2020-11-15_16-18-05'!A1:K212,10,FALSE)</f>
        <v>0</v>
      </c>
      <c r="S8">
        <f>VLOOKUP("StdDev",'fbgdata_2020-11-15_16-18-05'!A1:K212,10,FALSE)</f>
        <v>0</v>
      </c>
    </row>
    <row r="9" spans="1:19">
      <c r="A9">
        <v>50147.002321</v>
      </c>
      <c r="B9">
        <f>VLOOKUP("Average",'fbgdata_2020-11-15_16-18-15'!A1:K212,2,FALSE)</f>
        <v>0</v>
      </c>
      <c r="C9">
        <f>VLOOKUP("StdDev",'fbgdata_2020-11-15_16-18-15'!A1:K212,2,FALSE)</f>
        <v>0</v>
      </c>
      <c r="D9">
        <f>VLOOKUP("Average",'fbgdata_2020-11-15_16-18-15'!A1:K212,3,FALSE)</f>
        <v>0</v>
      </c>
      <c r="E9">
        <f>VLOOKUP("StdDev",'fbgdata_2020-11-15_16-18-15'!A1:K212,3,FALSE)</f>
        <v>0</v>
      </c>
      <c r="F9">
        <f>VLOOKUP("Average",'fbgdata_2020-11-15_16-18-15'!A1:K212,4,FALSE)</f>
        <v>0</v>
      </c>
      <c r="G9">
        <f>VLOOKUP("StdDev",'fbgdata_2020-11-15_16-18-15'!A1:K212,4,FALSE)</f>
        <v>0</v>
      </c>
      <c r="H9">
        <f>VLOOKUP("Average",'fbgdata_2020-11-15_16-18-15'!A1:K212,5,FALSE)</f>
        <v>0</v>
      </c>
      <c r="I9">
        <f>VLOOKUP("StdDev",'fbgdata_2020-11-15_16-18-15'!A1:K212,5,FALSE)</f>
        <v>0</v>
      </c>
      <c r="J9">
        <f>VLOOKUP("Average",'fbgdata_2020-11-15_16-18-15'!A1:K212,6,FALSE)</f>
        <v>0</v>
      </c>
      <c r="K9">
        <f>VLOOKUP("StdDev",'fbgdata_2020-11-15_16-18-15'!A1:K212,6,FALSE)</f>
        <v>0</v>
      </c>
      <c r="L9">
        <f>VLOOKUP("Average",'fbgdata_2020-11-15_16-18-15'!A1:K212,7,FALSE)</f>
        <v>0</v>
      </c>
      <c r="M9">
        <f>VLOOKUP("StdDev",'fbgdata_2020-11-15_16-18-15'!A1:K212,7,FALSE)</f>
        <v>0</v>
      </c>
      <c r="N9">
        <f>VLOOKUP("Average",'fbgdata_2020-11-15_16-18-15'!A1:K212,8,FALSE)</f>
        <v>0</v>
      </c>
      <c r="O9">
        <f>VLOOKUP("StdDev",'fbgdata_2020-11-15_16-18-15'!A1:K212,8,FALSE)</f>
        <v>0</v>
      </c>
      <c r="P9">
        <f>VLOOKUP("Average",'fbgdata_2020-11-15_16-18-15'!A1:K212,9,FALSE)</f>
        <v>0</v>
      </c>
      <c r="Q9">
        <f>VLOOKUP("StdDev",'fbgdata_2020-11-15_16-18-15'!A1:K212,9,FALSE)</f>
        <v>0</v>
      </c>
      <c r="R9">
        <f>VLOOKUP("Average",'fbgdata_2020-11-15_16-18-15'!A1:K212,10,FALSE)</f>
        <v>0</v>
      </c>
      <c r="S9">
        <f>VLOOKUP("StdDev",'fbgdata_2020-11-15_16-18-15'!A1:K212,10,FALSE)</f>
        <v>0</v>
      </c>
    </row>
    <row r="10" spans="1:19">
      <c r="A10">
        <v>50156.779227</v>
      </c>
      <c r="B10">
        <f>VLOOKUP("Average",'fbgdata_2020-11-15_16-18-25'!A1:K212,2,FALSE)</f>
        <v>0</v>
      </c>
      <c r="C10">
        <f>VLOOKUP("StdDev",'fbgdata_2020-11-15_16-18-25'!A1:K212,2,FALSE)</f>
        <v>0</v>
      </c>
      <c r="D10">
        <f>VLOOKUP("Average",'fbgdata_2020-11-15_16-18-25'!A1:K212,3,FALSE)</f>
        <v>0</v>
      </c>
      <c r="E10">
        <f>VLOOKUP("StdDev",'fbgdata_2020-11-15_16-18-25'!A1:K212,3,FALSE)</f>
        <v>0</v>
      </c>
      <c r="F10">
        <f>VLOOKUP("Average",'fbgdata_2020-11-15_16-18-25'!A1:K212,4,FALSE)</f>
        <v>0</v>
      </c>
      <c r="G10">
        <f>VLOOKUP("StdDev",'fbgdata_2020-11-15_16-18-25'!A1:K212,4,FALSE)</f>
        <v>0</v>
      </c>
      <c r="H10">
        <f>VLOOKUP("Average",'fbgdata_2020-11-15_16-18-25'!A1:K212,5,FALSE)</f>
        <v>0</v>
      </c>
      <c r="I10">
        <f>VLOOKUP("StdDev",'fbgdata_2020-11-15_16-18-25'!A1:K212,5,FALSE)</f>
        <v>0</v>
      </c>
      <c r="J10">
        <f>VLOOKUP("Average",'fbgdata_2020-11-15_16-18-25'!A1:K212,6,FALSE)</f>
        <v>0</v>
      </c>
      <c r="K10">
        <f>VLOOKUP("StdDev",'fbgdata_2020-11-15_16-18-25'!A1:K212,6,FALSE)</f>
        <v>0</v>
      </c>
      <c r="L10">
        <f>VLOOKUP("Average",'fbgdata_2020-11-15_16-18-25'!A1:K212,7,FALSE)</f>
        <v>0</v>
      </c>
      <c r="M10">
        <f>VLOOKUP("StdDev",'fbgdata_2020-11-15_16-18-25'!A1:K212,7,FALSE)</f>
        <v>0</v>
      </c>
      <c r="N10">
        <f>VLOOKUP("Average",'fbgdata_2020-11-15_16-18-25'!A1:K212,8,FALSE)</f>
        <v>0</v>
      </c>
      <c r="O10">
        <f>VLOOKUP("StdDev",'fbgdata_2020-11-15_16-18-25'!A1:K212,8,FALSE)</f>
        <v>0</v>
      </c>
      <c r="P10">
        <f>VLOOKUP("Average",'fbgdata_2020-11-15_16-18-25'!A1:K212,9,FALSE)</f>
        <v>0</v>
      </c>
      <c r="Q10">
        <f>VLOOKUP("StdDev",'fbgdata_2020-11-15_16-18-25'!A1:K212,9,FALSE)</f>
        <v>0</v>
      </c>
      <c r="R10">
        <f>VLOOKUP("Average",'fbgdata_2020-11-15_16-18-25'!A1:K212,10,FALSE)</f>
        <v>0</v>
      </c>
      <c r="S10">
        <f>VLOOKUP("StdDev",'fbgdata_2020-11-15_16-18-25'!A1:K212,10,FALSE)</f>
        <v>0</v>
      </c>
    </row>
    <row r="11" spans="1:19">
      <c r="A11">
        <v>50167.051129</v>
      </c>
      <c r="B11">
        <f>VLOOKUP("Average",'fbgdata_2020-11-15_16-18-35'!A1:K212,2,FALSE)</f>
        <v>0</v>
      </c>
      <c r="C11">
        <f>VLOOKUP("StdDev",'fbgdata_2020-11-15_16-18-35'!A1:K212,2,FALSE)</f>
        <v>0</v>
      </c>
      <c r="D11">
        <f>VLOOKUP("Average",'fbgdata_2020-11-15_16-18-35'!A1:K212,3,FALSE)</f>
        <v>0</v>
      </c>
      <c r="E11">
        <f>VLOOKUP("StdDev",'fbgdata_2020-11-15_16-18-35'!A1:K212,3,FALSE)</f>
        <v>0</v>
      </c>
      <c r="F11">
        <f>VLOOKUP("Average",'fbgdata_2020-11-15_16-18-35'!A1:K212,4,FALSE)</f>
        <v>0</v>
      </c>
      <c r="G11">
        <f>VLOOKUP("StdDev",'fbgdata_2020-11-15_16-18-35'!A1:K212,4,FALSE)</f>
        <v>0</v>
      </c>
      <c r="H11">
        <f>VLOOKUP("Average",'fbgdata_2020-11-15_16-18-35'!A1:K212,5,FALSE)</f>
        <v>0</v>
      </c>
      <c r="I11">
        <f>VLOOKUP("StdDev",'fbgdata_2020-11-15_16-18-35'!A1:K212,5,FALSE)</f>
        <v>0</v>
      </c>
      <c r="J11">
        <f>VLOOKUP("Average",'fbgdata_2020-11-15_16-18-35'!A1:K212,6,FALSE)</f>
        <v>0</v>
      </c>
      <c r="K11">
        <f>VLOOKUP("StdDev",'fbgdata_2020-11-15_16-18-35'!A1:K212,6,FALSE)</f>
        <v>0</v>
      </c>
      <c r="L11">
        <f>VLOOKUP("Average",'fbgdata_2020-11-15_16-18-35'!A1:K212,7,FALSE)</f>
        <v>0</v>
      </c>
      <c r="M11">
        <f>VLOOKUP("StdDev",'fbgdata_2020-11-15_16-18-35'!A1:K212,7,FALSE)</f>
        <v>0</v>
      </c>
      <c r="N11">
        <f>VLOOKUP("Average",'fbgdata_2020-11-15_16-18-35'!A1:K212,8,FALSE)</f>
        <v>0</v>
      </c>
      <c r="O11">
        <f>VLOOKUP("StdDev",'fbgdata_2020-11-15_16-18-35'!A1:K212,8,FALSE)</f>
        <v>0</v>
      </c>
      <c r="P11">
        <f>VLOOKUP("Average",'fbgdata_2020-11-15_16-18-35'!A1:K212,9,FALSE)</f>
        <v>0</v>
      </c>
      <c r="Q11">
        <f>VLOOKUP("StdDev",'fbgdata_2020-11-15_16-18-35'!A1:K212,9,FALSE)</f>
        <v>0</v>
      </c>
      <c r="R11">
        <f>VLOOKUP("Average",'fbgdata_2020-11-15_16-18-35'!A1:K212,10,FALSE)</f>
        <v>0</v>
      </c>
      <c r="S11">
        <f>VLOOKUP("StdDev",'fbgdata_2020-11-15_16-18-35'!A1:K212,10,FALSE)</f>
        <v>0</v>
      </c>
    </row>
    <row r="12" spans="1:19">
      <c r="A12">
        <v>50176.315041</v>
      </c>
      <c r="B12">
        <f>VLOOKUP("Average",'fbgdata_2020-11-15_16-18-45'!A1:K212,2,FALSE)</f>
        <v>0</v>
      </c>
      <c r="C12">
        <f>VLOOKUP("StdDev",'fbgdata_2020-11-15_16-18-45'!A1:K212,2,FALSE)</f>
        <v>0</v>
      </c>
      <c r="D12">
        <f>VLOOKUP("Average",'fbgdata_2020-11-15_16-18-45'!A1:K212,3,FALSE)</f>
        <v>0</v>
      </c>
      <c r="E12">
        <f>VLOOKUP("StdDev",'fbgdata_2020-11-15_16-18-45'!A1:K212,3,FALSE)</f>
        <v>0</v>
      </c>
      <c r="F12">
        <f>VLOOKUP("Average",'fbgdata_2020-11-15_16-18-45'!A1:K212,4,FALSE)</f>
        <v>0</v>
      </c>
      <c r="G12">
        <f>VLOOKUP("StdDev",'fbgdata_2020-11-15_16-18-45'!A1:K212,4,FALSE)</f>
        <v>0</v>
      </c>
      <c r="H12">
        <f>VLOOKUP("Average",'fbgdata_2020-11-15_16-18-45'!A1:K212,5,FALSE)</f>
        <v>0</v>
      </c>
      <c r="I12">
        <f>VLOOKUP("StdDev",'fbgdata_2020-11-15_16-18-45'!A1:K212,5,FALSE)</f>
        <v>0</v>
      </c>
      <c r="J12">
        <f>VLOOKUP("Average",'fbgdata_2020-11-15_16-18-45'!A1:K212,6,FALSE)</f>
        <v>0</v>
      </c>
      <c r="K12">
        <f>VLOOKUP("StdDev",'fbgdata_2020-11-15_16-18-45'!A1:K212,6,FALSE)</f>
        <v>0</v>
      </c>
      <c r="L12">
        <f>VLOOKUP("Average",'fbgdata_2020-11-15_16-18-45'!A1:K212,7,FALSE)</f>
        <v>0</v>
      </c>
      <c r="M12">
        <f>VLOOKUP("StdDev",'fbgdata_2020-11-15_16-18-45'!A1:K212,7,FALSE)</f>
        <v>0</v>
      </c>
      <c r="N12">
        <f>VLOOKUP("Average",'fbgdata_2020-11-15_16-18-45'!A1:K212,8,FALSE)</f>
        <v>0</v>
      </c>
      <c r="O12">
        <f>VLOOKUP("StdDev",'fbgdata_2020-11-15_16-18-45'!A1:K212,8,FALSE)</f>
        <v>0</v>
      </c>
      <c r="P12">
        <f>VLOOKUP("Average",'fbgdata_2020-11-15_16-18-45'!A1:K212,9,FALSE)</f>
        <v>0</v>
      </c>
      <c r="Q12">
        <f>VLOOKUP("StdDev",'fbgdata_2020-11-15_16-18-45'!A1:K212,9,FALSE)</f>
        <v>0</v>
      </c>
      <c r="R12">
        <f>VLOOKUP("Average",'fbgdata_2020-11-15_16-18-45'!A1:K212,10,FALSE)</f>
        <v>0</v>
      </c>
      <c r="S12">
        <f>VLOOKUP("StdDev",'fbgdata_2020-11-15_16-18-45'!A1:K212,10,FALSE)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1540.4436907784</v>
      </c>
      <c r="C2">
        <v>1550.3876890671</v>
      </c>
      <c r="D2">
        <v>1560.4456482434</v>
      </c>
      <c r="E2">
        <v>1541.0022445898</v>
      </c>
      <c r="F2">
        <v>1550.8640430737</v>
      </c>
      <c r="G2">
        <v>1560.5534294559</v>
      </c>
      <c r="H2">
        <v>1540.1305993065</v>
      </c>
      <c r="I2">
        <v>1549.9671354927</v>
      </c>
      <c r="J2">
        <v>1560.0285319473</v>
      </c>
    </row>
    <row r="3" spans="1:10">
      <c r="A3" t="s">
        <v>1663</v>
      </c>
      <c r="B3">
        <v>1540.4409883555</v>
      </c>
      <c r="C3">
        <v>1550.3882759326</v>
      </c>
      <c r="D3">
        <v>1560.4446567579</v>
      </c>
      <c r="E3">
        <v>1541.0018574395</v>
      </c>
      <c r="F3">
        <v>1550.8654126312</v>
      </c>
      <c r="G3">
        <v>1560.5526353831</v>
      </c>
      <c r="H3">
        <v>1540.1296353551</v>
      </c>
      <c r="I3">
        <v>1549.9667457352</v>
      </c>
      <c r="J3">
        <v>1560.0267493896</v>
      </c>
    </row>
    <row r="4" spans="1:10">
      <c r="A4" t="s">
        <v>1664</v>
      </c>
      <c r="B4">
        <v>1540.4396371477</v>
      </c>
      <c r="C4">
        <v>1550.3872971865</v>
      </c>
      <c r="D4">
        <v>1560.446242748</v>
      </c>
      <c r="E4">
        <v>1541.0006997666</v>
      </c>
      <c r="F4">
        <v>1550.8644332826</v>
      </c>
      <c r="G4">
        <v>1560.5550137303</v>
      </c>
      <c r="H4">
        <v>1540.1317575588</v>
      </c>
      <c r="I4">
        <v>1549.966548946</v>
      </c>
      <c r="J4">
        <v>1560.0281351779</v>
      </c>
    </row>
    <row r="5" spans="1:10">
      <c r="A5" t="s">
        <v>1665</v>
      </c>
      <c r="B5">
        <v>1540.4423395658</v>
      </c>
      <c r="C5">
        <v>1550.3884709173</v>
      </c>
      <c r="D5">
        <v>1560.4438647323</v>
      </c>
      <c r="E5">
        <v>1541.0010850278</v>
      </c>
      <c r="F5">
        <v>1550.8659998583</v>
      </c>
      <c r="G5">
        <v>1560.5548161801</v>
      </c>
      <c r="H5">
        <v>1540.130793606</v>
      </c>
      <c r="I5">
        <v>1549.9671354927</v>
      </c>
      <c r="J5">
        <v>1560.027937761</v>
      </c>
    </row>
    <row r="6" spans="1:10">
      <c r="A6" t="s">
        <v>1666</v>
      </c>
      <c r="B6">
        <v>1540.441567715</v>
      </c>
      <c r="C6">
        <v>1550.3892527682</v>
      </c>
      <c r="D6">
        <v>1560.4452512617</v>
      </c>
      <c r="E6">
        <v>1540.9999254676</v>
      </c>
      <c r="F6">
        <v>1550.8640430737</v>
      </c>
      <c r="G6">
        <v>1560.5558058688</v>
      </c>
      <c r="H6">
        <v>1540.1304068934</v>
      </c>
      <c r="I6">
        <v>1549.966548946</v>
      </c>
      <c r="J6">
        <v>1560.0267493896</v>
      </c>
    </row>
    <row r="7" spans="1:10">
      <c r="A7" t="s">
        <v>1667</v>
      </c>
      <c r="B7">
        <v>1540.4423395658</v>
      </c>
      <c r="C7">
        <v>1550.3906214872</v>
      </c>
      <c r="D7">
        <v>1560.445845766</v>
      </c>
      <c r="E7">
        <v>1540.9999254676</v>
      </c>
      <c r="F7">
        <v>1550.8659998583</v>
      </c>
      <c r="G7">
        <v>1560.5536270058</v>
      </c>
      <c r="H7">
        <v>1540.1305993065</v>
      </c>
      <c r="I7">
        <v>1549.9663540674</v>
      </c>
      <c r="J7">
        <v>1560.027937761</v>
      </c>
    </row>
    <row r="8" spans="1:10">
      <c r="A8" t="s">
        <v>1668</v>
      </c>
      <c r="B8">
        <v>1540.441567715</v>
      </c>
      <c r="C8">
        <v>1550.3871022021</v>
      </c>
      <c r="D8">
        <v>1560.4454487843</v>
      </c>
      <c r="E8">
        <v>1541.0012776585</v>
      </c>
      <c r="F8">
        <v>1550.8654126312</v>
      </c>
      <c r="G8">
        <v>1560.5540240426</v>
      </c>
      <c r="H8">
        <v>1540.1321442721</v>
      </c>
      <c r="I8">
        <v>1549.9683085874</v>
      </c>
      <c r="J8">
        <v>1560.0259577882</v>
      </c>
    </row>
    <row r="9" spans="1:10">
      <c r="A9" t="s">
        <v>1669</v>
      </c>
      <c r="B9">
        <v>1540.4433057958</v>
      </c>
      <c r="C9">
        <v>1550.3878840517</v>
      </c>
      <c r="D9">
        <v>1560.4436672101</v>
      </c>
      <c r="E9">
        <v>1541.0005052475</v>
      </c>
      <c r="F9">
        <v>1550.8656077359</v>
      </c>
      <c r="G9">
        <v>1560.554616693</v>
      </c>
      <c r="H9">
        <v>1540.1319518587</v>
      </c>
      <c r="I9">
        <v>1549.9663540674</v>
      </c>
      <c r="J9">
        <v>1560.0257603718</v>
      </c>
    </row>
    <row r="10" spans="1:10">
      <c r="A10" t="s">
        <v>1670</v>
      </c>
      <c r="B10">
        <v>1540.4407958649</v>
      </c>
      <c r="C10">
        <v>1550.3869072177</v>
      </c>
      <c r="D10">
        <v>1560.4434677515</v>
      </c>
      <c r="E10">
        <v>1540.9999254676</v>
      </c>
      <c r="F10">
        <v>1550.863455848</v>
      </c>
      <c r="G10">
        <v>1560.5542215927</v>
      </c>
      <c r="H10">
        <v>1540.1313727321</v>
      </c>
      <c r="I10">
        <v>1549.9679188293</v>
      </c>
      <c r="J10">
        <v>1560.0263545565</v>
      </c>
    </row>
    <row r="11" spans="1:10">
      <c r="A11" t="s">
        <v>1671</v>
      </c>
      <c r="B11">
        <v>1540.4396371477</v>
      </c>
      <c r="C11">
        <v>1550.3898396349</v>
      </c>
      <c r="D11">
        <v>1560.4436672101</v>
      </c>
      <c r="E11">
        <v>1541.0010850278</v>
      </c>
      <c r="F11">
        <v>1550.866782191</v>
      </c>
      <c r="G11">
        <v>1560.5544191429</v>
      </c>
      <c r="H11">
        <v>1540.1304068934</v>
      </c>
      <c r="I11">
        <v>1549.9655726429</v>
      </c>
      <c r="J11">
        <v>1560.0281351779</v>
      </c>
    </row>
    <row r="12" spans="1:10">
      <c r="A12" t="s">
        <v>1672</v>
      </c>
      <c r="B12">
        <v>1540.4429189262</v>
      </c>
      <c r="C12">
        <v>1550.3876890671</v>
      </c>
      <c r="D12">
        <v>1560.4454487843</v>
      </c>
      <c r="E12">
        <v>1541.0014721778</v>
      </c>
      <c r="F12">
        <v>1550.8638479694</v>
      </c>
      <c r="G12">
        <v>1560.5560053561</v>
      </c>
      <c r="H12">
        <v>1540.130793606</v>
      </c>
      <c r="I12">
        <v>1549.9675271609</v>
      </c>
      <c r="J12">
        <v>1560.0273435751</v>
      </c>
    </row>
    <row r="13" spans="1:10">
      <c r="A13" t="s">
        <v>1673</v>
      </c>
      <c r="B13">
        <v>1540.4429189262</v>
      </c>
      <c r="C13">
        <v>1550.3890577833</v>
      </c>
      <c r="D13">
        <v>1560.4446567579</v>
      </c>
      <c r="E13">
        <v>1541.0014721778</v>
      </c>
      <c r="F13">
        <v>1550.8646302999</v>
      </c>
      <c r="G13">
        <v>1560.5552112807</v>
      </c>
      <c r="H13">
        <v>1540.1317575588</v>
      </c>
      <c r="I13">
        <v>1549.9685034665</v>
      </c>
      <c r="J13">
        <v>1560.0281351779</v>
      </c>
    </row>
    <row r="14" spans="1:10">
      <c r="A14" t="s">
        <v>1674</v>
      </c>
      <c r="B14">
        <v>1540.4409883555</v>
      </c>
      <c r="C14">
        <v>1550.3898396349</v>
      </c>
      <c r="D14">
        <v>1560.4448542803</v>
      </c>
      <c r="E14">
        <v>1540.998765909</v>
      </c>
      <c r="F14">
        <v>1550.8654126312</v>
      </c>
      <c r="G14">
        <v>1560.5532299692</v>
      </c>
      <c r="H14">
        <v>1540.129827768</v>
      </c>
      <c r="I14">
        <v>1549.9679188293</v>
      </c>
      <c r="J14">
        <v>1560.0257603718</v>
      </c>
    </row>
    <row r="15" spans="1:10">
      <c r="A15" t="s">
        <v>1675</v>
      </c>
      <c r="B15">
        <v>1540.4427264351</v>
      </c>
      <c r="C15">
        <v>1550.3890577833</v>
      </c>
      <c r="D15">
        <v>1560.446242748</v>
      </c>
      <c r="E15">
        <v>1540.9997328372</v>
      </c>
      <c r="F15">
        <v>1550.8661949632</v>
      </c>
      <c r="G15">
        <v>1560.5538245558</v>
      </c>
      <c r="H15">
        <v>1540.129827768</v>
      </c>
      <c r="I15">
        <v>1549.966548946</v>
      </c>
      <c r="J15">
        <v>1560.0271461583</v>
      </c>
    </row>
    <row r="16" spans="1:10">
      <c r="A16" t="s">
        <v>1676</v>
      </c>
      <c r="B16">
        <v>1540.4417602058</v>
      </c>
      <c r="C16">
        <v>1550.3869072177</v>
      </c>
      <c r="D16">
        <v>1560.4456482434</v>
      </c>
      <c r="E16">
        <v>1541.0016648086</v>
      </c>
      <c r="F16">
        <v>1550.8644332826</v>
      </c>
      <c r="G16">
        <v>1560.554616693</v>
      </c>
      <c r="H16">
        <v>1540.1292486431</v>
      </c>
      <c r="I16">
        <v>1549.9681137083</v>
      </c>
      <c r="J16">
        <v>1560.0277403441</v>
      </c>
    </row>
    <row r="17" spans="1:10">
      <c r="A17" t="s">
        <v>1677</v>
      </c>
      <c r="B17">
        <v>1540.4406033743</v>
      </c>
      <c r="C17">
        <v>1550.388665902</v>
      </c>
      <c r="D17">
        <v>1560.4444592355</v>
      </c>
      <c r="E17">
        <v>1541.0001199865</v>
      </c>
      <c r="F17">
        <v>1550.8654126312</v>
      </c>
      <c r="G17">
        <v>1560.5548161801</v>
      </c>
      <c r="H17">
        <v>1540.1304068934</v>
      </c>
      <c r="I17">
        <v>1549.966548946</v>
      </c>
      <c r="J17">
        <v>1560.026551973</v>
      </c>
    </row>
    <row r="18" spans="1:10">
      <c r="A18" t="s">
        <v>1678</v>
      </c>
      <c r="B18">
        <v>1540.4409883555</v>
      </c>
      <c r="C18">
        <v>1550.3876890671</v>
      </c>
      <c r="D18">
        <v>1560.4438647323</v>
      </c>
      <c r="E18">
        <v>1540.9993456881</v>
      </c>
      <c r="F18">
        <v>1550.866391981</v>
      </c>
      <c r="G18">
        <v>1560.5540240426</v>
      </c>
      <c r="H18">
        <v>1540.1290562303</v>
      </c>
      <c r="I18">
        <v>1549.9667457352</v>
      </c>
      <c r="J18">
        <v>1560.0283345303</v>
      </c>
    </row>
    <row r="19" spans="1:10">
      <c r="A19" t="s">
        <v>1679</v>
      </c>
      <c r="B19">
        <v>1540.4407958649</v>
      </c>
      <c r="C19">
        <v>1550.3880790363</v>
      </c>
      <c r="D19">
        <v>1560.4442597767</v>
      </c>
      <c r="E19">
        <v>1541.0006997666</v>
      </c>
      <c r="F19">
        <v>1550.8654126312</v>
      </c>
      <c r="G19">
        <v>1560.5536270058</v>
      </c>
      <c r="H19">
        <v>1540.1305993065</v>
      </c>
      <c r="I19">
        <v>1549.9663540674</v>
      </c>
      <c r="J19">
        <v>1560.0281351779</v>
      </c>
    </row>
    <row r="20" spans="1:10">
      <c r="A20" t="s">
        <v>1680</v>
      </c>
      <c r="B20">
        <v>1540.4433057958</v>
      </c>
      <c r="C20">
        <v>1550.3878840517</v>
      </c>
      <c r="D20">
        <v>1560.4456482434</v>
      </c>
      <c r="E20">
        <v>1541.0010850278</v>
      </c>
      <c r="F20">
        <v>1550.8648254044</v>
      </c>
      <c r="G20">
        <v>1560.5536270058</v>
      </c>
      <c r="H20">
        <v>1540.1317575588</v>
      </c>
      <c r="I20">
        <v>1549.9673322821</v>
      </c>
      <c r="J20">
        <v>1560.0275409918</v>
      </c>
    </row>
    <row r="21" spans="1:10">
      <c r="A21" t="s">
        <v>1681</v>
      </c>
      <c r="B21">
        <v>1540.4417602058</v>
      </c>
      <c r="C21">
        <v>1550.3872971865</v>
      </c>
      <c r="D21">
        <v>1560.4430727075</v>
      </c>
      <c r="E21">
        <v>1541.0005052475</v>
      </c>
      <c r="F21">
        <v>1550.866782191</v>
      </c>
      <c r="G21">
        <v>1560.5536270058</v>
      </c>
      <c r="H21">
        <v>1540.1319518587</v>
      </c>
      <c r="I21">
        <v>1549.9653777645</v>
      </c>
      <c r="J21">
        <v>1560.026551973</v>
      </c>
    </row>
    <row r="22" spans="1:10">
      <c r="A22" t="s">
        <v>1682</v>
      </c>
      <c r="B22">
        <v>1540.4433057958</v>
      </c>
      <c r="C22">
        <v>1550.3878840517</v>
      </c>
      <c r="D22">
        <v>1560.4448542803</v>
      </c>
      <c r="E22">
        <v>1540.9999254676</v>
      </c>
      <c r="F22">
        <v>1550.8654126312</v>
      </c>
      <c r="G22">
        <v>1560.5548161801</v>
      </c>
      <c r="H22">
        <v>1540.1311784324</v>
      </c>
      <c r="I22">
        <v>1549.9659623998</v>
      </c>
      <c r="J22">
        <v>1560.0275409918</v>
      </c>
    </row>
    <row r="23" spans="1:10">
      <c r="A23" t="s">
        <v>1683</v>
      </c>
      <c r="B23">
        <v>1540.4419545839</v>
      </c>
      <c r="C23">
        <v>1550.3892527682</v>
      </c>
      <c r="D23">
        <v>1560.4436672101</v>
      </c>
      <c r="E23">
        <v>1541.0012776585</v>
      </c>
      <c r="F23">
        <v>1550.8656077359</v>
      </c>
      <c r="G23">
        <v>1560.5526353831</v>
      </c>
      <c r="H23">
        <v>1540.1304068934</v>
      </c>
      <c r="I23">
        <v>1549.9677220398</v>
      </c>
      <c r="J23">
        <v>1560.0257603718</v>
      </c>
    </row>
    <row r="24" spans="1:10">
      <c r="A24" t="s">
        <v>1684</v>
      </c>
      <c r="B24">
        <v>1540.4404089966</v>
      </c>
      <c r="C24">
        <v>1550.3892527682</v>
      </c>
      <c r="D24">
        <v>1560.4460432887</v>
      </c>
      <c r="E24">
        <v>1540.9999254676</v>
      </c>
      <c r="F24">
        <v>1550.866391981</v>
      </c>
      <c r="G24">
        <v>1560.5548161801</v>
      </c>
      <c r="H24">
        <v>1540.1313727321</v>
      </c>
      <c r="I24">
        <v>1549.9681137083</v>
      </c>
      <c r="J24">
        <v>1560.0283345303</v>
      </c>
    </row>
    <row r="25" spans="1:10">
      <c r="A25" t="s">
        <v>1685</v>
      </c>
      <c r="B25">
        <v>1540.4419545839</v>
      </c>
      <c r="C25">
        <v>1550.3890577833</v>
      </c>
      <c r="D25">
        <v>1560.4466377936</v>
      </c>
      <c r="E25">
        <v>1541.0006997666</v>
      </c>
      <c r="F25">
        <v>1550.8658047535</v>
      </c>
      <c r="G25">
        <v>1560.5538245558</v>
      </c>
      <c r="H25">
        <v>1540.1313727321</v>
      </c>
      <c r="I25">
        <v>1549.9659623998</v>
      </c>
      <c r="J25">
        <v>1560.0261552046</v>
      </c>
    </row>
    <row r="26" spans="1:10">
      <c r="A26" t="s">
        <v>1686</v>
      </c>
      <c r="B26">
        <v>1540.4417602058</v>
      </c>
      <c r="C26">
        <v>1550.3892527682</v>
      </c>
      <c r="D26">
        <v>1560.4442597767</v>
      </c>
      <c r="E26">
        <v>1540.998765909</v>
      </c>
      <c r="F26">
        <v>1550.8669772961</v>
      </c>
      <c r="G26">
        <v>1560.5552112807</v>
      </c>
      <c r="H26">
        <v>1540.130793606</v>
      </c>
      <c r="I26">
        <v>1549.966548946</v>
      </c>
      <c r="J26">
        <v>1560.0283345303</v>
      </c>
    </row>
    <row r="27" spans="1:10">
      <c r="A27" t="s">
        <v>1687</v>
      </c>
      <c r="B27">
        <v>1540.4404089966</v>
      </c>
      <c r="C27">
        <v>1550.3880790363</v>
      </c>
      <c r="D27">
        <v>1560.4444592355</v>
      </c>
      <c r="E27">
        <v>1541.0008923972</v>
      </c>
      <c r="F27">
        <v>1550.8654126312</v>
      </c>
      <c r="G27">
        <v>1560.5526353831</v>
      </c>
      <c r="H27">
        <v>1540.130020181</v>
      </c>
      <c r="I27">
        <v>1549.966548946</v>
      </c>
      <c r="J27">
        <v>1560.0269468062</v>
      </c>
    </row>
    <row r="28" spans="1:10">
      <c r="A28" t="s">
        <v>1688</v>
      </c>
      <c r="B28">
        <v>1540.4419545839</v>
      </c>
      <c r="C28">
        <v>1550.391405252</v>
      </c>
      <c r="D28">
        <v>1560.4452512617</v>
      </c>
      <c r="E28">
        <v>1541.0001199865</v>
      </c>
      <c r="F28">
        <v>1550.866587086</v>
      </c>
      <c r="G28">
        <v>1560.554616693</v>
      </c>
      <c r="H28">
        <v>1540.1323366857</v>
      </c>
      <c r="I28">
        <v>1549.9667457352</v>
      </c>
      <c r="J28">
        <v>1560.0263545565</v>
      </c>
    </row>
    <row r="29" spans="1:10">
      <c r="A29" t="s">
        <v>1689</v>
      </c>
      <c r="B29">
        <v>1540.4429189262</v>
      </c>
      <c r="C29">
        <v>1550.3898396349</v>
      </c>
      <c r="D29">
        <v>1560.4456482434</v>
      </c>
      <c r="E29">
        <v>1541.0008923972</v>
      </c>
      <c r="F29">
        <v>1550.866391981</v>
      </c>
      <c r="G29">
        <v>1560.5544191429</v>
      </c>
      <c r="H29">
        <v>1540.129827768</v>
      </c>
      <c r="I29">
        <v>1549.9683085874</v>
      </c>
      <c r="J29">
        <v>1560.0267493896</v>
      </c>
    </row>
    <row r="30" spans="1:10">
      <c r="A30" t="s">
        <v>1690</v>
      </c>
      <c r="B30">
        <v>1540.4407958649</v>
      </c>
      <c r="C30">
        <v>1550.3882759326</v>
      </c>
      <c r="D30">
        <v>1560.4448542803</v>
      </c>
      <c r="E30">
        <v>1541.0014721778</v>
      </c>
      <c r="F30">
        <v>1550.863455848</v>
      </c>
      <c r="G30">
        <v>1560.5536270058</v>
      </c>
      <c r="H30">
        <v>1540.129827768</v>
      </c>
      <c r="I30">
        <v>1549.9673322821</v>
      </c>
      <c r="J30">
        <v>1560.0275409918</v>
      </c>
    </row>
    <row r="31" spans="1:10">
      <c r="A31" t="s">
        <v>1691</v>
      </c>
      <c r="B31">
        <v>1540.4427264351</v>
      </c>
      <c r="C31">
        <v>1550.3876890671</v>
      </c>
      <c r="D31">
        <v>1560.4436672101</v>
      </c>
      <c r="E31">
        <v>1541.0006997666</v>
      </c>
      <c r="F31">
        <v>1550.865020509</v>
      </c>
      <c r="G31">
        <v>1560.5530324194</v>
      </c>
      <c r="H31">
        <v>1540.129827768</v>
      </c>
      <c r="I31">
        <v>1549.9671354927</v>
      </c>
      <c r="J31">
        <v>1560.0261552046</v>
      </c>
    </row>
    <row r="32" spans="1:10">
      <c r="A32" t="s">
        <v>1692</v>
      </c>
      <c r="B32">
        <v>1540.4411808462</v>
      </c>
      <c r="C32">
        <v>1550.3898396349</v>
      </c>
      <c r="D32">
        <v>1560.4448542803</v>
      </c>
      <c r="E32">
        <v>1541.0012776585</v>
      </c>
      <c r="F32">
        <v>1550.866391981</v>
      </c>
      <c r="G32">
        <v>1560.5548161801</v>
      </c>
      <c r="H32">
        <v>1540.1302144804</v>
      </c>
      <c r="I32">
        <v>1549.9661591889</v>
      </c>
      <c r="J32">
        <v>1560.0283345303</v>
      </c>
    </row>
    <row r="33" spans="1:10">
      <c r="A33" t="s">
        <v>1693</v>
      </c>
      <c r="B33">
        <v>1540.4409883555</v>
      </c>
      <c r="C33">
        <v>1550.3896446498</v>
      </c>
      <c r="D33">
        <v>1560.4442597767</v>
      </c>
      <c r="E33">
        <v>1541.0020519589</v>
      </c>
      <c r="F33">
        <v>1550.8652175265</v>
      </c>
      <c r="G33">
        <v>1560.5538245558</v>
      </c>
      <c r="H33">
        <v>1540.1309860192</v>
      </c>
      <c r="I33">
        <v>1549.9694816839</v>
      </c>
      <c r="J33">
        <v>1560.0263545565</v>
      </c>
    </row>
    <row r="34" spans="1:10">
      <c r="A34" t="s">
        <v>1694</v>
      </c>
      <c r="B34">
        <v>1540.4413752242</v>
      </c>
      <c r="C34">
        <v>1550.3880790363</v>
      </c>
      <c r="D34">
        <v>1560.4450537392</v>
      </c>
      <c r="E34">
        <v>1540.998765909</v>
      </c>
      <c r="F34">
        <v>1550.8659998583</v>
      </c>
      <c r="G34">
        <v>1560.5536270058</v>
      </c>
      <c r="H34">
        <v>1540.130020181</v>
      </c>
      <c r="I34">
        <v>1549.9673322821</v>
      </c>
      <c r="J34">
        <v>1560.0275409918</v>
      </c>
    </row>
    <row r="35" spans="1:10">
      <c r="A35" t="s">
        <v>1695</v>
      </c>
      <c r="B35">
        <v>1540.4400240156</v>
      </c>
      <c r="C35">
        <v>1550.3892527682</v>
      </c>
      <c r="D35">
        <v>1560.4448542803</v>
      </c>
      <c r="E35">
        <v>1540.9997328372</v>
      </c>
      <c r="F35">
        <v>1550.8656077359</v>
      </c>
      <c r="G35">
        <v>1560.5532299692</v>
      </c>
      <c r="H35">
        <v>1540.1319518587</v>
      </c>
      <c r="I35">
        <v>1549.9669406139</v>
      </c>
      <c r="J35">
        <v>1560.0251661875</v>
      </c>
    </row>
    <row r="36" spans="1:10">
      <c r="A36" t="s">
        <v>1696</v>
      </c>
      <c r="B36">
        <v>1540.4417602058</v>
      </c>
      <c r="C36">
        <v>1550.3902315168</v>
      </c>
      <c r="D36">
        <v>1560.4454487843</v>
      </c>
      <c r="E36">
        <v>1541.0014721778</v>
      </c>
      <c r="F36">
        <v>1550.8661949632</v>
      </c>
      <c r="G36">
        <v>1560.5548161801</v>
      </c>
      <c r="H36">
        <v>1540.1311784324</v>
      </c>
      <c r="I36">
        <v>1549.9675271609</v>
      </c>
      <c r="J36">
        <v>1560.0303145092</v>
      </c>
    </row>
    <row r="37" spans="1:10">
      <c r="A37" t="s">
        <v>1697</v>
      </c>
      <c r="B37">
        <v>1540.4421470748</v>
      </c>
      <c r="C37">
        <v>1550.3892527682</v>
      </c>
      <c r="D37">
        <v>1560.4436672101</v>
      </c>
      <c r="E37">
        <v>1541.0012776585</v>
      </c>
      <c r="F37">
        <v>1550.8659998583</v>
      </c>
      <c r="G37">
        <v>1560.5556083183</v>
      </c>
      <c r="H37">
        <v>1540.1315651454</v>
      </c>
      <c r="I37">
        <v>1549.9675271609</v>
      </c>
      <c r="J37">
        <v>1560.0261552046</v>
      </c>
    </row>
    <row r="38" spans="1:10">
      <c r="A38" t="s">
        <v>1698</v>
      </c>
      <c r="B38">
        <v>1540.4431114174</v>
      </c>
      <c r="C38">
        <v>1550.3894496648</v>
      </c>
      <c r="D38">
        <v>1560.4444592355</v>
      </c>
      <c r="E38">
        <v>1540.9993456881</v>
      </c>
      <c r="F38">
        <v>1550.8654126312</v>
      </c>
      <c r="G38">
        <v>1560.5542215927</v>
      </c>
      <c r="H38">
        <v>1540.1294429423</v>
      </c>
      <c r="I38">
        <v>1549.9661591889</v>
      </c>
      <c r="J38">
        <v>1560.0285319473</v>
      </c>
    </row>
    <row r="39" spans="1:10">
      <c r="A39" t="s">
        <v>1699</v>
      </c>
      <c r="B39">
        <v>1540.4419545839</v>
      </c>
      <c r="C39">
        <v>1550.3888627985</v>
      </c>
      <c r="D39">
        <v>1560.4454487843</v>
      </c>
      <c r="E39">
        <v>1540.9993456881</v>
      </c>
      <c r="F39">
        <v>1550.865020509</v>
      </c>
      <c r="G39">
        <v>1560.5550137303</v>
      </c>
      <c r="H39">
        <v>1540.129827768</v>
      </c>
      <c r="I39">
        <v>1549.9671354927</v>
      </c>
      <c r="J39">
        <v>1560.02556102</v>
      </c>
    </row>
    <row r="40" spans="1:10">
      <c r="A40" t="s">
        <v>1700</v>
      </c>
      <c r="B40">
        <v>1540.4406033743</v>
      </c>
      <c r="C40">
        <v>1550.3894496648</v>
      </c>
      <c r="D40">
        <v>1560.4448542803</v>
      </c>
      <c r="E40">
        <v>1541.0014721778</v>
      </c>
      <c r="F40">
        <v>1550.866587086</v>
      </c>
      <c r="G40">
        <v>1560.5552112807</v>
      </c>
      <c r="H40">
        <v>1540.1290562303</v>
      </c>
      <c r="I40">
        <v>1549.9655726429</v>
      </c>
      <c r="J40">
        <v>1560.0271461583</v>
      </c>
    </row>
    <row r="41" spans="1:10">
      <c r="A41" t="s">
        <v>1701</v>
      </c>
      <c r="B41">
        <v>1540.4409883555</v>
      </c>
      <c r="C41">
        <v>1550.388665902</v>
      </c>
      <c r="D41">
        <v>1560.4432702295</v>
      </c>
      <c r="E41">
        <v>1540.9995402069</v>
      </c>
      <c r="F41">
        <v>1550.8661949632</v>
      </c>
      <c r="G41">
        <v>1560.554616693</v>
      </c>
      <c r="H41">
        <v>1540.1315651454</v>
      </c>
      <c r="I41">
        <v>1549.9675271609</v>
      </c>
      <c r="J41">
        <v>1560.0253636038</v>
      </c>
    </row>
    <row r="42" spans="1:10">
      <c r="A42" t="s">
        <v>1702</v>
      </c>
      <c r="B42">
        <v>1540.441567715</v>
      </c>
      <c r="C42">
        <v>1550.388665902</v>
      </c>
      <c r="D42">
        <v>1560.4448542803</v>
      </c>
      <c r="E42">
        <v>1540.9995402069</v>
      </c>
      <c r="F42">
        <v>1550.866782191</v>
      </c>
      <c r="G42">
        <v>1560.5530324194</v>
      </c>
      <c r="H42">
        <v>1540.1294429423</v>
      </c>
      <c r="I42">
        <v>1549.9675271609</v>
      </c>
      <c r="J42">
        <v>1560.028928717</v>
      </c>
    </row>
    <row r="43" spans="1:10">
      <c r="A43" t="s">
        <v>1703</v>
      </c>
      <c r="B43">
        <v>1540.4429189262</v>
      </c>
      <c r="C43">
        <v>1550.3880790363</v>
      </c>
      <c r="D43">
        <v>1560.4454487843</v>
      </c>
      <c r="E43">
        <v>1541.0016648086</v>
      </c>
      <c r="F43">
        <v>1550.8661949632</v>
      </c>
      <c r="G43">
        <v>1560.5540240426</v>
      </c>
      <c r="H43">
        <v>1540.1309860192</v>
      </c>
      <c r="I43">
        <v>1549.9673322821</v>
      </c>
      <c r="J43">
        <v>1560.0267493896</v>
      </c>
    </row>
    <row r="44" spans="1:10">
      <c r="A44" t="s">
        <v>1704</v>
      </c>
      <c r="B44">
        <v>1540.4411808462</v>
      </c>
      <c r="C44">
        <v>1550.3878840517</v>
      </c>
      <c r="D44">
        <v>1560.4450537392</v>
      </c>
      <c r="E44">
        <v>1541.0001199865</v>
      </c>
      <c r="F44">
        <v>1550.8654126312</v>
      </c>
      <c r="G44">
        <v>1560.5558058688</v>
      </c>
      <c r="H44">
        <v>1540.1296353551</v>
      </c>
      <c r="I44">
        <v>1549.9671354927</v>
      </c>
      <c r="J44">
        <v>1560.0267493896</v>
      </c>
    </row>
    <row r="45" spans="1:10">
      <c r="A45" t="s">
        <v>1705</v>
      </c>
      <c r="B45">
        <v>1540.4406033743</v>
      </c>
      <c r="C45">
        <v>1550.3896446498</v>
      </c>
      <c r="D45">
        <v>1560.4464402708</v>
      </c>
      <c r="E45">
        <v>1541.0006997666</v>
      </c>
      <c r="F45">
        <v>1550.8646302999</v>
      </c>
      <c r="G45">
        <v>1560.5548161801</v>
      </c>
      <c r="H45">
        <v>1540.1282846934</v>
      </c>
      <c r="I45">
        <v>1549.9663540674</v>
      </c>
      <c r="J45">
        <v>1560.026551973</v>
      </c>
    </row>
    <row r="46" spans="1:10">
      <c r="A46" t="s">
        <v>1706</v>
      </c>
      <c r="B46">
        <v>1540.441567715</v>
      </c>
      <c r="C46">
        <v>1550.3876890671</v>
      </c>
      <c r="D46">
        <v>1560.4448542803</v>
      </c>
      <c r="E46">
        <v>1541.0012776585</v>
      </c>
      <c r="F46">
        <v>1550.866391981</v>
      </c>
      <c r="G46">
        <v>1560.5538245558</v>
      </c>
      <c r="H46">
        <v>1540.1302144804</v>
      </c>
      <c r="I46">
        <v>1549.9651809757</v>
      </c>
      <c r="J46">
        <v>1560.0257603718</v>
      </c>
    </row>
    <row r="47" spans="1:10">
      <c r="A47" t="s">
        <v>1707</v>
      </c>
      <c r="B47">
        <v>1540.4433057958</v>
      </c>
      <c r="C47">
        <v>1550.3890577833</v>
      </c>
      <c r="D47">
        <v>1560.4456482434</v>
      </c>
      <c r="E47">
        <v>1541.0016648086</v>
      </c>
      <c r="F47">
        <v>1550.8646302999</v>
      </c>
      <c r="G47">
        <v>1560.554616693</v>
      </c>
      <c r="H47">
        <v>1540.1325290992</v>
      </c>
      <c r="I47">
        <v>1549.9667457352</v>
      </c>
      <c r="J47">
        <v>1560.0277403441</v>
      </c>
    </row>
    <row r="48" spans="1:10">
      <c r="A48" t="s">
        <v>1708</v>
      </c>
      <c r="B48">
        <v>1540.4417602058</v>
      </c>
      <c r="C48">
        <v>1550.3910133695</v>
      </c>
      <c r="D48">
        <v>1560.4430727075</v>
      </c>
      <c r="E48">
        <v>1541.0005052475</v>
      </c>
      <c r="F48">
        <v>1550.8658047535</v>
      </c>
      <c r="G48">
        <v>1560.5544191429</v>
      </c>
      <c r="H48">
        <v>1540.130793606</v>
      </c>
      <c r="I48">
        <v>1549.9667457352</v>
      </c>
      <c r="J48">
        <v>1560.0269468062</v>
      </c>
    </row>
    <row r="49" spans="1:10">
      <c r="A49" t="s">
        <v>1709</v>
      </c>
      <c r="B49">
        <v>1540.4413752242</v>
      </c>
      <c r="C49">
        <v>1550.3880790363</v>
      </c>
      <c r="D49">
        <v>1560.4478268048</v>
      </c>
      <c r="E49">
        <v>1541.0001199865</v>
      </c>
      <c r="F49">
        <v>1550.8656077359</v>
      </c>
      <c r="G49">
        <v>1560.5552112807</v>
      </c>
      <c r="H49">
        <v>1540.129827768</v>
      </c>
      <c r="I49">
        <v>1549.9673322821</v>
      </c>
      <c r="J49">
        <v>1560.0295209687</v>
      </c>
    </row>
    <row r="50" spans="1:10">
      <c r="A50" t="s">
        <v>1710</v>
      </c>
      <c r="B50">
        <v>1540.4429189262</v>
      </c>
      <c r="C50">
        <v>1550.3890577833</v>
      </c>
      <c r="D50">
        <v>1560.4438647323</v>
      </c>
      <c r="E50">
        <v>1541.0024372208</v>
      </c>
      <c r="F50">
        <v>1550.8659998583</v>
      </c>
      <c r="G50">
        <v>1560.5536270058</v>
      </c>
      <c r="H50">
        <v>1540.1302144804</v>
      </c>
      <c r="I50">
        <v>1549.9681137083</v>
      </c>
      <c r="J50">
        <v>1560.0273435751</v>
      </c>
    </row>
    <row r="51" spans="1:10">
      <c r="A51" t="s">
        <v>1711</v>
      </c>
      <c r="B51">
        <v>1540.4407958649</v>
      </c>
      <c r="C51">
        <v>1550.390426502</v>
      </c>
      <c r="D51">
        <v>1560.4448542803</v>
      </c>
      <c r="E51">
        <v>1541.0005052475</v>
      </c>
      <c r="F51">
        <v>1550.866391981</v>
      </c>
      <c r="G51">
        <v>1560.5538245558</v>
      </c>
      <c r="H51">
        <v>1540.129827768</v>
      </c>
      <c r="I51">
        <v>1549.9685034665</v>
      </c>
      <c r="J51">
        <v>1560.0283345303</v>
      </c>
    </row>
    <row r="52" spans="1:10">
      <c r="A52" t="s">
        <v>1712</v>
      </c>
      <c r="B52">
        <v>1540.441567715</v>
      </c>
      <c r="C52">
        <v>1550.3890577833</v>
      </c>
      <c r="D52">
        <v>1560.4446567579</v>
      </c>
      <c r="E52">
        <v>1541.0001199865</v>
      </c>
      <c r="F52">
        <v>1550.8659998583</v>
      </c>
      <c r="G52">
        <v>1560.5538245558</v>
      </c>
      <c r="H52">
        <v>1540.1304068934</v>
      </c>
      <c r="I52">
        <v>1549.9679188293</v>
      </c>
      <c r="J52">
        <v>1560.0257603718</v>
      </c>
    </row>
    <row r="53" spans="1:10">
      <c r="A53" t="s">
        <v>1713</v>
      </c>
      <c r="B53">
        <v>1540.4417602058</v>
      </c>
      <c r="C53">
        <v>1550.3896446498</v>
      </c>
      <c r="D53">
        <v>1560.4448542803</v>
      </c>
      <c r="E53">
        <v>1541.0005052475</v>
      </c>
      <c r="F53">
        <v>1550.866391981</v>
      </c>
      <c r="G53">
        <v>1560.5540240426</v>
      </c>
      <c r="H53">
        <v>1540.130793606</v>
      </c>
      <c r="I53">
        <v>1549.9663540674</v>
      </c>
      <c r="J53">
        <v>1560.0293235514</v>
      </c>
    </row>
    <row r="54" spans="1:10">
      <c r="A54" t="s">
        <v>1714</v>
      </c>
      <c r="B54">
        <v>1540.4421470748</v>
      </c>
      <c r="C54">
        <v>1550.3892527682</v>
      </c>
      <c r="D54">
        <v>1560.4438647323</v>
      </c>
      <c r="E54">
        <v>1540.9999254676</v>
      </c>
      <c r="F54">
        <v>1550.8656077359</v>
      </c>
      <c r="G54">
        <v>1560.554616693</v>
      </c>
      <c r="H54">
        <v>1540.1302144804</v>
      </c>
      <c r="I54">
        <v>1549.9685034665</v>
      </c>
      <c r="J54">
        <v>1560.0277403441</v>
      </c>
    </row>
    <row r="55" spans="1:10">
      <c r="A55" t="s">
        <v>1715</v>
      </c>
      <c r="B55">
        <v>1540.4429189262</v>
      </c>
      <c r="C55">
        <v>1550.3912083549</v>
      </c>
      <c r="D55">
        <v>1560.4452512617</v>
      </c>
      <c r="E55">
        <v>1541.0014721778</v>
      </c>
      <c r="F55">
        <v>1550.8656077359</v>
      </c>
      <c r="G55">
        <v>1560.5538245558</v>
      </c>
      <c r="H55">
        <v>1540.1309860192</v>
      </c>
      <c r="I55">
        <v>1549.9657675213</v>
      </c>
      <c r="J55">
        <v>1560.0281351779</v>
      </c>
    </row>
    <row r="56" spans="1:10">
      <c r="A56" t="s">
        <v>1716</v>
      </c>
      <c r="B56">
        <v>1540.441567715</v>
      </c>
      <c r="C56">
        <v>1550.3923820916</v>
      </c>
      <c r="D56">
        <v>1560.4456482434</v>
      </c>
      <c r="E56">
        <v>1541.0018574395</v>
      </c>
      <c r="F56">
        <v>1550.866391981</v>
      </c>
      <c r="G56">
        <v>1560.5550137303</v>
      </c>
      <c r="H56">
        <v>1540.1309860192</v>
      </c>
      <c r="I56">
        <v>1549.9677220398</v>
      </c>
      <c r="J56">
        <v>1560.0261552046</v>
      </c>
    </row>
    <row r="57" spans="1:10">
      <c r="A57" t="s">
        <v>1717</v>
      </c>
      <c r="B57">
        <v>1540.4423395658</v>
      </c>
      <c r="C57">
        <v>1550.3882759326</v>
      </c>
      <c r="D57">
        <v>1560.4452512617</v>
      </c>
      <c r="E57">
        <v>1541.0010850278</v>
      </c>
      <c r="F57">
        <v>1550.8648254044</v>
      </c>
      <c r="G57">
        <v>1560.5538245558</v>
      </c>
      <c r="H57">
        <v>1540.1319518587</v>
      </c>
      <c r="I57">
        <v>1549.9651809757</v>
      </c>
      <c r="J57">
        <v>1560.0273435751</v>
      </c>
    </row>
    <row r="58" spans="1:10">
      <c r="A58" t="s">
        <v>1718</v>
      </c>
      <c r="B58">
        <v>1540.4413752242</v>
      </c>
      <c r="C58">
        <v>1550.3878840517</v>
      </c>
      <c r="D58">
        <v>1560.4454487843</v>
      </c>
      <c r="E58">
        <v>1540.9989604277</v>
      </c>
      <c r="F58">
        <v>1550.865020509</v>
      </c>
      <c r="G58">
        <v>1560.5544191429</v>
      </c>
      <c r="H58">
        <v>1540.129827768</v>
      </c>
      <c r="I58">
        <v>1549.9651809757</v>
      </c>
      <c r="J58">
        <v>1560.0271461583</v>
      </c>
    </row>
    <row r="59" spans="1:10">
      <c r="A59" t="s">
        <v>1719</v>
      </c>
      <c r="B59">
        <v>1540.4400240156</v>
      </c>
      <c r="C59">
        <v>1550.3869072177</v>
      </c>
      <c r="D59">
        <v>1560.4456482434</v>
      </c>
      <c r="E59">
        <v>1541.0001199865</v>
      </c>
      <c r="F59">
        <v>1550.8654126312</v>
      </c>
      <c r="G59">
        <v>1560.5564004573</v>
      </c>
      <c r="H59">
        <v>1540.1325290992</v>
      </c>
      <c r="I59">
        <v>1549.9645944305</v>
      </c>
      <c r="J59">
        <v>1560.0301151562</v>
      </c>
    </row>
    <row r="60" spans="1:10">
      <c r="A60" t="s">
        <v>1720</v>
      </c>
      <c r="B60">
        <v>1540.4411808462</v>
      </c>
      <c r="C60">
        <v>1550.3872971865</v>
      </c>
      <c r="D60">
        <v>1560.4444592355</v>
      </c>
      <c r="E60">
        <v>1540.9999254676</v>
      </c>
      <c r="F60">
        <v>1550.8642381781</v>
      </c>
      <c r="G60">
        <v>1560.554616693</v>
      </c>
      <c r="H60">
        <v>1540.1313727321</v>
      </c>
      <c r="I60">
        <v>1549.9671354927</v>
      </c>
      <c r="J60">
        <v>1560.0263545565</v>
      </c>
    </row>
    <row r="61" spans="1:10">
      <c r="A61" t="s">
        <v>1721</v>
      </c>
      <c r="B61">
        <v>1540.4434982871</v>
      </c>
      <c r="C61">
        <v>1550.387492171</v>
      </c>
      <c r="D61">
        <v>1560.4438647323</v>
      </c>
      <c r="E61">
        <v>1541.0014721778</v>
      </c>
      <c r="F61">
        <v>1550.8673694192</v>
      </c>
      <c r="G61">
        <v>1560.5532299692</v>
      </c>
      <c r="H61">
        <v>1540.1317575588</v>
      </c>
      <c r="I61">
        <v>1549.9671354927</v>
      </c>
      <c r="J61">
        <v>1560.0275409918</v>
      </c>
    </row>
    <row r="62" spans="1:10">
      <c r="A62" t="s">
        <v>1722</v>
      </c>
      <c r="B62">
        <v>1540.4413752242</v>
      </c>
      <c r="C62">
        <v>1550.3880790363</v>
      </c>
      <c r="D62">
        <v>1560.445845766</v>
      </c>
      <c r="E62">
        <v>1541.000312617</v>
      </c>
      <c r="F62">
        <v>1550.866391981</v>
      </c>
      <c r="G62">
        <v>1560.554616693</v>
      </c>
      <c r="H62">
        <v>1540.129827768</v>
      </c>
      <c r="I62">
        <v>1549.9675271609</v>
      </c>
      <c r="J62">
        <v>1560.0277403441</v>
      </c>
    </row>
    <row r="63" spans="1:10">
      <c r="A63" t="s">
        <v>1723</v>
      </c>
      <c r="B63">
        <v>1540.4407958649</v>
      </c>
      <c r="C63">
        <v>1550.3865153375</v>
      </c>
      <c r="D63">
        <v>1560.4452512617</v>
      </c>
      <c r="E63">
        <v>1540.9993456881</v>
      </c>
      <c r="F63">
        <v>1550.8656077359</v>
      </c>
      <c r="G63">
        <v>1560.5540240426</v>
      </c>
      <c r="H63">
        <v>1540.130020181</v>
      </c>
      <c r="I63">
        <v>1549.9675271609</v>
      </c>
      <c r="J63">
        <v>1560.0283345303</v>
      </c>
    </row>
    <row r="64" spans="1:10">
      <c r="A64" t="s">
        <v>1724</v>
      </c>
      <c r="B64">
        <v>1540.4427264351</v>
      </c>
      <c r="C64">
        <v>1550.391405252</v>
      </c>
      <c r="D64">
        <v>1560.4460432887</v>
      </c>
      <c r="E64">
        <v>1540.9995402069</v>
      </c>
      <c r="F64">
        <v>1550.865020509</v>
      </c>
      <c r="G64">
        <v>1560.5550137303</v>
      </c>
      <c r="H64">
        <v>1540.1311784324</v>
      </c>
      <c r="I64">
        <v>1549.9683085874</v>
      </c>
      <c r="J64">
        <v>1560.0277403441</v>
      </c>
    </row>
    <row r="65" spans="1:10">
      <c r="A65" t="s">
        <v>1725</v>
      </c>
      <c r="B65">
        <v>1540.4413752242</v>
      </c>
      <c r="C65">
        <v>1550.388665902</v>
      </c>
      <c r="D65">
        <v>1560.447034776</v>
      </c>
      <c r="E65">
        <v>1541.0005052475</v>
      </c>
      <c r="F65">
        <v>1550.8646302999</v>
      </c>
      <c r="G65">
        <v>1560.5542215927</v>
      </c>
      <c r="H65">
        <v>1540.1304068934</v>
      </c>
      <c r="I65">
        <v>1549.9655726429</v>
      </c>
      <c r="J65">
        <v>1560.0273435751</v>
      </c>
    </row>
    <row r="66" spans="1:10">
      <c r="A66" t="s">
        <v>1726</v>
      </c>
      <c r="B66">
        <v>1540.4421470748</v>
      </c>
      <c r="C66">
        <v>1550.3882759326</v>
      </c>
      <c r="D66">
        <v>1560.4452512617</v>
      </c>
      <c r="E66">
        <v>1541.0018574395</v>
      </c>
      <c r="F66">
        <v>1550.8654126312</v>
      </c>
      <c r="G66">
        <v>1560.554616693</v>
      </c>
      <c r="H66">
        <v>1540.1315651454</v>
      </c>
      <c r="I66">
        <v>1549.966548946</v>
      </c>
      <c r="J66">
        <v>1560.0269468062</v>
      </c>
    </row>
    <row r="67" spans="1:10">
      <c r="A67" t="s">
        <v>1727</v>
      </c>
      <c r="B67">
        <v>1540.4419545839</v>
      </c>
      <c r="C67">
        <v>1550.3896446498</v>
      </c>
      <c r="D67">
        <v>1560.4438647323</v>
      </c>
      <c r="E67">
        <v>1541.0008923972</v>
      </c>
      <c r="F67">
        <v>1550.8656077359</v>
      </c>
      <c r="G67">
        <v>1560.5542215927</v>
      </c>
      <c r="H67">
        <v>1540.1304068934</v>
      </c>
      <c r="I67">
        <v>1549.9675271609</v>
      </c>
      <c r="J67">
        <v>1560.026551973</v>
      </c>
    </row>
    <row r="68" spans="1:10">
      <c r="A68" t="s">
        <v>1728</v>
      </c>
      <c r="B68">
        <v>1540.4411808462</v>
      </c>
      <c r="C68">
        <v>1550.3878840517</v>
      </c>
      <c r="D68">
        <v>1560.4446567579</v>
      </c>
      <c r="E68">
        <v>1540.998765909</v>
      </c>
      <c r="F68">
        <v>1550.8654126312</v>
      </c>
      <c r="G68">
        <v>1560.5532299692</v>
      </c>
      <c r="H68">
        <v>1540.130793606</v>
      </c>
      <c r="I68">
        <v>1549.9675271609</v>
      </c>
      <c r="J68">
        <v>1560.02556102</v>
      </c>
    </row>
    <row r="69" spans="1:10">
      <c r="A69" t="s">
        <v>1729</v>
      </c>
      <c r="B69">
        <v>1540.4429189262</v>
      </c>
      <c r="C69">
        <v>1550.3888627985</v>
      </c>
      <c r="D69">
        <v>1560.442873249</v>
      </c>
      <c r="E69">
        <v>1541.0006997666</v>
      </c>
      <c r="F69">
        <v>1550.8661949632</v>
      </c>
      <c r="G69">
        <v>1560.5526353831</v>
      </c>
      <c r="H69">
        <v>1540.1315651454</v>
      </c>
      <c r="I69">
        <v>1549.9653777645</v>
      </c>
      <c r="J69">
        <v>1560.0257603718</v>
      </c>
    </row>
    <row r="70" spans="1:10">
      <c r="A70" t="s">
        <v>1730</v>
      </c>
      <c r="B70">
        <v>1540.4419545839</v>
      </c>
      <c r="C70">
        <v>1550.3896446498</v>
      </c>
      <c r="D70">
        <v>1560.4438647323</v>
      </c>
      <c r="E70">
        <v>1541.0006997666</v>
      </c>
      <c r="F70">
        <v>1550.866391981</v>
      </c>
      <c r="G70">
        <v>1560.554616693</v>
      </c>
      <c r="H70">
        <v>1540.129827768</v>
      </c>
      <c r="I70">
        <v>1549.966548946</v>
      </c>
      <c r="J70">
        <v>1560.0263545565</v>
      </c>
    </row>
    <row r="71" spans="1:10">
      <c r="A71" t="s">
        <v>1731</v>
      </c>
      <c r="B71">
        <v>1540.4423395658</v>
      </c>
      <c r="C71">
        <v>1550.390426502</v>
      </c>
      <c r="D71">
        <v>1560.4442597767</v>
      </c>
      <c r="E71">
        <v>1540.9999254676</v>
      </c>
      <c r="F71">
        <v>1550.866391981</v>
      </c>
      <c r="G71">
        <v>1560.5536270058</v>
      </c>
      <c r="H71">
        <v>1540.130793606</v>
      </c>
      <c r="I71">
        <v>1549.966548946</v>
      </c>
      <c r="J71">
        <v>1560.0275409918</v>
      </c>
    </row>
    <row r="72" spans="1:10">
      <c r="A72" t="s">
        <v>1732</v>
      </c>
      <c r="B72">
        <v>1540.4402165061</v>
      </c>
      <c r="C72">
        <v>1550.3884709173</v>
      </c>
      <c r="D72">
        <v>1560.4468353166</v>
      </c>
      <c r="E72">
        <v>1541.0008923972</v>
      </c>
      <c r="F72">
        <v>1550.8652175265</v>
      </c>
      <c r="G72">
        <v>1560.5542215927</v>
      </c>
      <c r="H72">
        <v>1540.1292486431</v>
      </c>
      <c r="I72">
        <v>1549.9667457352</v>
      </c>
      <c r="J72">
        <v>1560.0275409918</v>
      </c>
    </row>
    <row r="73" spans="1:10">
      <c r="A73" t="s">
        <v>1733</v>
      </c>
      <c r="B73">
        <v>1540.4421470748</v>
      </c>
      <c r="C73">
        <v>1550.3892527682</v>
      </c>
      <c r="D73">
        <v>1560.446242748</v>
      </c>
      <c r="E73">
        <v>1541.0005052475</v>
      </c>
      <c r="F73">
        <v>1550.8656077359</v>
      </c>
      <c r="G73">
        <v>1560.5536270058</v>
      </c>
      <c r="H73">
        <v>1540.1309860192</v>
      </c>
      <c r="I73">
        <v>1549.9663540674</v>
      </c>
      <c r="J73">
        <v>1560.0275409918</v>
      </c>
    </row>
    <row r="74" spans="1:10">
      <c r="A74" t="s">
        <v>1734</v>
      </c>
      <c r="B74">
        <v>1540.4427264351</v>
      </c>
      <c r="C74">
        <v>1550.3910133695</v>
      </c>
      <c r="D74">
        <v>1560.4442597767</v>
      </c>
      <c r="E74">
        <v>1541.0005052475</v>
      </c>
      <c r="F74">
        <v>1550.867174314</v>
      </c>
      <c r="G74">
        <v>1560.5538245558</v>
      </c>
      <c r="H74">
        <v>1540.1309860192</v>
      </c>
      <c r="I74">
        <v>1549.9679188293</v>
      </c>
      <c r="J74">
        <v>1560.0263545565</v>
      </c>
    </row>
    <row r="75" spans="1:10">
      <c r="A75" t="s">
        <v>1735</v>
      </c>
      <c r="B75">
        <v>1540.4421470748</v>
      </c>
      <c r="C75">
        <v>1550.3892527682</v>
      </c>
      <c r="D75">
        <v>1560.4444592355</v>
      </c>
      <c r="E75">
        <v>1541.000312617</v>
      </c>
      <c r="F75">
        <v>1550.8656077359</v>
      </c>
      <c r="G75">
        <v>1560.5536270058</v>
      </c>
      <c r="H75">
        <v>1540.1309860192</v>
      </c>
      <c r="I75">
        <v>1549.9675271609</v>
      </c>
      <c r="J75">
        <v>1560.027937761</v>
      </c>
    </row>
    <row r="76" spans="1:10">
      <c r="A76" t="s">
        <v>1736</v>
      </c>
      <c r="B76">
        <v>1540.4429189262</v>
      </c>
      <c r="C76">
        <v>1550.387492171</v>
      </c>
      <c r="D76">
        <v>1560.4440622545</v>
      </c>
      <c r="E76">
        <v>1541.0010850278</v>
      </c>
      <c r="F76">
        <v>1550.8654126312</v>
      </c>
      <c r="G76">
        <v>1560.5536270058</v>
      </c>
      <c r="H76">
        <v>1540.1309860192</v>
      </c>
      <c r="I76">
        <v>1549.966548946</v>
      </c>
      <c r="J76">
        <v>1560.0263545565</v>
      </c>
    </row>
    <row r="77" spans="1:10">
      <c r="A77" t="s">
        <v>1737</v>
      </c>
      <c r="B77">
        <v>1540.4407958649</v>
      </c>
      <c r="C77">
        <v>1550.3916002375</v>
      </c>
      <c r="D77">
        <v>1560.4436672101</v>
      </c>
      <c r="E77">
        <v>1541.000312617</v>
      </c>
      <c r="F77">
        <v>1550.866587086</v>
      </c>
      <c r="G77">
        <v>1560.5532299692</v>
      </c>
      <c r="H77">
        <v>1540.1288638176</v>
      </c>
      <c r="I77">
        <v>1549.9687002562</v>
      </c>
      <c r="J77">
        <v>1560.0285319473</v>
      </c>
    </row>
    <row r="78" spans="1:10">
      <c r="A78" t="s">
        <v>1738</v>
      </c>
      <c r="B78">
        <v>1540.4407958649</v>
      </c>
      <c r="C78">
        <v>1550.3890577833</v>
      </c>
      <c r="D78">
        <v>1560.4450537392</v>
      </c>
      <c r="E78">
        <v>1541.0001199865</v>
      </c>
      <c r="F78">
        <v>1550.8654126312</v>
      </c>
      <c r="G78">
        <v>1560.5536270058</v>
      </c>
      <c r="H78">
        <v>1540.1319518587</v>
      </c>
      <c r="I78">
        <v>1549.9663540674</v>
      </c>
      <c r="J78">
        <v>1560.026551973</v>
      </c>
    </row>
    <row r="79" spans="1:10">
      <c r="A79" t="s">
        <v>1739</v>
      </c>
      <c r="B79">
        <v>1540.4413752242</v>
      </c>
      <c r="C79">
        <v>1550.3892527682</v>
      </c>
      <c r="D79">
        <v>1560.4438647323</v>
      </c>
      <c r="E79">
        <v>1541.000312617</v>
      </c>
      <c r="F79">
        <v>1550.8632607438</v>
      </c>
      <c r="G79">
        <v>1560.5526353831</v>
      </c>
      <c r="H79">
        <v>1540.1311784324</v>
      </c>
      <c r="I79">
        <v>1549.9671354927</v>
      </c>
      <c r="J79">
        <v>1560.0257603718</v>
      </c>
    </row>
    <row r="80" spans="1:10">
      <c r="A80" t="s">
        <v>1740</v>
      </c>
      <c r="B80">
        <v>1540.4409883555</v>
      </c>
      <c r="C80">
        <v>1550.3882759326</v>
      </c>
      <c r="D80">
        <v>1560.4436672101</v>
      </c>
      <c r="E80">
        <v>1541.0008923972</v>
      </c>
      <c r="F80">
        <v>1550.8654126312</v>
      </c>
      <c r="G80">
        <v>1560.5530324194</v>
      </c>
      <c r="H80">
        <v>1540.1302144804</v>
      </c>
      <c r="I80">
        <v>1549.9673322821</v>
      </c>
      <c r="J80">
        <v>1560.0275409918</v>
      </c>
    </row>
    <row r="81" spans="1:10">
      <c r="A81" t="s">
        <v>1741</v>
      </c>
      <c r="B81">
        <v>1540.4413752242</v>
      </c>
      <c r="C81">
        <v>1550.3884709173</v>
      </c>
      <c r="D81">
        <v>1560.4452512617</v>
      </c>
      <c r="E81">
        <v>1540.9991530579</v>
      </c>
      <c r="F81">
        <v>1550.8656077359</v>
      </c>
      <c r="G81">
        <v>1560.554616693</v>
      </c>
      <c r="H81">
        <v>1540.129827768</v>
      </c>
      <c r="I81">
        <v>1549.9675271609</v>
      </c>
      <c r="J81">
        <v>1560.0283345303</v>
      </c>
    </row>
    <row r="82" spans="1:10">
      <c r="A82" t="s">
        <v>1742</v>
      </c>
      <c r="B82">
        <v>1540.4404089966</v>
      </c>
      <c r="C82">
        <v>1550.3878840517</v>
      </c>
      <c r="D82">
        <v>1560.445845766</v>
      </c>
      <c r="E82">
        <v>1540.9989604277</v>
      </c>
      <c r="F82">
        <v>1550.865020509</v>
      </c>
      <c r="G82">
        <v>1560.5560053561</v>
      </c>
      <c r="H82">
        <v>1540.130793606</v>
      </c>
      <c r="I82">
        <v>1549.9655726429</v>
      </c>
      <c r="J82">
        <v>1560.028928717</v>
      </c>
    </row>
    <row r="83" spans="1:10">
      <c r="A83" t="s">
        <v>1743</v>
      </c>
      <c r="B83">
        <v>1540.4411808462</v>
      </c>
      <c r="C83">
        <v>1550.3884709173</v>
      </c>
      <c r="D83">
        <v>1560.4450537392</v>
      </c>
      <c r="E83">
        <v>1541.0008923972</v>
      </c>
      <c r="F83">
        <v>1550.865020509</v>
      </c>
      <c r="G83">
        <v>1560.5524378334</v>
      </c>
      <c r="H83">
        <v>1540.1294429423</v>
      </c>
      <c r="I83">
        <v>1549.9659623998</v>
      </c>
      <c r="J83">
        <v>1560.0281351779</v>
      </c>
    </row>
    <row r="84" spans="1:10">
      <c r="A84" t="s">
        <v>1744</v>
      </c>
      <c r="B84">
        <v>1540.4433057958</v>
      </c>
      <c r="C84">
        <v>1550.3892527682</v>
      </c>
      <c r="D84">
        <v>1560.4450537392</v>
      </c>
      <c r="E84">
        <v>1540.9995402069</v>
      </c>
      <c r="F84">
        <v>1550.865020509</v>
      </c>
      <c r="G84">
        <v>1560.5544191429</v>
      </c>
      <c r="H84">
        <v>1540.129827768</v>
      </c>
      <c r="I84">
        <v>1549.9673322821</v>
      </c>
      <c r="J84">
        <v>1560.0247694198</v>
      </c>
    </row>
    <row r="85" spans="1:10">
      <c r="A85" t="s">
        <v>1745</v>
      </c>
      <c r="B85">
        <v>1540.4419545839</v>
      </c>
      <c r="C85">
        <v>1550.3894496648</v>
      </c>
      <c r="D85">
        <v>1560.4446567579</v>
      </c>
      <c r="E85">
        <v>1540.998573279</v>
      </c>
      <c r="F85">
        <v>1550.8659998583</v>
      </c>
      <c r="G85">
        <v>1560.5538245558</v>
      </c>
      <c r="H85">
        <v>1540.1317575588</v>
      </c>
      <c r="I85">
        <v>1549.9655726429</v>
      </c>
      <c r="J85">
        <v>1560.0271461583</v>
      </c>
    </row>
    <row r="86" spans="1:10">
      <c r="A86" t="s">
        <v>1746</v>
      </c>
      <c r="B86">
        <v>1540.439829638</v>
      </c>
      <c r="C86">
        <v>1550.3876890671</v>
      </c>
      <c r="D86">
        <v>1560.4438647323</v>
      </c>
      <c r="E86">
        <v>1541.0006997666</v>
      </c>
      <c r="F86">
        <v>1550.8658047535</v>
      </c>
      <c r="G86">
        <v>1560.554616693</v>
      </c>
      <c r="H86">
        <v>1540.1304068934</v>
      </c>
      <c r="I86">
        <v>1549.9677220398</v>
      </c>
      <c r="J86">
        <v>1560.0273435751</v>
      </c>
    </row>
    <row r="87" spans="1:10">
      <c r="A87" t="s">
        <v>1747</v>
      </c>
      <c r="B87">
        <v>1540.4413752242</v>
      </c>
      <c r="C87">
        <v>1550.3884709173</v>
      </c>
      <c r="D87">
        <v>1560.4456482434</v>
      </c>
      <c r="E87">
        <v>1541.0006997666</v>
      </c>
      <c r="F87">
        <v>1550.8642381781</v>
      </c>
      <c r="G87">
        <v>1560.5544191429</v>
      </c>
      <c r="H87">
        <v>1540.1304068934</v>
      </c>
      <c r="I87">
        <v>1549.9663540674</v>
      </c>
      <c r="J87">
        <v>1560.0281351779</v>
      </c>
    </row>
    <row r="88" spans="1:10">
      <c r="A88" t="s">
        <v>1748</v>
      </c>
      <c r="B88">
        <v>1540.441567715</v>
      </c>
      <c r="C88">
        <v>1550.3865153375</v>
      </c>
      <c r="D88">
        <v>1560.4464402708</v>
      </c>
      <c r="E88">
        <v>1541.000312617</v>
      </c>
      <c r="F88">
        <v>1550.8644332826</v>
      </c>
      <c r="G88">
        <v>1560.5540240426</v>
      </c>
      <c r="H88">
        <v>1540.1309860192</v>
      </c>
      <c r="I88">
        <v>1549.9657675213</v>
      </c>
      <c r="J88">
        <v>1560.0269468062</v>
      </c>
    </row>
    <row r="89" spans="1:10">
      <c r="A89" t="s">
        <v>1749</v>
      </c>
      <c r="B89">
        <v>1540.442533944</v>
      </c>
      <c r="C89">
        <v>1550.3884709173</v>
      </c>
      <c r="D89">
        <v>1560.4430727075</v>
      </c>
      <c r="E89">
        <v>1540.998573279</v>
      </c>
      <c r="F89">
        <v>1550.866782191</v>
      </c>
      <c r="G89">
        <v>1560.5556083183</v>
      </c>
      <c r="H89">
        <v>1540.1323366857</v>
      </c>
      <c r="I89">
        <v>1549.9659623998</v>
      </c>
      <c r="J89">
        <v>1560.0285319473</v>
      </c>
    </row>
    <row r="90" spans="1:10">
      <c r="A90" t="s">
        <v>1750</v>
      </c>
      <c r="B90">
        <v>1540.4402165061</v>
      </c>
      <c r="C90">
        <v>1550.3890577833</v>
      </c>
      <c r="D90">
        <v>1560.4430727075</v>
      </c>
      <c r="E90">
        <v>1541.0001199865</v>
      </c>
      <c r="F90">
        <v>1550.8646302999</v>
      </c>
      <c r="G90">
        <v>1560.5530324194</v>
      </c>
      <c r="H90">
        <v>1540.129827768</v>
      </c>
      <c r="I90">
        <v>1549.966548946</v>
      </c>
      <c r="J90">
        <v>1560.0269468062</v>
      </c>
    </row>
    <row r="91" spans="1:10">
      <c r="A91" t="s">
        <v>1751</v>
      </c>
      <c r="B91">
        <v>1540.441567715</v>
      </c>
      <c r="C91">
        <v>1550.3884709173</v>
      </c>
      <c r="D91">
        <v>1560.4444592355</v>
      </c>
      <c r="E91">
        <v>1540.9999254676</v>
      </c>
      <c r="F91">
        <v>1550.8658047535</v>
      </c>
      <c r="G91">
        <v>1560.5514481489</v>
      </c>
      <c r="H91">
        <v>1540.1323366857</v>
      </c>
      <c r="I91">
        <v>1549.9675271609</v>
      </c>
      <c r="J91">
        <v>1560.0249668359</v>
      </c>
    </row>
    <row r="92" spans="1:10">
      <c r="A92" t="s">
        <v>1752</v>
      </c>
      <c r="B92">
        <v>1540.442533944</v>
      </c>
      <c r="C92">
        <v>1550.3898396349</v>
      </c>
      <c r="D92">
        <v>1560.4442597767</v>
      </c>
      <c r="E92">
        <v>1541.0010850278</v>
      </c>
      <c r="F92">
        <v>1550.8656077359</v>
      </c>
      <c r="G92">
        <v>1560.5536270058</v>
      </c>
      <c r="H92">
        <v>1540.1302144804</v>
      </c>
      <c r="I92">
        <v>1549.966548946</v>
      </c>
      <c r="J92">
        <v>1560.0281351779</v>
      </c>
    </row>
    <row r="93" spans="1:10">
      <c r="A93" t="s">
        <v>1753</v>
      </c>
      <c r="B93">
        <v>1540.4427264351</v>
      </c>
      <c r="C93">
        <v>1550.3865153375</v>
      </c>
      <c r="D93">
        <v>1560.4426757271</v>
      </c>
      <c r="E93">
        <v>1540.9999254676</v>
      </c>
      <c r="F93">
        <v>1550.8656077359</v>
      </c>
      <c r="G93">
        <v>1560.5518432479</v>
      </c>
      <c r="H93">
        <v>1540.1309860192</v>
      </c>
      <c r="I93">
        <v>1549.9661591889</v>
      </c>
      <c r="J93">
        <v>1560.0251661875</v>
      </c>
    </row>
    <row r="94" spans="1:10">
      <c r="A94" t="s">
        <v>1754</v>
      </c>
      <c r="B94">
        <v>1540.4411808462</v>
      </c>
      <c r="C94">
        <v>1550.3882759326</v>
      </c>
      <c r="D94">
        <v>1560.445845766</v>
      </c>
      <c r="E94">
        <v>1541.0010850278</v>
      </c>
      <c r="F94">
        <v>1550.8646302999</v>
      </c>
      <c r="G94">
        <v>1560.5552112807</v>
      </c>
      <c r="H94">
        <v>1540.1302144804</v>
      </c>
      <c r="I94">
        <v>1549.9673322821</v>
      </c>
      <c r="J94">
        <v>1560.0261552046</v>
      </c>
    </row>
    <row r="95" spans="1:10">
      <c r="A95" t="s">
        <v>1755</v>
      </c>
      <c r="B95">
        <v>1540.4400240156</v>
      </c>
      <c r="C95">
        <v>1550.3925770774</v>
      </c>
      <c r="D95">
        <v>1560.4456482434</v>
      </c>
      <c r="E95">
        <v>1540.9993456881</v>
      </c>
      <c r="F95">
        <v>1550.8673694192</v>
      </c>
      <c r="G95">
        <v>1560.5544191429</v>
      </c>
      <c r="H95">
        <v>1540.129827768</v>
      </c>
      <c r="I95">
        <v>1549.9683085874</v>
      </c>
      <c r="J95">
        <v>1560.0241752363</v>
      </c>
    </row>
    <row r="96" spans="1:10">
      <c r="A96" t="s">
        <v>1756</v>
      </c>
      <c r="B96">
        <v>1540.441567715</v>
      </c>
      <c r="C96">
        <v>1550.3884709173</v>
      </c>
      <c r="D96">
        <v>1560.4444592355</v>
      </c>
      <c r="E96">
        <v>1541.0006997666</v>
      </c>
      <c r="F96">
        <v>1550.866391981</v>
      </c>
      <c r="G96">
        <v>1560.5522402838</v>
      </c>
      <c r="H96">
        <v>1540.1288638176</v>
      </c>
      <c r="I96">
        <v>1549.9657675213</v>
      </c>
      <c r="J96">
        <v>1560.0267493896</v>
      </c>
    </row>
    <row r="97" spans="1:10">
      <c r="A97" t="s">
        <v>1757</v>
      </c>
      <c r="B97">
        <v>1540.4421470748</v>
      </c>
      <c r="C97">
        <v>1550.3880790363</v>
      </c>
      <c r="D97">
        <v>1560.4440622545</v>
      </c>
      <c r="E97">
        <v>1541.0005052475</v>
      </c>
      <c r="F97">
        <v>1550.865020509</v>
      </c>
      <c r="G97">
        <v>1560.5530324194</v>
      </c>
      <c r="H97">
        <v>1540.1309860192</v>
      </c>
      <c r="I97">
        <v>1549.9673322821</v>
      </c>
      <c r="J97">
        <v>1560.0271461583</v>
      </c>
    </row>
    <row r="98" spans="1:10">
      <c r="A98" t="s">
        <v>1758</v>
      </c>
      <c r="B98">
        <v>1540.4417602058</v>
      </c>
      <c r="C98">
        <v>1550.3878840517</v>
      </c>
      <c r="D98">
        <v>1560.4442597767</v>
      </c>
      <c r="E98">
        <v>1540.9991530579</v>
      </c>
      <c r="F98">
        <v>1550.8656077359</v>
      </c>
      <c r="G98">
        <v>1560.5565999448</v>
      </c>
      <c r="H98">
        <v>1540.1294429423</v>
      </c>
      <c r="I98">
        <v>1549.9677220398</v>
      </c>
      <c r="J98">
        <v>1560.0303145092</v>
      </c>
    </row>
    <row r="99" spans="1:10">
      <c r="A99" t="s">
        <v>1759</v>
      </c>
      <c r="B99">
        <v>1540.4423395658</v>
      </c>
      <c r="C99">
        <v>1550.3888627985</v>
      </c>
      <c r="D99">
        <v>1560.4438647323</v>
      </c>
      <c r="E99">
        <v>1540.9997328372</v>
      </c>
      <c r="F99">
        <v>1550.865020509</v>
      </c>
      <c r="G99">
        <v>1560.5534294559</v>
      </c>
      <c r="H99">
        <v>1540.1280903945</v>
      </c>
      <c r="I99">
        <v>1549.9675271609</v>
      </c>
      <c r="J99">
        <v>1560.0285319473</v>
      </c>
    </row>
    <row r="100" spans="1:10">
      <c r="A100" t="s">
        <v>1760</v>
      </c>
      <c r="B100">
        <v>1540.441567715</v>
      </c>
      <c r="C100">
        <v>1550.388665902</v>
      </c>
      <c r="D100">
        <v>1560.4444592355</v>
      </c>
      <c r="E100">
        <v>1540.9999254676</v>
      </c>
      <c r="F100">
        <v>1550.8661949632</v>
      </c>
      <c r="G100">
        <v>1560.5556083183</v>
      </c>
      <c r="H100">
        <v>1540.1302144804</v>
      </c>
      <c r="I100">
        <v>1549.9655726429</v>
      </c>
      <c r="J100">
        <v>1560.0285319473</v>
      </c>
    </row>
    <row r="101" spans="1:10">
      <c r="A101" t="s">
        <v>1761</v>
      </c>
      <c r="B101">
        <v>1540.4419545839</v>
      </c>
      <c r="C101">
        <v>1550.3882759326</v>
      </c>
      <c r="D101">
        <v>1560.4450537392</v>
      </c>
      <c r="E101">
        <v>1541.0001199865</v>
      </c>
      <c r="F101">
        <v>1550.8654126312</v>
      </c>
      <c r="G101">
        <v>1560.5536270058</v>
      </c>
      <c r="H101">
        <v>1540.1311784324</v>
      </c>
      <c r="I101">
        <v>1549.966548946</v>
      </c>
      <c r="J101">
        <v>1560.0275409918</v>
      </c>
    </row>
    <row r="102" spans="1:10">
      <c r="A102" t="s">
        <v>1762</v>
      </c>
      <c r="B102">
        <v>1540.4413752242</v>
      </c>
      <c r="C102">
        <v>1550.3896446498</v>
      </c>
      <c r="D102">
        <v>1560.447034776</v>
      </c>
      <c r="E102">
        <v>1541.0008923972</v>
      </c>
      <c r="F102">
        <v>1550.866391981</v>
      </c>
      <c r="G102">
        <v>1560.5556083183</v>
      </c>
      <c r="H102">
        <v>1540.1292486431</v>
      </c>
      <c r="I102">
        <v>1549.966548946</v>
      </c>
      <c r="J102">
        <v>1560.0309086973</v>
      </c>
    </row>
    <row r="103" spans="1:10">
      <c r="A103" t="s">
        <v>1763</v>
      </c>
      <c r="B103">
        <v>1540.442533944</v>
      </c>
      <c r="C103">
        <v>1550.3888627985</v>
      </c>
      <c r="D103">
        <v>1560.4460432887</v>
      </c>
      <c r="E103">
        <v>1541.0008923972</v>
      </c>
      <c r="F103">
        <v>1550.865020509</v>
      </c>
      <c r="G103">
        <v>1560.5524378334</v>
      </c>
      <c r="H103">
        <v>1540.1334949406</v>
      </c>
      <c r="I103">
        <v>1549.9681137083</v>
      </c>
      <c r="J103">
        <v>1560.0271461583</v>
      </c>
    </row>
    <row r="104" spans="1:10">
      <c r="A104" t="s">
        <v>1764</v>
      </c>
      <c r="B104">
        <v>1540.4396371477</v>
      </c>
      <c r="C104">
        <v>1550.3894496648</v>
      </c>
      <c r="D104">
        <v>1560.442873249</v>
      </c>
      <c r="E104">
        <v>1540.9991530579</v>
      </c>
      <c r="F104">
        <v>1550.8654126312</v>
      </c>
      <c r="G104">
        <v>1560.5532299692</v>
      </c>
      <c r="H104">
        <v>1540.1323366857</v>
      </c>
      <c r="I104">
        <v>1549.9661591889</v>
      </c>
      <c r="J104">
        <v>1560.0263545565</v>
      </c>
    </row>
    <row r="105" spans="1:10">
      <c r="A105" t="s">
        <v>1765</v>
      </c>
      <c r="B105">
        <v>1540.4421470748</v>
      </c>
      <c r="C105">
        <v>1550.3869072177</v>
      </c>
      <c r="D105">
        <v>1560.4456482434</v>
      </c>
      <c r="E105">
        <v>1540.9999254676</v>
      </c>
      <c r="F105">
        <v>1550.866391981</v>
      </c>
      <c r="G105">
        <v>1560.5552112807</v>
      </c>
      <c r="H105">
        <v>1540.1304068934</v>
      </c>
      <c r="I105">
        <v>1549.9663540674</v>
      </c>
      <c r="J105">
        <v>1560.0271461583</v>
      </c>
    </row>
    <row r="106" spans="1:10">
      <c r="A106" t="s">
        <v>1766</v>
      </c>
      <c r="B106">
        <v>1540.4436907784</v>
      </c>
      <c r="C106">
        <v>1550.3882759326</v>
      </c>
      <c r="D106">
        <v>1560.445845766</v>
      </c>
      <c r="E106">
        <v>1541.0012776585</v>
      </c>
      <c r="F106">
        <v>1550.8659998583</v>
      </c>
      <c r="G106">
        <v>1560.5536270058</v>
      </c>
      <c r="H106">
        <v>1540.130793606</v>
      </c>
      <c r="I106">
        <v>1549.966548946</v>
      </c>
      <c r="J106">
        <v>1560.0273435751</v>
      </c>
    </row>
    <row r="107" spans="1:10">
      <c r="A107" t="s">
        <v>1767</v>
      </c>
      <c r="B107">
        <v>1540.4419545839</v>
      </c>
      <c r="C107">
        <v>1550.388665902</v>
      </c>
      <c r="D107">
        <v>1560.4444592355</v>
      </c>
      <c r="E107">
        <v>1541.0005052475</v>
      </c>
      <c r="F107">
        <v>1550.8654126312</v>
      </c>
      <c r="G107">
        <v>1560.5540240426</v>
      </c>
      <c r="H107">
        <v>1540.1311784324</v>
      </c>
      <c r="I107">
        <v>1549.9671354927</v>
      </c>
      <c r="J107">
        <v>1560.0269468062</v>
      </c>
    </row>
    <row r="108" spans="1:10">
      <c r="A108" t="s">
        <v>1768</v>
      </c>
      <c r="B108">
        <v>1540.4409883555</v>
      </c>
      <c r="C108">
        <v>1550.3869072177</v>
      </c>
      <c r="D108">
        <v>1560.4444592355</v>
      </c>
      <c r="E108">
        <v>1540.9993456881</v>
      </c>
      <c r="F108">
        <v>1550.8652175265</v>
      </c>
      <c r="G108">
        <v>1560.5542215927</v>
      </c>
      <c r="H108">
        <v>1540.1315651454</v>
      </c>
      <c r="I108">
        <v>1549.9673322821</v>
      </c>
      <c r="J108">
        <v>1560.026551973</v>
      </c>
    </row>
    <row r="109" spans="1:10">
      <c r="A109" t="s">
        <v>1769</v>
      </c>
      <c r="B109">
        <v>1540.4427264351</v>
      </c>
      <c r="C109">
        <v>1550.3892527682</v>
      </c>
      <c r="D109">
        <v>1560.4454487843</v>
      </c>
      <c r="E109">
        <v>1541.0005052475</v>
      </c>
      <c r="F109">
        <v>1550.8661949632</v>
      </c>
      <c r="G109">
        <v>1560.5548161801</v>
      </c>
      <c r="H109">
        <v>1540.1305993065</v>
      </c>
      <c r="I109">
        <v>1549.9675271609</v>
      </c>
      <c r="J109">
        <v>1560.0275409918</v>
      </c>
    </row>
    <row r="110" spans="1:10">
      <c r="A110" t="s">
        <v>1770</v>
      </c>
      <c r="B110">
        <v>1540.439829638</v>
      </c>
      <c r="C110">
        <v>1550.3872971865</v>
      </c>
      <c r="D110">
        <v>1560.4444592355</v>
      </c>
      <c r="E110">
        <v>1540.998765909</v>
      </c>
      <c r="F110">
        <v>1550.8642381781</v>
      </c>
      <c r="G110">
        <v>1560.5526353831</v>
      </c>
      <c r="H110">
        <v>1540.130793606</v>
      </c>
      <c r="I110">
        <v>1549.9673322821</v>
      </c>
      <c r="J110">
        <v>1560.0269468062</v>
      </c>
    </row>
    <row r="111" spans="1:10">
      <c r="A111" t="s">
        <v>1771</v>
      </c>
      <c r="B111">
        <v>1540.4413752242</v>
      </c>
      <c r="C111">
        <v>1550.3896446498</v>
      </c>
      <c r="D111">
        <v>1560.4456482434</v>
      </c>
      <c r="E111">
        <v>1541.0016648086</v>
      </c>
      <c r="F111">
        <v>1550.8658047535</v>
      </c>
      <c r="G111">
        <v>1560.5538245558</v>
      </c>
      <c r="H111">
        <v>1540.1305993065</v>
      </c>
      <c r="I111">
        <v>1549.966548946</v>
      </c>
      <c r="J111">
        <v>1560.0283345303</v>
      </c>
    </row>
    <row r="112" spans="1:10">
      <c r="A112" t="s">
        <v>1772</v>
      </c>
      <c r="B112">
        <v>1540.4413752242</v>
      </c>
      <c r="C112">
        <v>1550.3871022021</v>
      </c>
      <c r="D112">
        <v>1560.4444592355</v>
      </c>
      <c r="E112">
        <v>1541.0008923972</v>
      </c>
      <c r="F112">
        <v>1550.8646302999</v>
      </c>
      <c r="G112">
        <v>1560.5534294559</v>
      </c>
      <c r="H112">
        <v>1540.1305993065</v>
      </c>
      <c r="I112">
        <v>1549.9657675213</v>
      </c>
      <c r="J112">
        <v>1560.0285319473</v>
      </c>
    </row>
    <row r="113" spans="1:10">
      <c r="A113" t="s">
        <v>1773</v>
      </c>
      <c r="B113">
        <v>1540.4421470748</v>
      </c>
      <c r="C113">
        <v>1550.388665902</v>
      </c>
      <c r="D113">
        <v>1560.4454487843</v>
      </c>
      <c r="E113">
        <v>1540.9983806489</v>
      </c>
      <c r="F113">
        <v>1550.8661949632</v>
      </c>
      <c r="G113">
        <v>1560.5550137303</v>
      </c>
      <c r="H113">
        <v>1540.1309860192</v>
      </c>
      <c r="I113">
        <v>1549.966548946</v>
      </c>
      <c r="J113">
        <v>1560.0271461583</v>
      </c>
    </row>
    <row r="114" spans="1:10">
      <c r="A114" t="s">
        <v>1774</v>
      </c>
      <c r="B114">
        <v>1540.4413752242</v>
      </c>
      <c r="C114">
        <v>1550.3890577833</v>
      </c>
      <c r="D114">
        <v>1560.4440622545</v>
      </c>
      <c r="E114">
        <v>1541.0005052475</v>
      </c>
      <c r="F114">
        <v>1550.8659998583</v>
      </c>
      <c r="G114">
        <v>1560.5536270058</v>
      </c>
      <c r="H114">
        <v>1540.129827768</v>
      </c>
      <c r="I114">
        <v>1549.9683085874</v>
      </c>
      <c r="J114">
        <v>1560.0269468062</v>
      </c>
    </row>
    <row r="115" spans="1:10">
      <c r="A115" t="s">
        <v>1775</v>
      </c>
      <c r="B115">
        <v>1540.4411808462</v>
      </c>
      <c r="C115">
        <v>1550.3896446498</v>
      </c>
      <c r="D115">
        <v>1560.4448542803</v>
      </c>
      <c r="E115">
        <v>1541.0001199865</v>
      </c>
      <c r="F115">
        <v>1550.8658047535</v>
      </c>
      <c r="G115">
        <v>1560.5542215927</v>
      </c>
      <c r="H115">
        <v>1540.1294429423</v>
      </c>
      <c r="I115">
        <v>1549.9669406139</v>
      </c>
      <c r="J115">
        <v>1560.0261552046</v>
      </c>
    </row>
    <row r="116" spans="1:10">
      <c r="A116" t="s">
        <v>1776</v>
      </c>
      <c r="B116">
        <v>1540.4411808462</v>
      </c>
      <c r="C116">
        <v>1550.3892527682</v>
      </c>
      <c r="D116">
        <v>1560.4434677515</v>
      </c>
      <c r="E116">
        <v>1541.0005052475</v>
      </c>
      <c r="F116">
        <v>1550.8673694192</v>
      </c>
      <c r="G116">
        <v>1560.5530324194</v>
      </c>
      <c r="H116">
        <v>1540.130793606</v>
      </c>
      <c r="I116">
        <v>1549.9673322821</v>
      </c>
      <c r="J116">
        <v>1560.026551973</v>
      </c>
    </row>
    <row r="117" spans="1:10">
      <c r="A117" t="s">
        <v>1777</v>
      </c>
      <c r="B117">
        <v>1540.4409883555</v>
      </c>
      <c r="C117">
        <v>1550.3882759326</v>
      </c>
      <c r="D117">
        <v>1560.4466377936</v>
      </c>
      <c r="E117">
        <v>1541.0001199865</v>
      </c>
      <c r="F117">
        <v>1550.8654126312</v>
      </c>
      <c r="G117">
        <v>1560.5564004573</v>
      </c>
      <c r="H117">
        <v>1540.1315651454</v>
      </c>
      <c r="I117">
        <v>1549.9663540674</v>
      </c>
      <c r="J117">
        <v>1560.0277403441</v>
      </c>
    </row>
    <row r="118" spans="1:10">
      <c r="A118" t="s">
        <v>1778</v>
      </c>
      <c r="B118">
        <v>1540.4427264351</v>
      </c>
      <c r="C118">
        <v>1550.388665902</v>
      </c>
      <c r="D118">
        <v>1560.445845766</v>
      </c>
      <c r="E118">
        <v>1541.0001199865</v>
      </c>
      <c r="F118">
        <v>1550.8661949632</v>
      </c>
      <c r="G118">
        <v>1560.5548161801</v>
      </c>
      <c r="H118">
        <v>1540.127897982</v>
      </c>
      <c r="I118">
        <v>1549.9663540674</v>
      </c>
      <c r="J118">
        <v>1560.0273435751</v>
      </c>
    </row>
    <row r="119" spans="1:10">
      <c r="A119" t="s">
        <v>1779</v>
      </c>
      <c r="B119">
        <v>1540.4427264351</v>
      </c>
      <c r="C119">
        <v>1550.3898396349</v>
      </c>
      <c r="D119">
        <v>1560.4440622545</v>
      </c>
      <c r="E119">
        <v>1541.0001199865</v>
      </c>
      <c r="F119">
        <v>1550.8648254044</v>
      </c>
      <c r="G119">
        <v>1560.5536270058</v>
      </c>
      <c r="H119">
        <v>1540.1292486431</v>
      </c>
      <c r="I119">
        <v>1549.9675271609</v>
      </c>
      <c r="J119">
        <v>1560.0269468062</v>
      </c>
    </row>
    <row r="120" spans="1:10">
      <c r="A120" t="s">
        <v>1780</v>
      </c>
      <c r="B120">
        <v>1540.4429189262</v>
      </c>
      <c r="C120">
        <v>1550.3892527682</v>
      </c>
      <c r="D120">
        <v>1560.4438647323</v>
      </c>
      <c r="E120">
        <v>1541.0018574395</v>
      </c>
      <c r="F120">
        <v>1550.8669772961</v>
      </c>
      <c r="G120">
        <v>1560.5534294559</v>
      </c>
      <c r="H120">
        <v>1540.1315651454</v>
      </c>
      <c r="I120">
        <v>1549.9661591889</v>
      </c>
      <c r="J120">
        <v>1560.0263545565</v>
      </c>
    </row>
    <row r="121" spans="1:10">
      <c r="A121" t="s">
        <v>1781</v>
      </c>
      <c r="B121">
        <v>1540.4404089966</v>
      </c>
      <c r="C121">
        <v>1550.3912083549</v>
      </c>
      <c r="D121">
        <v>1560.4448542803</v>
      </c>
      <c r="E121">
        <v>1541.0005052475</v>
      </c>
      <c r="F121">
        <v>1550.8652175265</v>
      </c>
      <c r="G121">
        <v>1560.5552112807</v>
      </c>
      <c r="H121">
        <v>1540.1288638176</v>
      </c>
      <c r="I121">
        <v>1549.966548946</v>
      </c>
      <c r="J121">
        <v>1560.0277403441</v>
      </c>
    </row>
    <row r="122" spans="1:10">
      <c r="A122" t="s">
        <v>1782</v>
      </c>
      <c r="B122">
        <v>1540.441567715</v>
      </c>
      <c r="C122">
        <v>1550.3916002375</v>
      </c>
      <c r="D122">
        <v>1560.4452512617</v>
      </c>
      <c r="E122">
        <v>1541.0001199865</v>
      </c>
      <c r="F122">
        <v>1550.866587086</v>
      </c>
      <c r="G122">
        <v>1560.5540240426</v>
      </c>
      <c r="H122">
        <v>1540.1304068934</v>
      </c>
      <c r="I122">
        <v>1549.9687002562</v>
      </c>
      <c r="J122">
        <v>1560.0257603718</v>
      </c>
    </row>
    <row r="123" spans="1:10">
      <c r="A123" t="s">
        <v>1783</v>
      </c>
      <c r="B123">
        <v>1540.4423395658</v>
      </c>
      <c r="C123">
        <v>1550.3880790363</v>
      </c>
      <c r="D123">
        <v>1560.4448542803</v>
      </c>
      <c r="E123">
        <v>1540.9999254676</v>
      </c>
      <c r="F123">
        <v>1550.8652175265</v>
      </c>
      <c r="G123">
        <v>1560.5542215927</v>
      </c>
      <c r="H123">
        <v>1540.1313727321</v>
      </c>
      <c r="I123">
        <v>1549.9659623998</v>
      </c>
      <c r="J123">
        <v>1560.028928717</v>
      </c>
    </row>
    <row r="124" spans="1:10">
      <c r="A124" t="s">
        <v>1784</v>
      </c>
      <c r="B124">
        <v>1540.4409883555</v>
      </c>
      <c r="C124">
        <v>1550.3882759326</v>
      </c>
      <c r="D124">
        <v>1560.4444592355</v>
      </c>
      <c r="E124">
        <v>1541.0005052475</v>
      </c>
      <c r="F124">
        <v>1550.8654126312</v>
      </c>
      <c r="G124">
        <v>1560.5542215927</v>
      </c>
      <c r="H124">
        <v>1540.1321442721</v>
      </c>
      <c r="I124">
        <v>1549.9667457352</v>
      </c>
      <c r="J124">
        <v>1560.027937761</v>
      </c>
    </row>
    <row r="125" spans="1:10">
      <c r="A125" t="s">
        <v>1785</v>
      </c>
      <c r="B125">
        <v>1540.4421470748</v>
      </c>
      <c r="C125">
        <v>1550.3896446498</v>
      </c>
      <c r="D125">
        <v>1560.4426757271</v>
      </c>
      <c r="E125">
        <v>1541.000312617</v>
      </c>
      <c r="F125">
        <v>1550.8652175265</v>
      </c>
      <c r="G125">
        <v>1560.5532299692</v>
      </c>
      <c r="H125">
        <v>1540.1305993065</v>
      </c>
      <c r="I125">
        <v>1549.9657675213</v>
      </c>
      <c r="J125">
        <v>1560.0261552046</v>
      </c>
    </row>
    <row r="126" spans="1:10">
      <c r="A126" t="s">
        <v>1786</v>
      </c>
      <c r="B126">
        <v>1540.4429189262</v>
      </c>
      <c r="C126">
        <v>1550.3876890671</v>
      </c>
      <c r="D126">
        <v>1560.4448542803</v>
      </c>
      <c r="E126">
        <v>1541.0012776585</v>
      </c>
      <c r="F126">
        <v>1550.8654126312</v>
      </c>
      <c r="G126">
        <v>1560.554616693</v>
      </c>
      <c r="H126">
        <v>1540.1309860192</v>
      </c>
      <c r="I126">
        <v>1549.9663540674</v>
      </c>
      <c r="J126">
        <v>1560.0271461583</v>
      </c>
    </row>
    <row r="127" spans="1:10">
      <c r="A127" t="s">
        <v>1787</v>
      </c>
      <c r="B127">
        <v>1540.4434982871</v>
      </c>
      <c r="C127">
        <v>1550.3878840517</v>
      </c>
      <c r="D127">
        <v>1560.4456482434</v>
      </c>
      <c r="E127">
        <v>1541.000312617</v>
      </c>
      <c r="F127">
        <v>1550.8642381781</v>
      </c>
      <c r="G127">
        <v>1560.5518432479</v>
      </c>
      <c r="H127">
        <v>1540.1315651454</v>
      </c>
      <c r="I127">
        <v>1549.9667457352</v>
      </c>
      <c r="J127">
        <v>1560.0251661875</v>
      </c>
    </row>
    <row r="128" spans="1:10">
      <c r="A128" t="s">
        <v>1788</v>
      </c>
      <c r="B128">
        <v>1540.4404089966</v>
      </c>
      <c r="C128">
        <v>1550.3890577833</v>
      </c>
      <c r="D128">
        <v>1560.4444592355</v>
      </c>
      <c r="E128">
        <v>1541.0001199865</v>
      </c>
      <c r="F128">
        <v>1550.8632607438</v>
      </c>
      <c r="G128">
        <v>1560.5550137303</v>
      </c>
      <c r="H128">
        <v>1540.130020181</v>
      </c>
      <c r="I128">
        <v>1549.9677220398</v>
      </c>
      <c r="J128">
        <v>1560.0261552046</v>
      </c>
    </row>
    <row r="129" spans="1:10">
      <c r="A129" t="s">
        <v>1789</v>
      </c>
      <c r="B129">
        <v>1540.4411808462</v>
      </c>
      <c r="C129">
        <v>1550.3884709173</v>
      </c>
      <c r="D129">
        <v>1560.4452512617</v>
      </c>
      <c r="E129">
        <v>1541.0005052475</v>
      </c>
      <c r="F129">
        <v>1550.865020509</v>
      </c>
      <c r="G129">
        <v>1560.554616693</v>
      </c>
      <c r="H129">
        <v>1540.130793606</v>
      </c>
      <c r="I129">
        <v>1549.9655726429</v>
      </c>
      <c r="J129">
        <v>1560.0273435751</v>
      </c>
    </row>
    <row r="130" spans="1:10">
      <c r="A130" t="s">
        <v>1790</v>
      </c>
      <c r="B130">
        <v>1540.4407958649</v>
      </c>
      <c r="C130">
        <v>1550.3890577833</v>
      </c>
      <c r="D130">
        <v>1560.445845766</v>
      </c>
      <c r="E130">
        <v>1541.0001199865</v>
      </c>
      <c r="F130">
        <v>1550.8659998583</v>
      </c>
      <c r="G130">
        <v>1560.5538245558</v>
      </c>
      <c r="H130">
        <v>1540.129827768</v>
      </c>
      <c r="I130">
        <v>1549.9667457352</v>
      </c>
      <c r="J130">
        <v>1560.0281351779</v>
      </c>
    </row>
    <row r="131" spans="1:10">
      <c r="A131" t="s">
        <v>1791</v>
      </c>
      <c r="B131">
        <v>1540.4413752242</v>
      </c>
      <c r="C131">
        <v>1550.3896446498</v>
      </c>
      <c r="D131">
        <v>1560.4444592355</v>
      </c>
      <c r="E131">
        <v>1541.0001199865</v>
      </c>
      <c r="F131">
        <v>1550.866391981</v>
      </c>
      <c r="G131">
        <v>1560.5542215927</v>
      </c>
      <c r="H131">
        <v>1540.1304068934</v>
      </c>
      <c r="I131">
        <v>1549.966548946</v>
      </c>
      <c r="J131">
        <v>1560.027937761</v>
      </c>
    </row>
    <row r="132" spans="1:10">
      <c r="A132" t="s">
        <v>1792</v>
      </c>
      <c r="B132">
        <v>1540.4411808462</v>
      </c>
      <c r="C132">
        <v>1550.3882759326</v>
      </c>
      <c r="D132">
        <v>1560.4436672101</v>
      </c>
      <c r="E132">
        <v>1541.000312617</v>
      </c>
      <c r="F132">
        <v>1550.8654126312</v>
      </c>
      <c r="G132">
        <v>1560.5536270058</v>
      </c>
      <c r="H132">
        <v>1540.1296353551</v>
      </c>
      <c r="I132">
        <v>1549.9671354927</v>
      </c>
      <c r="J132">
        <v>1560.0269468062</v>
      </c>
    </row>
    <row r="133" spans="1:10">
      <c r="A133" t="s">
        <v>1793</v>
      </c>
      <c r="B133">
        <v>1540.4429189262</v>
      </c>
      <c r="C133">
        <v>1550.3871022021</v>
      </c>
      <c r="D133">
        <v>1560.4468353166</v>
      </c>
      <c r="E133">
        <v>1541.0005052475</v>
      </c>
      <c r="F133">
        <v>1550.8644332826</v>
      </c>
      <c r="G133">
        <v>1560.5536270058</v>
      </c>
      <c r="H133">
        <v>1540.1304068934</v>
      </c>
      <c r="I133">
        <v>1549.9669406139</v>
      </c>
      <c r="J133">
        <v>1560.0275409918</v>
      </c>
    </row>
    <row r="134" spans="1:10">
      <c r="A134" t="s">
        <v>1794</v>
      </c>
      <c r="B134">
        <v>1540.4409883555</v>
      </c>
      <c r="C134">
        <v>1550.3892527682</v>
      </c>
      <c r="D134">
        <v>1560.4460432887</v>
      </c>
      <c r="E134">
        <v>1540.9999254676</v>
      </c>
      <c r="F134">
        <v>1550.8654126312</v>
      </c>
      <c r="G134">
        <v>1560.5548161801</v>
      </c>
      <c r="H134">
        <v>1540.1296353551</v>
      </c>
      <c r="I134">
        <v>1549.9663540674</v>
      </c>
      <c r="J134">
        <v>1560.028928717</v>
      </c>
    </row>
    <row r="135" spans="1:10">
      <c r="A135" t="s">
        <v>1795</v>
      </c>
      <c r="B135">
        <v>1540.4419545839</v>
      </c>
      <c r="C135">
        <v>1550.3890577833</v>
      </c>
      <c r="D135">
        <v>1560.4436672101</v>
      </c>
      <c r="E135">
        <v>1541.0014721778</v>
      </c>
      <c r="F135">
        <v>1550.8646302999</v>
      </c>
      <c r="G135">
        <v>1560.5526353831</v>
      </c>
      <c r="H135">
        <v>1540.1309860192</v>
      </c>
      <c r="I135">
        <v>1549.9657675213</v>
      </c>
      <c r="J135">
        <v>1560.0263545565</v>
      </c>
    </row>
    <row r="136" spans="1:10">
      <c r="A136" t="s">
        <v>1796</v>
      </c>
      <c r="B136">
        <v>1540.4421470748</v>
      </c>
      <c r="C136">
        <v>1550.3890577833</v>
      </c>
      <c r="D136">
        <v>1560.4452512617</v>
      </c>
      <c r="E136">
        <v>1541.0006997666</v>
      </c>
      <c r="F136">
        <v>1550.8659998583</v>
      </c>
      <c r="G136">
        <v>1560.554616693</v>
      </c>
      <c r="H136">
        <v>1540.1309860192</v>
      </c>
      <c r="I136">
        <v>1549.9673322821</v>
      </c>
      <c r="J136">
        <v>1560.0269468062</v>
      </c>
    </row>
    <row r="137" spans="1:10">
      <c r="A137" t="s">
        <v>1797</v>
      </c>
      <c r="B137">
        <v>1540.4419545839</v>
      </c>
      <c r="C137">
        <v>1550.3884709173</v>
      </c>
      <c r="D137">
        <v>1560.4442597767</v>
      </c>
      <c r="E137">
        <v>1540.9997328372</v>
      </c>
      <c r="F137">
        <v>1550.865020509</v>
      </c>
      <c r="G137">
        <v>1560.5532299692</v>
      </c>
      <c r="H137">
        <v>1540.1309860192</v>
      </c>
      <c r="I137">
        <v>1549.9657675213</v>
      </c>
      <c r="J137">
        <v>1560.0277403441</v>
      </c>
    </row>
    <row r="138" spans="1:10">
      <c r="A138" t="s">
        <v>1798</v>
      </c>
      <c r="B138">
        <v>1540.4407958649</v>
      </c>
      <c r="C138">
        <v>1550.3912083549</v>
      </c>
      <c r="D138">
        <v>1560.4444592355</v>
      </c>
      <c r="E138">
        <v>1540.9991530579</v>
      </c>
      <c r="F138">
        <v>1550.866391981</v>
      </c>
      <c r="G138">
        <v>1560.5540240426</v>
      </c>
      <c r="H138">
        <v>1540.130020181</v>
      </c>
      <c r="I138">
        <v>1549.9677220398</v>
      </c>
      <c r="J138">
        <v>1560.0283345303</v>
      </c>
    </row>
    <row r="139" spans="1:10">
      <c r="A139" t="s">
        <v>1799</v>
      </c>
      <c r="B139">
        <v>1540.4404089966</v>
      </c>
      <c r="C139">
        <v>1550.3898396349</v>
      </c>
      <c r="D139">
        <v>1560.4438647323</v>
      </c>
      <c r="E139">
        <v>1540.9991530579</v>
      </c>
      <c r="F139">
        <v>1550.8661949632</v>
      </c>
      <c r="G139">
        <v>1560.5538245558</v>
      </c>
      <c r="H139">
        <v>1540.1302144804</v>
      </c>
      <c r="I139">
        <v>1549.9677220398</v>
      </c>
      <c r="J139">
        <v>1560.0261552046</v>
      </c>
    </row>
    <row r="140" spans="1:10">
      <c r="A140" t="s">
        <v>1800</v>
      </c>
      <c r="B140">
        <v>1540.4409883555</v>
      </c>
      <c r="C140">
        <v>1550.3882759326</v>
      </c>
      <c r="D140">
        <v>1560.4452512617</v>
      </c>
      <c r="E140">
        <v>1541.000312617</v>
      </c>
      <c r="F140">
        <v>1550.8640430737</v>
      </c>
      <c r="G140">
        <v>1560.5552112807</v>
      </c>
      <c r="H140">
        <v>1540.1309860192</v>
      </c>
      <c r="I140">
        <v>1549.9667457352</v>
      </c>
      <c r="J140">
        <v>1560.0275409918</v>
      </c>
    </row>
    <row r="141" spans="1:10">
      <c r="A141" t="s">
        <v>1801</v>
      </c>
      <c r="B141">
        <v>1540.441567715</v>
      </c>
      <c r="C141">
        <v>1550.39003462</v>
      </c>
      <c r="D141">
        <v>1560.4460432887</v>
      </c>
      <c r="E141">
        <v>1540.9999254676</v>
      </c>
      <c r="F141">
        <v>1550.8658047535</v>
      </c>
      <c r="G141">
        <v>1560.5562029067</v>
      </c>
      <c r="H141">
        <v>1540.129827768</v>
      </c>
      <c r="I141">
        <v>1549.9663540674</v>
      </c>
      <c r="J141">
        <v>1560.0303145092</v>
      </c>
    </row>
    <row r="142" spans="1:10">
      <c r="A142" t="s">
        <v>1802</v>
      </c>
      <c r="B142">
        <v>1540.4421470748</v>
      </c>
      <c r="C142">
        <v>1550.3839729</v>
      </c>
      <c r="D142">
        <v>1560.4440622545</v>
      </c>
      <c r="E142">
        <v>1541.0010850278</v>
      </c>
      <c r="F142">
        <v>1550.8642381781</v>
      </c>
      <c r="G142">
        <v>1560.5542215927</v>
      </c>
      <c r="H142">
        <v>1540.1296353551</v>
      </c>
      <c r="I142">
        <v>1549.9661591889</v>
      </c>
      <c r="J142">
        <v>1560.0263545565</v>
      </c>
    </row>
    <row r="143" spans="1:10">
      <c r="A143" t="s">
        <v>1803</v>
      </c>
      <c r="B143">
        <v>1540.4400240156</v>
      </c>
      <c r="C143">
        <v>1550.3892527682</v>
      </c>
      <c r="D143">
        <v>1560.4450537392</v>
      </c>
      <c r="E143">
        <v>1541.0005052475</v>
      </c>
      <c r="F143">
        <v>1550.8658047535</v>
      </c>
      <c r="G143">
        <v>1560.5544191429</v>
      </c>
      <c r="H143">
        <v>1540.1319518587</v>
      </c>
      <c r="I143">
        <v>1549.966548946</v>
      </c>
      <c r="J143">
        <v>1560.0261552046</v>
      </c>
    </row>
    <row r="144" spans="1:10">
      <c r="A144" t="s">
        <v>1804</v>
      </c>
      <c r="B144">
        <v>1540.4423395658</v>
      </c>
      <c r="C144">
        <v>1550.390426502</v>
      </c>
      <c r="D144">
        <v>1560.4454487843</v>
      </c>
      <c r="E144">
        <v>1540.9995402069</v>
      </c>
      <c r="F144">
        <v>1550.8638479694</v>
      </c>
      <c r="G144">
        <v>1560.5544191429</v>
      </c>
      <c r="H144">
        <v>1540.1311784324</v>
      </c>
      <c r="I144">
        <v>1549.9683085874</v>
      </c>
      <c r="J144">
        <v>1560.0277403441</v>
      </c>
    </row>
    <row r="145" spans="1:10">
      <c r="A145" t="s">
        <v>1805</v>
      </c>
      <c r="B145">
        <v>1540.4427264351</v>
      </c>
      <c r="C145">
        <v>1550.3890577833</v>
      </c>
      <c r="D145">
        <v>1560.4450537392</v>
      </c>
      <c r="E145">
        <v>1540.9991530579</v>
      </c>
      <c r="F145">
        <v>1550.8659998583</v>
      </c>
      <c r="G145">
        <v>1560.5530324194</v>
      </c>
      <c r="H145">
        <v>1540.1327233993</v>
      </c>
      <c r="I145">
        <v>1549.9669406139</v>
      </c>
      <c r="J145">
        <v>1560.028928717</v>
      </c>
    </row>
    <row r="146" spans="1:10">
      <c r="A146" t="s">
        <v>1806</v>
      </c>
      <c r="B146">
        <v>1540.4413752242</v>
      </c>
      <c r="C146">
        <v>1550.3896446498</v>
      </c>
      <c r="D146">
        <v>1560.4448542803</v>
      </c>
      <c r="E146">
        <v>1541.0008923972</v>
      </c>
      <c r="F146">
        <v>1550.8654126312</v>
      </c>
      <c r="G146">
        <v>1560.5536270058</v>
      </c>
      <c r="H146">
        <v>1540.1304068934</v>
      </c>
      <c r="I146">
        <v>1549.9673322821</v>
      </c>
      <c r="J146">
        <v>1560.0269468062</v>
      </c>
    </row>
    <row r="147" spans="1:10">
      <c r="A147" t="s">
        <v>1807</v>
      </c>
      <c r="B147">
        <v>1540.441567715</v>
      </c>
      <c r="C147">
        <v>1550.388665902</v>
      </c>
      <c r="D147">
        <v>1560.4436672101</v>
      </c>
      <c r="E147">
        <v>1541.0005052475</v>
      </c>
      <c r="F147">
        <v>1550.8648254044</v>
      </c>
      <c r="G147">
        <v>1560.5544191429</v>
      </c>
      <c r="H147">
        <v>1540.1288638176</v>
      </c>
      <c r="I147">
        <v>1549.9661591889</v>
      </c>
      <c r="J147">
        <v>1560.0269468062</v>
      </c>
    </row>
    <row r="148" spans="1:10">
      <c r="A148" t="s">
        <v>1808</v>
      </c>
      <c r="B148">
        <v>1540.4433057958</v>
      </c>
      <c r="C148">
        <v>1550.3872971865</v>
      </c>
      <c r="D148">
        <v>1560.4438647323</v>
      </c>
      <c r="E148">
        <v>1541.0012776585</v>
      </c>
      <c r="F148">
        <v>1550.8642381781</v>
      </c>
      <c r="G148">
        <v>1560.5526353831</v>
      </c>
      <c r="H148">
        <v>1540.1304068934</v>
      </c>
      <c r="I148">
        <v>1549.9663540674</v>
      </c>
      <c r="J148">
        <v>1560.0263545565</v>
      </c>
    </row>
    <row r="149" spans="1:10">
      <c r="A149" t="s">
        <v>1809</v>
      </c>
      <c r="B149">
        <v>1540.4421470748</v>
      </c>
      <c r="C149">
        <v>1550.3876890671</v>
      </c>
      <c r="D149">
        <v>1560.4454487843</v>
      </c>
      <c r="E149">
        <v>1541.000312617</v>
      </c>
      <c r="F149">
        <v>1550.8652175265</v>
      </c>
      <c r="G149">
        <v>1560.5530324194</v>
      </c>
      <c r="H149">
        <v>1540.1317575588</v>
      </c>
      <c r="I149">
        <v>1549.9669406139</v>
      </c>
      <c r="J149">
        <v>1560.026551973</v>
      </c>
    </row>
    <row r="150" spans="1:10">
      <c r="A150" t="s">
        <v>1810</v>
      </c>
      <c r="B150">
        <v>1540.4404089966</v>
      </c>
      <c r="C150">
        <v>1550.3892527682</v>
      </c>
      <c r="D150">
        <v>1560.4448542803</v>
      </c>
      <c r="E150">
        <v>1541.0006997666</v>
      </c>
      <c r="F150">
        <v>1550.8656077359</v>
      </c>
      <c r="G150">
        <v>1560.5536270058</v>
      </c>
      <c r="H150">
        <v>1540.127897982</v>
      </c>
      <c r="I150">
        <v>1549.9663540674</v>
      </c>
      <c r="J150">
        <v>1560.0263545565</v>
      </c>
    </row>
    <row r="151" spans="1:10">
      <c r="A151" t="s">
        <v>1811</v>
      </c>
      <c r="B151">
        <v>1540.4413752242</v>
      </c>
      <c r="C151">
        <v>1550.3890577833</v>
      </c>
      <c r="D151">
        <v>1560.4440622545</v>
      </c>
      <c r="E151">
        <v>1541.0008923972</v>
      </c>
      <c r="F151">
        <v>1550.8648254044</v>
      </c>
      <c r="G151">
        <v>1560.5538245558</v>
      </c>
      <c r="H151">
        <v>1540.130020181</v>
      </c>
      <c r="I151">
        <v>1549.9669406139</v>
      </c>
      <c r="J151">
        <v>1560.0291261342</v>
      </c>
    </row>
    <row r="152" spans="1:10">
      <c r="A152" t="s">
        <v>1812</v>
      </c>
      <c r="B152">
        <v>1540.4431114174</v>
      </c>
      <c r="C152">
        <v>1550.3869072177</v>
      </c>
      <c r="D152">
        <v>1560.4454487843</v>
      </c>
      <c r="E152">
        <v>1541.000312617</v>
      </c>
      <c r="F152">
        <v>1550.8652175265</v>
      </c>
      <c r="G152">
        <v>1560.5534294559</v>
      </c>
      <c r="H152">
        <v>1540.130793606</v>
      </c>
      <c r="I152">
        <v>1549.9667457352</v>
      </c>
      <c r="J152">
        <v>1560.0267493896</v>
      </c>
    </row>
    <row r="153" spans="1:10">
      <c r="A153" t="s">
        <v>1813</v>
      </c>
      <c r="B153">
        <v>1540.4417602058</v>
      </c>
      <c r="C153">
        <v>1550.3902315168</v>
      </c>
      <c r="D153">
        <v>1560.4448542803</v>
      </c>
      <c r="E153">
        <v>1541.0006997666</v>
      </c>
      <c r="F153">
        <v>1550.866782191</v>
      </c>
      <c r="G153">
        <v>1560.554616693</v>
      </c>
      <c r="H153">
        <v>1540.130020181</v>
      </c>
      <c r="I153">
        <v>1549.9671354927</v>
      </c>
      <c r="J153">
        <v>1560.0267493896</v>
      </c>
    </row>
    <row r="154" spans="1:10">
      <c r="A154" t="s">
        <v>1814</v>
      </c>
      <c r="B154">
        <v>1540.4407958649</v>
      </c>
      <c r="C154">
        <v>1550.3894496648</v>
      </c>
      <c r="D154">
        <v>1560.4450537392</v>
      </c>
      <c r="E154">
        <v>1541.0001199865</v>
      </c>
      <c r="F154">
        <v>1550.866391981</v>
      </c>
      <c r="G154">
        <v>1560.5536270058</v>
      </c>
      <c r="H154">
        <v>1540.1292486431</v>
      </c>
      <c r="I154">
        <v>1549.966548946</v>
      </c>
      <c r="J154">
        <v>1560.028928717</v>
      </c>
    </row>
    <row r="155" spans="1:10">
      <c r="A155" t="s">
        <v>1815</v>
      </c>
      <c r="B155">
        <v>1540.4419545839</v>
      </c>
      <c r="C155">
        <v>1550.3876890671</v>
      </c>
      <c r="D155">
        <v>1560.4440622545</v>
      </c>
      <c r="E155">
        <v>1541.0005052475</v>
      </c>
      <c r="F155">
        <v>1550.8658047535</v>
      </c>
      <c r="G155">
        <v>1560.5536270058</v>
      </c>
      <c r="H155">
        <v>1540.1292486431</v>
      </c>
      <c r="I155">
        <v>1549.966548946</v>
      </c>
      <c r="J155">
        <v>1560.0283345303</v>
      </c>
    </row>
    <row r="156" spans="1:10">
      <c r="A156" t="s">
        <v>1816</v>
      </c>
      <c r="B156">
        <v>1540.4411808462</v>
      </c>
      <c r="C156">
        <v>1550.3872971865</v>
      </c>
      <c r="D156">
        <v>1560.4468353166</v>
      </c>
      <c r="E156">
        <v>1540.9997328372</v>
      </c>
      <c r="F156">
        <v>1550.865020509</v>
      </c>
      <c r="G156">
        <v>1560.5565999448</v>
      </c>
      <c r="H156">
        <v>1540.130020181</v>
      </c>
      <c r="I156">
        <v>1549.9651809757</v>
      </c>
      <c r="J156">
        <v>1560.0297203214</v>
      </c>
    </row>
    <row r="157" spans="1:10">
      <c r="A157" t="s">
        <v>1817</v>
      </c>
      <c r="B157">
        <v>1540.4427264351</v>
      </c>
      <c r="C157">
        <v>1550.3890577833</v>
      </c>
      <c r="D157">
        <v>1560.4444592355</v>
      </c>
      <c r="E157">
        <v>1541.0005052475</v>
      </c>
      <c r="F157">
        <v>1550.866391981</v>
      </c>
      <c r="G157">
        <v>1560.554616693</v>
      </c>
      <c r="H157">
        <v>1540.1305993065</v>
      </c>
      <c r="I157">
        <v>1549.9651809757</v>
      </c>
      <c r="J157">
        <v>1560.0269468062</v>
      </c>
    </row>
    <row r="158" spans="1:10">
      <c r="A158" t="s">
        <v>1818</v>
      </c>
      <c r="B158">
        <v>1540.4423395658</v>
      </c>
      <c r="C158">
        <v>1550.3892527682</v>
      </c>
      <c r="D158">
        <v>1560.4452512617</v>
      </c>
      <c r="E158">
        <v>1541.000312617</v>
      </c>
      <c r="F158">
        <v>1550.865020509</v>
      </c>
      <c r="G158">
        <v>1560.5540240426</v>
      </c>
      <c r="H158">
        <v>1540.1305993065</v>
      </c>
      <c r="I158">
        <v>1549.9677220398</v>
      </c>
      <c r="J158">
        <v>1560.0269468062</v>
      </c>
    </row>
    <row r="159" spans="1:10">
      <c r="A159" t="s">
        <v>1819</v>
      </c>
      <c r="B159">
        <v>1540.4413752242</v>
      </c>
      <c r="C159">
        <v>1550.3892527682</v>
      </c>
      <c r="D159">
        <v>1560.445845766</v>
      </c>
      <c r="E159">
        <v>1540.9993456881</v>
      </c>
      <c r="F159">
        <v>1550.8658047535</v>
      </c>
      <c r="G159">
        <v>1560.5540240426</v>
      </c>
      <c r="H159">
        <v>1540.1292486431</v>
      </c>
      <c r="I159">
        <v>1549.9671354927</v>
      </c>
      <c r="J159">
        <v>1560.0277403441</v>
      </c>
    </row>
    <row r="160" spans="1:10">
      <c r="A160" t="s">
        <v>1820</v>
      </c>
      <c r="B160">
        <v>1540.4421470748</v>
      </c>
      <c r="C160">
        <v>1550.388665902</v>
      </c>
      <c r="D160">
        <v>1560.4454487843</v>
      </c>
      <c r="E160">
        <v>1541.0012776585</v>
      </c>
      <c r="F160">
        <v>1550.8654126312</v>
      </c>
      <c r="G160">
        <v>1560.5542215927</v>
      </c>
      <c r="H160">
        <v>1540.1288638176</v>
      </c>
      <c r="I160">
        <v>1549.9659623998</v>
      </c>
      <c r="J160">
        <v>1560.0275409918</v>
      </c>
    </row>
    <row r="161" spans="1:10">
      <c r="A161" t="s">
        <v>1821</v>
      </c>
      <c r="B161">
        <v>1540.439829638</v>
      </c>
      <c r="C161">
        <v>1550.3880790363</v>
      </c>
      <c r="D161">
        <v>1560.4438647323</v>
      </c>
      <c r="E161">
        <v>1540.998765909</v>
      </c>
      <c r="F161">
        <v>1550.865020509</v>
      </c>
      <c r="G161">
        <v>1560.5552112807</v>
      </c>
      <c r="H161">
        <v>1540.1294429423</v>
      </c>
      <c r="I161">
        <v>1549.9685034665</v>
      </c>
      <c r="J161">
        <v>1560.0273435751</v>
      </c>
    </row>
    <row r="162" spans="1:10">
      <c r="A162" t="s">
        <v>1822</v>
      </c>
      <c r="B162">
        <v>1540.442533944</v>
      </c>
      <c r="C162">
        <v>1550.3890577833</v>
      </c>
      <c r="D162">
        <v>1560.4442597767</v>
      </c>
      <c r="E162">
        <v>1541.0005052475</v>
      </c>
      <c r="F162">
        <v>1550.8638479694</v>
      </c>
      <c r="G162">
        <v>1560.5538245558</v>
      </c>
      <c r="H162">
        <v>1540.1309860192</v>
      </c>
      <c r="I162">
        <v>1549.9677220398</v>
      </c>
      <c r="J162">
        <v>1560.0257603718</v>
      </c>
    </row>
    <row r="163" spans="1:10">
      <c r="A163" t="s">
        <v>1823</v>
      </c>
      <c r="B163">
        <v>1540.4427264351</v>
      </c>
      <c r="C163">
        <v>1550.3890577833</v>
      </c>
      <c r="D163">
        <v>1560.4434677515</v>
      </c>
      <c r="E163">
        <v>1540.9999254676</v>
      </c>
      <c r="F163">
        <v>1550.8654126312</v>
      </c>
      <c r="G163">
        <v>1560.5530324194</v>
      </c>
      <c r="H163">
        <v>1540.1317575588</v>
      </c>
      <c r="I163">
        <v>1549.9688951354</v>
      </c>
      <c r="J163">
        <v>1560.0271461583</v>
      </c>
    </row>
    <row r="164" spans="1:10">
      <c r="A164" t="s">
        <v>1824</v>
      </c>
      <c r="B164">
        <v>1540.4407958649</v>
      </c>
      <c r="C164">
        <v>1550.3880790363</v>
      </c>
      <c r="D164">
        <v>1560.4450537392</v>
      </c>
      <c r="E164">
        <v>1540.9995402069</v>
      </c>
      <c r="F164">
        <v>1550.8652175265</v>
      </c>
      <c r="G164">
        <v>1560.5548161801</v>
      </c>
      <c r="H164">
        <v>1540.1286695186</v>
      </c>
      <c r="I164">
        <v>1549.966548946</v>
      </c>
      <c r="J164">
        <v>1560.0293235514</v>
      </c>
    </row>
    <row r="165" spans="1:10">
      <c r="A165" t="s">
        <v>1825</v>
      </c>
      <c r="B165">
        <v>1540.4419545839</v>
      </c>
      <c r="C165">
        <v>1550.3894496648</v>
      </c>
      <c r="D165">
        <v>1560.4438647323</v>
      </c>
      <c r="E165">
        <v>1541.0016648086</v>
      </c>
      <c r="F165">
        <v>1550.8642381781</v>
      </c>
      <c r="G165">
        <v>1560.5556083183</v>
      </c>
      <c r="H165">
        <v>1540.129827768</v>
      </c>
      <c r="I165">
        <v>1549.9663540674</v>
      </c>
      <c r="J165">
        <v>1560.026551973</v>
      </c>
    </row>
    <row r="166" spans="1:10">
      <c r="A166" t="s">
        <v>1826</v>
      </c>
      <c r="B166">
        <v>1540.4417602058</v>
      </c>
      <c r="C166">
        <v>1550.3876890671</v>
      </c>
      <c r="D166">
        <v>1560.4446567579</v>
      </c>
      <c r="E166">
        <v>1541.0001199865</v>
      </c>
      <c r="F166">
        <v>1550.8640430737</v>
      </c>
      <c r="G166">
        <v>1560.5550137303</v>
      </c>
      <c r="H166">
        <v>1540.1302144804</v>
      </c>
      <c r="I166">
        <v>1549.9677220398</v>
      </c>
      <c r="J166">
        <v>1560.0271461583</v>
      </c>
    </row>
    <row r="167" spans="1:10">
      <c r="A167" t="s">
        <v>1827</v>
      </c>
      <c r="B167">
        <v>1540.4419545839</v>
      </c>
      <c r="C167">
        <v>1550.3878840517</v>
      </c>
      <c r="D167">
        <v>1560.4454487843</v>
      </c>
      <c r="E167">
        <v>1541.0018574395</v>
      </c>
      <c r="F167">
        <v>1550.8654126312</v>
      </c>
      <c r="G167">
        <v>1560.5550137303</v>
      </c>
      <c r="H167">
        <v>1540.1311784324</v>
      </c>
      <c r="I167">
        <v>1549.9679188293</v>
      </c>
      <c r="J167">
        <v>1560.026551973</v>
      </c>
    </row>
    <row r="168" spans="1:10">
      <c r="A168" t="s">
        <v>1828</v>
      </c>
      <c r="B168">
        <v>1540.442533944</v>
      </c>
      <c r="C168">
        <v>1550.3890577833</v>
      </c>
      <c r="D168">
        <v>1560.4432702295</v>
      </c>
      <c r="E168">
        <v>1540.9995402069</v>
      </c>
      <c r="F168">
        <v>1550.8646302999</v>
      </c>
      <c r="G168">
        <v>1560.5552112807</v>
      </c>
      <c r="H168">
        <v>1540.1304068934</v>
      </c>
      <c r="I168">
        <v>1549.9683085874</v>
      </c>
      <c r="J168">
        <v>1560.0253636038</v>
      </c>
    </row>
    <row r="169" spans="1:10">
      <c r="A169" t="s">
        <v>1829</v>
      </c>
      <c r="B169">
        <v>1540.4427264351</v>
      </c>
      <c r="C169">
        <v>1550.3865153375</v>
      </c>
      <c r="D169">
        <v>1560.4448542803</v>
      </c>
      <c r="E169">
        <v>1540.9999254676</v>
      </c>
      <c r="F169">
        <v>1550.8658047535</v>
      </c>
      <c r="G169">
        <v>1560.5532299692</v>
      </c>
      <c r="H169">
        <v>1540.128477106</v>
      </c>
      <c r="I169">
        <v>1549.9657675213</v>
      </c>
      <c r="J169">
        <v>1560.0277403441</v>
      </c>
    </row>
    <row r="170" spans="1:10">
      <c r="A170" t="s">
        <v>1830</v>
      </c>
      <c r="B170">
        <v>1540.4429189262</v>
      </c>
      <c r="C170">
        <v>1550.3880790363</v>
      </c>
      <c r="D170">
        <v>1560.4452512617</v>
      </c>
      <c r="E170">
        <v>1540.9997328372</v>
      </c>
      <c r="F170">
        <v>1550.8644332826</v>
      </c>
      <c r="G170">
        <v>1560.5554107678</v>
      </c>
      <c r="H170">
        <v>1540.1304068934</v>
      </c>
      <c r="I170">
        <v>1549.9659623998</v>
      </c>
      <c r="J170">
        <v>1560.0263545565</v>
      </c>
    </row>
    <row r="171" spans="1:10">
      <c r="A171" t="s">
        <v>1831</v>
      </c>
      <c r="B171">
        <v>1540.4429189262</v>
      </c>
      <c r="C171">
        <v>1550.388665902</v>
      </c>
      <c r="D171">
        <v>1560.4448542803</v>
      </c>
      <c r="E171">
        <v>1541.0012776585</v>
      </c>
      <c r="F171">
        <v>1550.8646302999</v>
      </c>
      <c r="G171">
        <v>1560.5548161801</v>
      </c>
      <c r="H171">
        <v>1540.1304068934</v>
      </c>
      <c r="I171">
        <v>1549.9669406139</v>
      </c>
      <c r="J171">
        <v>1560.0283345303</v>
      </c>
    </row>
    <row r="172" spans="1:10">
      <c r="A172" t="s">
        <v>1832</v>
      </c>
      <c r="B172">
        <v>1540.4413752242</v>
      </c>
      <c r="C172">
        <v>1550.3894496648</v>
      </c>
      <c r="D172">
        <v>1560.4466377936</v>
      </c>
      <c r="E172">
        <v>1541.0006997666</v>
      </c>
      <c r="F172">
        <v>1550.8638479694</v>
      </c>
      <c r="G172">
        <v>1560.5552112807</v>
      </c>
      <c r="H172">
        <v>1540.1309860192</v>
      </c>
      <c r="I172">
        <v>1549.9675271609</v>
      </c>
      <c r="J172">
        <v>1560.0287293644</v>
      </c>
    </row>
    <row r="173" spans="1:10">
      <c r="A173" t="s">
        <v>1833</v>
      </c>
      <c r="B173">
        <v>1540.4417602058</v>
      </c>
      <c r="C173">
        <v>1550.3892527682</v>
      </c>
      <c r="D173">
        <v>1560.447034776</v>
      </c>
      <c r="E173">
        <v>1541.0005052475</v>
      </c>
      <c r="F173">
        <v>1550.8646302999</v>
      </c>
      <c r="G173">
        <v>1560.5548161801</v>
      </c>
      <c r="H173">
        <v>1540.1292486431</v>
      </c>
      <c r="I173">
        <v>1549.9677220398</v>
      </c>
      <c r="J173">
        <v>1560.026551973</v>
      </c>
    </row>
    <row r="174" spans="1:10">
      <c r="A174" t="s">
        <v>1834</v>
      </c>
      <c r="B174">
        <v>1540.4419545839</v>
      </c>
      <c r="C174">
        <v>1550.3867103218</v>
      </c>
      <c r="D174">
        <v>1560.4426757271</v>
      </c>
      <c r="E174">
        <v>1540.9999254676</v>
      </c>
      <c r="F174">
        <v>1550.8654126312</v>
      </c>
      <c r="G174">
        <v>1560.5538245558</v>
      </c>
      <c r="H174">
        <v>1540.1286695186</v>
      </c>
      <c r="I174">
        <v>1549.9673322821</v>
      </c>
      <c r="J174">
        <v>1560.0245720037</v>
      </c>
    </row>
    <row r="175" spans="1:10">
      <c r="A175" t="s">
        <v>1835</v>
      </c>
      <c r="B175">
        <v>1540.4407958649</v>
      </c>
      <c r="C175">
        <v>1550.3884709173</v>
      </c>
      <c r="D175">
        <v>1560.4446567579</v>
      </c>
      <c r="E175">
        <v>1540.9993456881</v>
      </c>
      <c r="F175">
        <v>1550.865020509</v>
      </c>
      <c r="G175">
        <v>1560.5538245558</v>
      </c>
      <c r="H175">
        <v>1540.1288638176</v>
      </c>
      <c r="I175">
        <v>1549.9677220398</v>
      </c>
      <c r="J175">
        <v>1560.0261552046</v>
      </c>
    </row>
    <row r="176" spans="1:10">
      <c r="A176" t="s">
        <v>1836</v>
      </c>
      <c r="B176">
        <v>1540.4421470748</v>
      </c>
      <c r="C176">
        <v>1550.3882759326</v>
      </c>
      <c r="D176">
        <v>1560.4444592355</v>
      </c>
      <c r="E176">
        <v>1541.0006997666</v>
      </c>
      <c r="F176">
        <v>1550.8646302999</v>
      </c>
      <c r="G176">
        <v>1560.5528348696</v>
      </c>
      <c r="H176">
        <v>1540.1323366857</v>
      </c>
      <c r="I176">
        <v>1549.9661591889</v>
      </c>
      <c r="J176">
        <v>1560.0239778204</v>
      </c>
    </row>
    <row r="177" spans="1:10">
      <c r="A177" t="s">
        <v>1837</v>
      </c>
      <c r="B177">
        <v>1540.4421470748</v>
      </c>
      <c r="C177">
        <v>1550.3890577833</v>
      </c>
      <c r="D177">
        <v>1560.4448542803</v>
      </c>
      <c r="E177">
        <v>1541.0016648086</v>
      </c>
      <c r="F177">
        <v>1550.8659998583</v>
      </c>
      <c r="G177">
        <v>1560.5552112807</v>
      </c>
      <c r="H177">
        <v>1540.1304068934</v>
      </c>
      <c r="I177">
        <v>1549.966548946</v>
      </c>
      <c r="J177">
        <v>1560.0283345303</v>
      </c>
    </row>
    <row r="178" spans="1:10">
      <c r="A178" t="s">
        <v>1838</v>
      </c>
      <c r="B178">
        <v>1540.4421470748</v>
      </c>
      <c r="C178">
        <v>1550.387492171</v>
      </c>
      <c r="D178">
        <v>1560.4456482434</v>
      </c>
      <c r="E178">
        <v>1541.000312617</v>
      </c>
      <c r="F178">
        <v>1550.8644332826</v>
      </c>
      <c r="G178">
        <v>1560.5550137303</v>
      </c>
      <c r="H178">
        <v>1540.130020181</v>
      </c>
      <c r="I178">
        <v>1549.9669406139</v>
      </c>
      <c r="J178">
        <v>1560.0267493896</v>
      </c>
    </row>
    <row r="179" spans="1:10">
      <c r="A179" t="s">
        <v>1839</v>
      </c>
      <c r="B179">
        <v>1540.4413752242</v>
      </c>
      <c r="C179">
        <v>1550.3890577833</v>
      </c>
      <c r="D179">
        <v>1560.4452512617</v>
      </c>
      <c r="E179">
        <v>1540.9993456881</v>
      </c>
      <c r="F179">
        <v>1550.8644332826</v>
      </c>
      <c r="G179">
        <v>1560.5538245558</v>
      </c>
      <c r="H179">
        <v>1540.1325290992</v>
      </c>
      <c r="I179">
        <v>1549.9677220398</v>
      </c>
      <c r="J179">
        <v>1560.0275409918</v>
      </c>
    </row>
    <row r="180" spans="1:10">
      <c r="A180" t="s">
        <v>1840</v>
      </c>
      <c r="B180">
        <v>1540.439829638</v>
      </c>
      <c r="C180">
        <v>1550.3888627985</v>
      </c>
      <c r="D180">
        <v>1560.4446567579</v>
      </c>
      <c r="E180">
        <v>1541.0005052475</v>
      </c>
      <c r="F180">
        <v>1550.8644332826</v>
      </c>
      <c r="G180">
        <v>1560.5538245558</v>
      </c>
      <c r="H180">
        <v>1540.1288638176</v>
      </c>
      <c r="I180">
        <v>1549.9659623998</v>
      </c>
      <c r="J180">
        <v>1560.0271461583</v>
      </c>
    </row>
    <row r="181" spans="1:10">
      <c r="A181" t="s">
        <v>1841</v>
      </c>
      <c r="B181">
        <v>1540.441567715</v>
      </c>
      <c r="C181">
        <v>1550.3884709173</v>
      </c>
      <c r="D181">
        <v>1560.4444592355</v>
      </c>
      <c r="E181">
        <v>1541.0012776585</v>
      </c>
      <c r="F181">
        <v>1550.866391981</v>
      </c>
      <c r="G181">
        <v>1560.5534294559</v>
      </c>
      <c r="H181">
        <v>1540.1296353551</v>
      </c>
      <c r="I181">
        <v>1549.9685034665</v>
      </c>
      <c r="J181">
        <v>1560.0257603718</v>
      </c>
    </row>
    <row r="182" spans="1:10">
      <c r="A182" t="s">
        <v>1842</v>
      </c>
      <c r="B182">
        <v>1540.442533944</v>
      </c>
      <c r="C182">
        <v>1550.3894496648</v>
      </c>
      <c r="D182">
        <v>1560.4450537392</v>
      </c>
      <c r="E182">
        <v>1540.9989604277</v>
      </c>
      <c r="F182">
        <v>1550.8644332826</v>
      </c>
      <c r="G182">
        <v>1560.5542215927</v>
      </c>
      <c r="H182">
        <v>1540.1315651454</v>
      </c>
      <c r="I182">
        <v>1549.9663540674</v>
      </c>
      <c r="J182">
        <v>1560.026551973</v>
      </c>
    </row>
    <row r="183" spans="1:10">
      <c r="A183" t="s">
        <v>1843</v>
      </c>
      <c r="B183">
        <v>1540.4407958649</v>
      </c>
      <c r="C183">
        <v>1550.388665902</v>
      </c>
      <c r="D183">
        <v>1560.4450537392</v>
      </c>
      <c r="E183">
        <v>1540.9995402069</v>
      </c>
      <c r="F183">
        <v>1550.8652175265</v>
      </c>
      <c r="G183">
        <v>1560.5550137303</v>
      </c>
      <c r="H183">
        <v>1540.130020181</v>
      </c>
      <c r="I183">
        <v>1549.9647912192</v>
      </c>
      <c r="J183">
        <v>1560.0249668359</v>
      </c>
    </row>
    <row r="184" spans="1:10">
      <c r="A184" t="s">
        <v>1844</v>
      </c>
      <c r="B184">
        <v>1540.4409883555</v>
      </c>
      <c r="C184">
        <v>1550.388665902</v>
      </c>
      <c r="D184">
        <v>1560.4444592355</v>
      </c>
      <c r="E184">
        <v>1541.0008923972</v>
      </c>
      <c r="F184">
        <v>1550.8654126312</v>
      </c>
      <c r="G184">
        <v>1560.5540240426</v>
      </c>
      <c r="H184">
        <v>1540.1304068934</v>
      </c>
      <c r="I184">
        <v>1549.9659623998</v>
      </c>
      <c r="J184">
        <v>1560.0277403441</v>
      </c>
    </row>
    <row r="185" spans="1:10">
      <c r="A185" t="s">
        <v>1845</v>
      </c>
      <c r="B185">
        <v>1540.4419545839</v>
      </c>
      <c r="C185">
        <v>1550.3898396349</v>
      </c>
      <c r="D185">
        <v>1560.4440622545</v>
      </c>
      <c r="E185">
        <v>1541.0012776585</v>
      </c>
      <c r="F185">
        <v>1550.8654126312</v>
      </c>
      <c r="G185">
        <v>1560.5524378334</v>
      </c>
      <c r="H185">
        <v>1540.1311784324</v>
      </c>
      <c r="I185">
        <v>1549.9677220398</v>
      </c>
      <c r="J185">
        <v>1560.0271461583</v>
      </c>
    </row>
    <row r="186" spans="1:10">
      <c r="A186" t="s">
        <v>1846</v>
      </c>
      <c r="B186">
        <v>1540.4429189262</v>
      </c>
      <c r="C186">
        <v>1550.3884709173</v>
      </c>
      <c r="D186">
        <v>1560.4438647323</v>
      </c>
      <c r="E186">
        <v>1541.0001199865</v>
      </c>
      <c r="F186">
        <v>1550.8648254044</v>
      </c>
      <c r="G186">
        <v>1560.5528348696</v>
      </c>
      <c r="H186">
        <v>1540.1313727321</v>
      </c>
      <c r="I186">
        <v>1549.9657675213</v>
      </c>
      <c r="J186">
        <v>1560.0267493896</v>
      </c>
    </row>
    <row r="187" spans="1:10">
      <c r="A187" t="s">
        <v>1847</v>
      </c>
      <c r="B187">
        <v>1540.4400240156</v>
      </c>
      <c r="C187">
        <v>1550.3884709173</v>
      </c>
      <c r="D187">
        <v>1560.4452512617</v>
      </c>
      <c r="E187">
        <v>1541.0010850278</v>
      </c>
      <c r="F187">
        <v>1550.8656077359</v>
      </c>
      <c r="G187">
        <v>1560.5534294559</v>
      </c>
      <c r="H187">
        <v>1540.129827768</v>
      </c>
      <c r="I187">
        <v>1549.9687002562</v>
      </c>
      <c r="J187">
        <v>1560.0277403441</v>
      </c>
    </row>
    <row r="188" spans="1:10">
      <c r="A188" t="s">
        <v>1848</v>
      </c>
      <c r="B188">
        <v>1540.4421470748</v>
      </c>
      <c r="C188">
        <v>1550.3867103218</v>
      </c>
      <c r="D188">
        <v>1560.4426757271</v>
      </c>
      <c r="E188">
        <v>1541.0006997666</v>
      </c>
      <c r="F188">
        <v>1550.8652175265</v>
      </c>
      <c r="G188">
        <v>1560.5558058688</v>
      </c>
      <c r="H188">
        <v>1540.1304068934</v>
      </c>
      <c r="I188">
        <v>1549.9675271609</v>
      </c>
      <c r="J188">
        <v>1560.0257603718</v>
      </c>
    </row>
    <row r="189" spans="1:10">
      <c r="A189" t="s">
        <v>1849</v>
      </c>
      <c r="B189">
        <v>1540.4429189262</v>
      </c>
      <c r="C189">
        <v>1550.3869072177</v>
      </c>
      <c r="D189">
        <v>1560.4442597767</v>
      </c>
      <c r="E189">
        <v>1541.0005052475</v>
      </c>
      <c r="F189">
        <v>1550.8648254044</v>
      </c>
      <c r="G189">
        <v>1560.554616693</v>
      </c>
      <c r="H189">
        <v>1540.130020181</v>
      </c>
      <c r="I189">
        <v>1549.9663540674</v>
      </c>
      <c r="J189">
        <v>1560.0283345303</v>
      </c>
    </row>
    <row r="190" spans="1:10">
      <c r="A190" t="s">
        <v>1850</v>
      </c>
      <c r="B190">
        <v>1540.439829638</v>
      </c>
      <c r="C190">
        <v>1550.388665902</v>
      </c>
      <c r="D190">
        <v>1560.4460432887</v>
      </c>
      <c r="E190">
        <v>1540.9999254676</v>
      </c>
      <c r="F190">
        <v>1550.8659998583</v>
      </c>
      <c r="G190">
        <v>1560.5536270058</v>
      </c>
      <c r="H190">
        <v>1540.130793606</v>
      </c>
      <c r="I190">
        <v>1549.9671354927</v>
      </c>
      <c r="J190">
        <v>1560.0285319473</v>
      </c>
    </row>
    <row r="191" spans="1:10">
      <c r="A191" t="s">
        <v>1851</v>
      </c>
      <c r="B191">
        <v>1540.4413752242</v>
      </c>
      <c r="C191">
        <v>1550.3857334893</v>
      </c>
      <c r="D191">
        <v>1560.4442597767</v>
      </c>
      <c r="E191">
        <v>1541.000312617</v>
      </c>
      <c r="F191">
        <v>1550.8638479694</v>
      </c>
      <c r="G191">
        <v>1560.5540240426</v>
      </c>
      <c r="H191">
        <v>1540.1319518587</v>
      </c>
      <c r="I191">
        <v>1549.966548946</v>
      </c>
      <c r="J191">
        <v>1560.0267493896</v>
      </c>
    </row>
    <row r="192" spans="1:10">
      <c r="A192" t="s">
        <v>1852</v>
      </c>
      <c r="B192">
        <v>1540.4411808462</v>
      </c>
      <c r="C192">
        <v>1550.39003462</v>
      </c>
      <c r="D192">
        <v>1560.4446567579</v>
      </c>
      <c r="E192">
        <v>1540.998573279</v>
      </c>
      <c r="F192">
        <v>1550.8654126312</v>
      </c>
      <c r="G192">
        <v>1560.554616693</v>
      </c>
      <c r="H192">
        <v>1540.1294429423</v>
      </c>
      <c r="I192">
        <v>1549.9683085874</v>
      </c>
      <c r="J192">
        <v>1560.0273435751</v>
      </c>
    </row>
    <row r="193" spans="1:10">
      <c r="A193" t="s">
        <v>1853</v>
      </c>
      <c r="B193">
        <v>1540.4407958649</v>
      </c>
      <c r="C193">
        <v>1550.3876890671</v>
      </c>
      <c r="D193">
        <v>1560.4440622545</v>
      </c>
      <c r="E193">
        <v>1541.0001199865</v>
      </c>
      <c r="F193">
        <v>1550.866391981</v>
      </c>
      <c r="G193">
        <v>1560.5544191429</v>
      </c>
      <c r="H193">
        <v>1540.1313727321</v>
      </c>
      <c r="I193">
        <v>1549.9671354927</v>
      </c>
      <c r="J193">
        <v>1560.0271461583</v>
      </c>
    </row>
    <row r="194" spans="1:10">
      <c r="A194" t="s">
        <v>1854</v>
      </c>
      <c r="B194">
        <v>1540.4400240156</v>
      </c>
      <c r="C194">
        <v>1550.3876890671</v>
      </c>
      <c r="D194">
        <v>1560.4454487843</v>
      </c>
      <c r="E194">
        <v>1541.0018574395</v>
      </c>
      <c r="F194">
        <v>1550.8652175265</v>
      </c>
      <c r="G194">
        <v>1560.5540240426</v>
      </c>
      <c r="H194">
        <v>1540.1319518587</v>
      </c>
      <c r="I194">
        <v>1549.9661591889</v>
      </c>
      <c r="J194">
        <v>1560.0293235514</v>
      </c>
    </row>
    <row r="195" spans="1:10">
      <c r="A195" t="s">
        <v>1855</v>
      </c>
      <c r="B195">
        <v>1540.441567715</v>
      </c>
      <c r="C195">
        <v>1550.3880790363</v>
      </c>
      <c r="D195">
        <v>1560.4454487843</v>
      </c>
      <c r="E195">
        <v>1540.9995402069</v>
      </c>
      <c r="F195">
        <v>1550.8658047535</v>
      </c>
      <c r="G195">
        <v>1560.5544191429</v>
      </c>
      <c r="H195">
        <v>1540.1304068934</v>
      </c>
      <c r="I195">
        <v>1549.966548946</v>
      </c>
      <c r="J195">
        <v>1560.0277403441</v>
      </c>
    </row>
    <row r="196" spans="1:10">
      <c r="A196" t="s">
        <v>1856</v>
      </c>
      <c r="B196">
        <v>1540.4433057958</v>
      </c>
      <c r="C196">
        <v>1550.3876890671</v>
      </c>
      <c r="D196">
        <v>1560.445845766</v>
      </c>
      <c r="E196">
        <v>1541.0008923972</v>
      </c>
      <c r="F196">
        <v>1550.866391981</v>
      </c>
      <c r="G196">
        <v>1560.5548161801</v>
      </c>
      <c r="H196">
        <v>1540.1315651454</v>
      </c>
      <c r="I196">
        <v>1549.9661591889</v>
      </c>
      <c r="J196">
        <v>1560.027937761</v>
      </c>
    </row>
    <row r="197" spans="1:10">
      <c r="A197" t="s">
        <v>1857</v>
      </c>
      <c r="B197">
        <v>1540.4429189262</v>
      </c>
      <c r="C197">
        <v>1550.3892527682</v>
      </c>
      <c r="D197">
        <v>1560.4456482434</v>
      </c>
      <c r="E197">
        <v>1541.0014721778</v>
      </c>
      <c r="F197">
        <v>1550.8658047535</v>
      </c>
      <c r="G197">
        <v>1560.554616693</v>
      </c>
      <c r="H197">
        <v>1540.129827768</v>
      </c>
      <c r="I197">
        <v>1549.9651809757</v>
      </c>
      <c r="J197">
        <v>1560.0263545565</v>
      </c>
    </row>
    <row r="198" spans="1:10">
      <c r="A198" t="s">
        <v>1858</v>
      </c>
      <c r="B198">
        <v>1540.4417602058</v>
      </c>
      <c r="C198">
        <v>1550.39003462</v>
      </c>
      <c r="D198">
        <v>1560.4434677515</v>
      </c>
      <c r="E198">
        <v>1540.9999254676</v>
      </c>
      <c r="F198">
        <v>1550.8659998583</v>
      </c>
      <c r="G198">
        <v>1560.5508535642</v>
      </c>
      <c r="H198">
        <v>1540.130793606</v>
      </c>
      <c r="I198">
        <v>1549.9657675213</v>
      </c>
      <c r="J198">
        <v>1560.0273435751</v>
      </c>
    </row>
    <row r="199" spans="1:10">
      <c r="A199" t="s">
        <v>1859</v>
      </c>
      <c r="B199">
        <v>1540.4419545839</v>
      </c>
      <c r="C199">
        <v>1550.3888627985</v>
      </c>
      <c r="D199">
        <v>1560.4436672101</v>
      </c>
      <c r="E199">
        <v>1541.0012776585</v>
      </c>
      <c r="F199">
        <v>1550.8652175265</v>
      </c>
      <c r="G199">
        <v>1560.5538245558</v>
      </c>
      <c r="H199">
        <v>1540.1317575588</v>
      </c>
      <c r="I199">
        <v>1549.9673322821</v>
      </c>
      <c r="J199">
        <v>1560.0277403441</v>
      </c>
    </row>
    <row r="200" spans="1:10">
      <c r="A200" t="s">
        <v>1860</v>
      </c>
      <c r="B200">
        <v>1540.4419545839</v>
      </c>
      <c r="C200">
        <v>1550.3910133695</v>
      </c>
      <c r="D200">
        <v>1560.4442597767</v>
      </c>
      <c r="E200">
        <v>1541.000312617</v>
      </c>
      <c r="F200">
        <v>1550.8659998583</v>
      </c>
      <c r="G200">
        <v>1560.5516456984</v>
      </c>
      <c r="H200">
        <v>1540.1309860192</v>
      </c>
      <c r="I200">
        <v>1549.9663540674</v>
      </c>
      <c r="J200">
        <v>1560.0261552046</v>
      </c>
    </row>
    <row r="201" spans="1:10">
      <c r="A201" t="s">
        <v>1861</v>
      </c>
      <c r="B201">
        <v>1540.4409883555</v>
      </c>
      <c r="C201">
        <v>1550.3876890671</v>
      </c>
      <c r="D201">
        <v>1560.4450537392</v>
      </c>
      <c r="E201">
        <v>1541.0006997666</v>
      </c>
      <c r="F201">
        <v>1550.8656077359</v>
      </c>
      <c r="G201">
        <v>1560.5542215927</v>
      </c>
      <c r="H201">
        <v>1540.1292486431</v>
      </c>
      <c r="I201">
        <v>1549.9675271609</v>
      </c>
      <c r="J201">
        <v>1560.0273435751</v>
      </c>
    </row>
    <row r="202" spans="1:10">
      <c r="A202" t="s">
        <v>1862</v>
      </c>
      <c r="B202">
        <v>1540.4400240156</v>
      </c>
      <c r="C202">
        <v>1550.3912083549</v>
      </c>
      <c r="D202">
        <v>1560.4436672101</v>
      </c>
      <c r="E202">
        <v>1541.0006997666</v>
      </c>
      <c r="F202">
        <v>1550.8638479694</v>
      </c>
      <c r="G202">
        <v>1560.5530324194</v>
      </c>
      <c r="H202">
        <v>1540.129827768</v>
      </c>
      <c r="I202">
        <v>1549.9657675213</v>
      </c>
      <c r="J202">
        <v>1560.02556102</v>
      </c>
    </row>
    <row r="203" spans="1:10">
      <c r="A203" t="s">
        <v>1863</v>
      </c>
      <c r="B203">
        <v>1540.4419545839</v>
      </c>
      <c r="C203">
        <v>1550.3890577833</v>
      </c>
      <c r="D203">
        <v>1560.4456482434</v>
      </c>
      <c r="E203">
        <v>1541.0008923972</v>
      </c>
      <c r="F203">
        <v>1550.8644332826</v>
      </c>
      <c r="G203">
        <v>1560.5550137303</v>
      </c>
      <c r="H203">
        <v>1540.1313727321</v>
      </c>
      <c r="I203">
        <v>1549.9659623998</v>
      </c>
      <c r="J203">
        <v>1560.0269468062</v>
      </c>
    </row>
    <row r="204" spans="1:10">
      <c r="A204" t="s">
        <v>1864</v>
      </c>
      <c r="B204">
        <v>1540.4407958649</v>
      </c>
      <c r="C204">
        <v>1550.3894496648</v>
      </c>
      <c r="D204">
        <v>1560.4446567579</v>
      </c>
      <c r="E204">
        <v>1540.9999254676</v>
      </c>
      <c r="F204">
        <v>1550.8644332826</v>
      </c>
      <c r="G204">
        <v>1560.5538245558</v>
      </c>
      <c r="H204">
        <v>1540.130793606</v>
      </c>
      <c r="I204">
        <v>1549.9681137083</v>
      </c>
      <c r="J204">
        <v>1560.0267493896</v>
      </c>
    </row>
    <row r="205" spans="1:10">
      <c r="A205" t="s">
        <v>1865</v>
      </c>
      <c r="B205">
        <v>1540.441567715</v>
      </c>
      <c r="C205">
        <v>1550.3880790363</v>
      </c>
      <c r="D205">
        <v>1560.4436672101</v>
      </c>
      <c r="E205">
        <v>1541.0008923972</v>
      </c>
      <c r="F205">
        <v>1550.8654126312</v>
      </c>
      <c r="G205">
        <v>1560.5538245558</v>
      </c>
      <c r="H205">
        <v>1540.1309860192</v>
      </c>
      <c r="I205">
        <v>1549.9685034665</v>
      </c>
      <c r="J205">
        <v>1560.0271461583</v>
      </c>
    </row>
    <row r="206" spans="1:10">
      <c r="A206" t="s">
        <v>1866</v>
      </c>
      <c r="B206">
        <v>1540.4411808462</v>
      </c>
      <c r="C206">
        <v>1550.3894496648</v>
      </c>
      <c r="D206">
        <v>1560.4436672101</v>
      </c>
      <c r="E206">
        <v>1541.0012776585</v>
      </c>
      <c r="F206">
        <v>1550.8654126312</v>
      </c>
      <c r="G206">
        <v>1560.5538245558</v>
      </c>
      <c r="H206">
        <v>1540.1311784324</v>
      </c>
      <c r="I206">
        <v>1549.9655726429</v>
      </c>
      <c r="J206">
        <v>1560.0283345303</v>
      </c>
    </row>
    <row r="207" spans="1:10">
      <c r="A207" t="s">
        <v>1867</v>
      </c>
      <c r="B207">
        <v>1540.4411808462</v>
      </c>
      <c r="C207">
        <v>1550.3882759326</v>
      </c>
      <c r="D207">
        <v>1560.4448542803</v>
      </c>
      <c r="E207">
        <v>1541.0008923972</v>
      </c>
      <c r="F207">
        <v>1550.8648254044</v>
      </c>
      <c r="G207">
        <v>1560.5552112807</v>
      </c>
      <c r="H207">
        <v>1540.130020181</v>
      </c>
      <c r="I207">
        <v>1549.9669406139</v>
      </c>
      <c r="J207">
        <v>1560.0291261342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1540.4413752242</v>
      </c>
      <c r="C2">
        <v>1550.3937508162</v>
      </c>
      <c r="D2">
        <v>1560.4474298221</v>
      </c>
      <c r="E2">
        <v>1540.9997328372</v>
      </c>
      <c r="F2">
        <v>1550.869521318</v>
      </c>
      <c r="G2">
        <v>1560.5530324194</v>
      </c>
      <c r="H2">
        <v>1540.1305993065</v>
      </c>
      <c r="I2">
        <v>1549.9655726429</v>
      </c>
      <c r="J2">
        <v>1560.0251661875</v>
      </c>
    </row>
    <row r="3" spans="1:10">
      <c r="A3" t="s">
        <v>1869</v>
      </c>
      <c r="B3">
        <v>1540.441567715</v>
      </c>
      <c r="C3">
        <v>1550.3894496648</v>
      </c>
      <c r="D3">
        <v>1560.445845766</v>
      </c>
      <c r="E3">
        <v>1540.9989604277</v>
      </c>
      <c r="F3">
        <v>1550.8654126312</v>
      </c>
      <c r="G3">
        <v>1560.5526353831</v>
      </c>
      <c r="H3">
        <v>1540.128477106</v>
      </c>
      <c r="I3">
        <v>1549.9636181298</v>
      </c>
      <c r="J3">
        <v>1560.0237804045</v>
      </c>
    </row>
    <row r="4" spans="1:10">
      <c r="A4" t="s">
        <v>1870</v>
      </c>
      <c r="B4">
        <v>1540.4417602058</v>
      </c>
      <c r="C4">
        <v>1550.390426502</v>
      </c>
      <c r="D4">
        <v>1560.4464402708</v>
      </c>
      <c r="E4">
        <v>1540.998765909</v>
      </c>
      <c r="F4">
        <v>1550.867174314</v>
      </c>
      <c r="G4">
        <v>1560.5542215927</v>
      </c>
      <c r="H4">
        <v>1540.1288638176</v>
      </c>
      <c r="I4">
        <v>1549.966548946</v>
      </c>
      <c r="J4">
        <v>1560.0245720037</v>
      </c>
    </row>
    <row r="5" spans="1:10">
      <c r="A5" t="s">
        <v>1871</v>
      </c>
      <c r="B5">
        <v>1540.4411808462</v>
      </c>
      <c r="C5">
        <v>1550.3892527682</v>
      </c>
      <c r="D5">
        <v>1560.4474298221</v>
      </c>
      <c r="E5">
        <v>1540.9991530579</v>
      </c>
      <c r="F5">
        <v>1550.8687389826</v>
      </c>
      <c r="G5">
        <v>1560.5550137303</v>
      </c>
      <c r="H5">
        <v>1540.1302144804</v>
      </c>
      <c r="I5">
        <v>1549.9645944305</v>
      </c>
      <c r="J5">
        <v>1560.0245720037</v>
      </c>
    </row>
    <row r="6" spans="1:10">
      <c r="A6" t="s">
        <v>1872</v>
      </c>
      <c r="B6">
        <v>1540.4411808462</v>
      </c>
      <c r="C6">
        <v>1550.390426502</v>
      </c>
      <c r="D6">
        <v>1560.447034776</v>
      </c>
      <c r="E6">
        <v>1540.998188019</v>
      </c>
      <c r="F6">
        <v>1550.8697183366</v>
      </c>
      <c r="G6">
        <v>1560.5528348696</v>
      </c>
      <c r="H6">
        <v>1540.130020181</v>
      </c>
      <c r="I6">
        <v>1549.9651809757</v>
      </c>
      <c r="J6">
        <v>1560.0273435751</v>
      </c>
    </row>
    <row r="7" spans="1:10">
      <c r="A7" t="s">
        <v>1873</v>
      </c>
      <c r="B7">
        <v>1540.4407958649</v>
      </c>
      <c r="C7">
        <v>1550.3912083549</v>
      </c>
      <c r="D7">
        <v>1560.4468353166</v>
      </c>
      <c r="E7">
        <v>1540.9983806489</v>
      </c>
      <c r="F7">
        <v>1550.8687389826</v>
      </c>
      <c r="G7">
        <v>1560.5538245558</v>
      </c>
      <c r="H7">
        <v>1540.130020181</v>
      </c>
      <c r="I7">
        <v>1549.9651809757</v>
      </c>
      <c r="J7">
        <v>1560.0271461583</v>
      </c>
    </row>
    <row r="8" spans="1:10">
      <c r="A8" t="s">
        <v>1874</v>
      </c>
      <c r="B8">
        <v>1540.439829638</v>
      </c>
      <c r="C8">
        <v>1550.391405252</v>
      </c>
      <c r="D8">
        <v>1560.4490158178</v>
      </c>
      <c r="E8">
        <v>1540.9989604277</v>
      </c>
      <c r="F8">
        <v>1550.8675645245</v>
      </c>
      <c r="G8">
        <v>1560.5536270058</v>
      </c>
      <c r="H8">
        <v>1540.1282846934</v>
      </c>
      <c r="I8">
        <v>1549.9640078857</v>
      </c>
      <c r="J8">
        <v>1560.0249668359</v>
      </c>
    </row>
    <row r="9" spans="1:10">
      <c r="A9" t="s">
        <v>1875</v>
      </c>
      <c r="B9">
        <v>1540.4423395658</v>
      </c>
      <c r="C9">
        <v>1550.3896446498</v>
      </c>
      <c r="D9">
        <v>1560.4482237878</v>
      </c>
      <c r="E9">
        <v>1540.998573279</v>
      </c>
      <c r="F9">
        <v>1550.8681517533</v>
      </c>
      <c r="G9">
        <v>1560.5544191429</v>
      </c>
      <c r="H9">
        <v>1540.1313727321</v>
      </c>
      <c r="I9">
        <v>1549.9642046743</v>
      </c>
      <c r="J9">
        <v>1560.0275409918</v>
      </c>
    </row>
    <row r="10" spans="1:10">
      <c r="A10" t="s">
        <v>1876</v>
      </c>
      <c r="B10">
        <v>1540.441567715</v>
      </c>
      <c r="C10">
        <v>1550.3919902087</v>
      </c>
      <c r="D10">
        <v>1560.4474298221</v>
      </c>
      <c r="E10">
        <v>1540.9966413153</v>
      </c>
      <c r="F10">
        <v>1550.8661949632</v>
      </c>
      <c r="G10">
        <v>1560.5544191429</v>
      </c>
      <c r="H10">
        <v>1540.1309860192</v>
      </c>
      <c r="I10">
        <v>1549.9647912192</v>
      </c>
      <c r="J10">
        <v>1560.0257603718</v>
      </c>
    </row>
    <row r="11" spans="1:10">
      <c r="A11" t="s">
        <v>1877</v>
      </c>
      <c r="B11">
        <v>1540.4404089966</v>
      </c>
      <c r="C11">
        <v>1550.390426502</v>
      </c>
      <c r="D11">
        <v>1560.4474298221</v>
      </c>
      <c r="E11">
        <v>1540.9976082408</v>
      </c>
      <c r="F11">
        <v>1550.8691311066</v>
      </c>
      <c r="G11">
        <v>1560.5536270058</v>
      </c>
      <c r="H11">
        <v>1540.1315651454</v>
      </c>
      <c r="I11">
        <v>1549.9636181298</v>
      </c>
      <c r="J11">
        <v>1560.0249668359</v>
      </c>
    </row>
    <row r="12" spans="1:10">
      <c r="A12" t="s">
        <v>1878</v>
      </c>
      <c r="B12">
        <v>1540.4429189262</v>
      </c>
      <c r="C12">
        <v>1550.3908183842</v>
      </c>
      <c r="D12">
        <v>1560.4488182944</v>
      </c>
      <c r="E12">
        <v>1540.9991530579</v>
      </c>
      <c r="F12">
        <v>1550.8669772961</v>
      </c>
      <c r="G12">
        <v>1560.5554107678</v>
      </c>
      <c r="H12">
        <v>1540.1296353551</v>
      </c>
      <c r="I12">
        <v>1549.9655726429</v>
      </c>
      <c r="J12">
        <v>1560.0259577882</v>
      </c>
    </row>
    <row r="13" spans="1:10">
      <c r="A13" t="s">
        <v>1879</v>
      </c>
      <c r="B13">
        <v>1540.4407958649</v>
      </c>
      <c r="C13">
        <v>1550.3929689607</v>
      </c>
      <c r="D13">
        <v>1560.4482237878</v>
      </c>
      <c r="E13">
        <v>1540.9976082408</v>
      </c>
      <c r="F13">
        <v>1550.8679566479</v>
      </c>
      <c r="G13">
        <v>1560.5536270058</v>
      </c>
      <c r="H13">
        <v>1540.130020181</v>
      </c>
      <c r="I13">
        <v>1549.9642046743</v>
      </c>
      <c r="J13">
        <v>1560.0261552046</v>
      </c>
    </row>
    <row r="14" spans="1:10">
      <c r="A14" t="s">
        <v>1880</v>
      </c>
      <c r="B14">
        <v>1540.4417602058</v>
      </c>
      <c r="C14">
        <v>1550.3925770774</v>
      </c>
      <c r="D14">
        <v>1560.447034776</v>
      </c>
      <c r="E14">
        <v>1540.9995402069</v>
      </c>
      <c r="F14">
        <v>1550.868543877</v>
      </c>
      <c r="G14">
        <v>1560.5536270058</v>
      </c>
      <c r="H14">
        <v>1540.1292486431</v>
      </c>
      <c r="I14">
        <v>1549.9655726429</v>
      </c>
      <c r="J14">
        <v>1560.0245720037</v>
      </c>
    </row>
    <row r="15" spans="1:10">
      <c r="A15" t="s">
        <v>1881</v>
      </c>
      <c r="B15">
        <v>1540.441567715</v>
      </c>
      <c r="C15">
        <v>1550.3896446498</v>
      </c>
      <c r="D15">
        <v>1560.4468353166</v>
      </c>
      <c r="E15">
        <v>1540.9979935005</v>
      </c>
      <c r="F15">
        <v>1550.867174314</v>
      </c>
      <c r="G15">
        <v>1560.5540240426</v>
      </c>
      <c r="H15">
        <v>1540.1304068934</v>
      </c>
      <c r="I15">
        <v>1549.9647912192</v>
      </c>
      <c r="J15">
        <v>1560.0253636038</v>
      </c>
    </row>
    <row r="16" spans="1:10">
      <c r="A16" t="s">
        <v>1882</v>
      </c>
      <c r="B16">
        <v>1540.4427264351</v>
      </c>
      <c r="C16">
        <v>1550.3898396349</v>
      </c>
      <c r="D16">
        <v>1560.4486188345</v>
      </c>
      <c r="E16">
        <v>1540.9995402069</v>
      </c>
      <c r="F16">
        <v>1550.8673694192</v>
      </c>
      <c r="G16">
        <v>1560.5550137303</v>
      </c>
      <c r="H16">
        <v>1540.1325290992</v>
      </c>
      <c r="I16">
        <v>1549.9655726429</v>
      </c>
      <c r="J16">
        <v>1560.026551973</v>
      </c>
    </row>
    <row r="17" spans="1:10">
      <c r="A17" t="s">
        <v>1883</v>
      </c>
      <c r="B17">
        <v>1540.4404089966</v>
      </c>
      <c r="C17">
        <v>1550.3923820916</v>
      </c>
      <c r="D17">
        <v>1560.4476292817</v>
      </c>
      <c r="E17">
        <v>1540.9979935005</v>
      </c>
      <c r="F17">
        <v>1550.867174314</v>
      </c>
      <c r="G17">
        <v>1560.5550137303</v>
      </c>
      <c r="H17">
        <v>1540.1294429423</v>
      </c>
      <c r="I17">
        <v>1549.9649860974</v>
      </c>
      <c r="J17">
        <v>1560.02556102</v>
      </c>
    </row>
    <row r="18" spans="1:10">
      <c r="A18" t="s">
        <v>1884</v>
      </c>
      <c r="B18">
        <v>1540.4407958649</v>
      </c>
      <c r="C18">
        <v>1550.3916002375</v>
      </c>
      <c r="D18">
        <v>1560.4468353166</v>
      </c>
      <c r="E18">
        <v>1540.9970284631</v>
      </c>
      <c r="F18">
        <v>1550.868543877</v>
      </c>
      <c r="G18">
        <v>1560.5538245558</v>
      </c>
      <c r="H18">
        <v>1540.1305993065</v>
      </c>
      <c r="I18">
        <v>1549.9651809757</v>
      </c>
      <c r="J18">
        <v>1560.0251661875</v>
      </c>
    </row>
    <row r="19" spans="1:10">
      <c r="A19" t="s">
        <v>1885</v>
      </c>
      <c r="B19">
        <v>1540.4402165061</v>
      </c>
      <c r="C19">
        <v>1550.3896446498</v>
      </c>
      <c r="D19">
        <v>1560.447034776</v>
      </c>
      <c r="E19">
        <v>1540.9983806489</v>
      </c>
      <c r="F19">
        <v>1550.8673694192</v>
      </c>
      <c r="G19">
        <v>1560.5528348696</v>
      </c>
      <c r="H19">
        <v>1540.1288638176</v>
      </c>
      <c r="I19">
        <v>1549.9645944305</v>
      </c>
      <c r="J19">
        <v>1560.0253636038</v>
      </c>
    </row>
    <row r="20" spans="1:10">
      <c r="A20" t="s">
        <v>1886</v>
      </c>
      <c r="B20">
        <v>1540.4421470748</v>
      </c>
      <c r="C20">
        <v>1550.3925770774</v>
      </c>
      <c r="D20">
        <v>1560.4498078487</v>
      </c>
      <c r="E20">
        <v>1540.998573279</v>
      </c>
      <c r="F20">
        <v>1550.8673694192</v>
      </c>
      <c r="G20">
        <v>1560.5542215927</v>
      </c>
      <c r="H20">
        <v>1540.1309860192</v>
      </c>
      <c r="I20">
        <v>1549.9643995524</v>
      </c>
      <c r="J20">
        <v>1560.0231862218</v>
      </c>
    </row>
    <row r="21" spans="1:10">
      <c r="A21" t="s">
        <v>1887</v>
      </c>
      <c r="B21">
        <v>1540.4423395658</v>
      </c>
      <c r="C21">
        <v>1550.3894496648</v>
      </c>
      <c r="D21">
        <v>1560.4478268048</v>
      </c>
      <c r="E21">
        <v>1540.9979935005</v>
      </c>
      <c r="F21">
        <v>1550.8669772961</v>
      </c>
      <c r="G21">
        <v>1560.5538245558</v>
      </c>
      <c r="H21">
        <v>1540.130793606</v>
      </c>
      <c r="I21">
        <v>1549.9640078857</v>
      </c>
      <c r="J21">
        <v>1560.0235810532</v>
      </c>
    </row>
    <row r="22" spans="1:10">
      <c r="A22" t="s">
        <v>1888</v>
      </c>
      <c r="B22">
        <v>1540.4404089966</v>
      </c>
      <c r="C22">
        <v>1550.3906214872</v>
      </c>
      <c r="D22">
        <v>1560.446242748</v>
      </c>
      <c r="E22">
        <v>1540.9972210927</v>
      </c>
      <c r="F22">
        <v>1550.8679566479</v>
      </c>
      <c r="G22">
        <v>1560.5538245558</v>
      </c>
      <c r="H22">
        <v>1540.130020181</v>
      </c>
      <c r="I22">
        <v>1549.9649860974</v>
      </c>
      <c r="J22">
        <v>1560.0223926885</v>
      </c>
    </row>
    <row r="23" spans="1:10">
      <c r="A23" t="s">
        <v>1889</v>
      </c>
      <c r="B23">
        <v>1540.441567715</v>
      </c>
      <c r="C23">
        <v>1550.3906214872</v>
      </c>
      <c r="D23">
        <v>1560.4454487843</v>
      </c>
      <c r="E23">
        <v>1540.9978008706</v>
      </c>
      <c r="F23">
        <v>1550.8687389826</v>
      </c>
      <c r="G23">
        <v>1560.5522402838</v>
      </c>
      <c r="H23">
        <v>1540.1292486431</v>
      </c>
      <c r="I23">
        <v>1549.9640078857</v>
      </c>
      <c r="J23">
        <v>1560.0229868706</v>
      </c>
    </row>
    <row r="24" spans="1:10">
      <c r="A24" t="s">
        <v>1890</v>
      </c>
      <c r="B24">
        <v>1540.4429189262</v>
      </c>
      <c r="C24">
        <v>1550.3906214872</v>
      </c>
      <c r="D24">
        <v>1560.4474298221</v>
      </c>
      <c r="E24">
        <v>1540.9974137225</v>
      </c>
      <c r="F24">
        <v>1550.8677615426</v>
      </c>
      <c r="G24">
        <v>1560.5530324194</v>
      </c>
      <c r="H24">
        <v>1540.1317575588</v>
      </c>
      <c r="I24">
        <v>1549.9647912192</v>
      </c>
      <c r="J24">
        <v>1560.0237804045</v>
      </c>
    </row>
    <row r="25" spans="1:10">
      <c r="A25" t="s">
        <v>1891</v>
      </c>
      <c r="B25">
        <v>1540.4407958649</v>
      </c>
      <c r="C25">
        <v>1550.3919902087</v>
      </c>
      <c r="D25">
        <v>1560.4468353166</v>
      </c>
      <c r="E25">
        <v>1540.998573279</v>
      </c>
      <c r="F25">
        <v>1550.8669772961</v>
      </c>
      <c r="G25">
        <v>1560.5542215927</v>
      </c>
      <c r="H25">
        <v>1540.129827768</v>
      </c>
      <c r="I25">
        <v>1549.9649860974</v>
      </c>
      <c r="J25">
        <v>1560.0243745877</v>
      </c>
    </row>
    <row r="26" spans="1:10">
      <c r="A26" t="s">
        <v>1892</v>
      </c>
      <c r="B26">
        <v>1540.4411808462</v>
      </c>
      <c r="C26">
        <v>1550.3902315168</v>
      </c>
      <c r="D26">
        <v>1560.4464402708</v>
      </c>
      <c r="E26">
        <v>1541.0001199865</v>
      </c>
      <c r="F26">
        <v>1550.866587086</v>
      </c>
      <c r="G26">
        <v>1560.5536270058</v>
      </c>
      <c r="H26">
        <v>1540.1294429423</v>
      </c>
      <c r="I26">
        <v>1549.9628367081</v>
      </c>
      <c r="J26">
        <v>1560.0251661875</v>
      </c>
    </row>
    <row r="27" spans="1:10">
      <c r="A27" t="s">
        <v>1893</v>
      </c>
      <c r="B27">
        <v>1540.4413752242</v>
      </c>
      <c r="C27">
        <v>1550.3892527682</v>
      </c>
      <c r="D27">
        <v>1560.448024328</v>
      </c>
      <c r="E27">
        <v>1540.9989604277</v>
      </c>
      <c r="F27">
        <v>1550.8673694192</v>
      </c>
      <c r="G27">
        <v>1560.5530324194</v>
      </c>
      <c r="H27">
        <v>1540.129827768</v>
      </c>
      <c r="I27">
        <v>1549.9642046743</v>
      </c>
      <c r="J27">
        <v>1560.0253636038</v>
      </c>
    </row>
    <row r="28" spans="1:10">
      <c r="A28" t="s">
        <v>1894</v>
      </c>
      <c r="B28">
        <v>1540.4417602058</v>
      </c>
      <c r="C28">
        <v>1550.3916002375</v>
      </c>
      <c r="D28">
        <v>1560.4478268048</v>
      </c>
      <c r="E28">
        <v>1540.9997328372</v>
      </c>
      <c r="F28">
        <v>1550.8673694192</v>
      </c>
      <c r="G28">
        <v>1560.5548161801</v>
      </c>
      <c r="H28">
        <v>1540.1313727321</v>
      </c>
      <c r="I28">
        <v>1549.9649860974</v>
      </c>
      <c r="J28">
        <v>1560.0273435751</v>
      </c>
    </row>
    <row r="29" spans="1:10">
      <c r="A29" t="s">
        <v>1895</v>
      </c>
      <c r="B29">
        <v>1540.4419545839</v>
      </c>
      <c r="C29">
        <v>1550.3898396349</v>
      </c>
      <c r="D29">
        <v>1560.447034776</v>
      </c>
      <c r="E29">
        <v>1540.9991530579</v>
      </c>
      <c r="F29">
        <v>1550.866782191</v>
      </c>
      <c r="G29">
        <v>1560.5528348696</v>
      </c>
      <c r="H29">
        <v>1540.130020181</v>
      </c>
      <c r="I29">
        <v>1549.9651809757</v>
      </c>
      <c r="J29">
        <v>1560.0267493896</v>
      </c>
    </row>
    <row r="30" spans="1:10">
      <c r="A30" t="s">
        <v>1896</v>
      </c>
      <c r="B30">
        <v>1540.4409883555</v>
      </c>
      <c r="C30">
        <v>1550.3894496648</v>
      </c>
      <c r="D30">
        <v>1560.4468353166</v>
      </c>
      <c r="E30">
        <v>1540.9999254676</v>
      </c>
      <c r="F30">
        <v>1550.8669772961</v>
      </c>
      <c r="G30">
        <v>1560.5538245558</v>
      </c>
      <c r="H30">
        <v>1540.1309860192</v>
      </c>
      <c r="I30">
        <v>1549.9640078857</v>
      </c>
      <c r="J30">
        <v>1560.0251661875</v>
      </c>
    </row>
    <row r="31" spans="1:10">
      <c r="A31" t="s">
        <v>1897</v>
      </c>
      <c r="B31">
        <v>1540.4413752242</v>
      </c>
      <c r="C31">
        <v>1550.3906214872</v>
      </c>
      <c r="D31">
        <v>1560.448024328</v>
      </c>
      <c r="E31">
        <v>1540.9999254676</v>
      </c>
      <c r="F31">
        <v>1550.8687389826</v>
      </c>
      <c r="G31">
        <v>1560.5538245558</v>
      </c>
      <c r="H31">
        <v>1540.1290562303</v>
      </c>
      <c r="I31">
        <v>1549.9651809757</v>
      </c>
      <c r="J31">
        <v>1560.0237804045</v>
      </c>
    </row>
    <row r="32" spans="1:10">
      <c r="A32" t="s">
        <v>1898</v>
      </c>
      <c r="B32">
        <v>1540.441567715</v>
      </c>
      <c r="C32">
        <v>1550.3933608441</v>
      </c>
      <c r="D32">
        <v>1560.4456482434</v>
      </c>
      <c r="E32">
        <v>1540.9991530579</v>
      </c>
      <c r="F32">
        <v>1550.8681517533</v>
      </c>
      <c r="G32">
        <v>1560.5532299692</v>
      </c>
      <c r="H32">
        <v>1540.129827768</v>
      </c>
      <c r="I32">
        <v>1549.9642046743</v>
      </c>
      <c r="J32">
        <v>1560.0237804045</v>
      </c>
    </row>
    <row r="33" spans="1:10">
      <c r="A33" t="s">
        <v>1899</v>
      </c>
      <c r="B33">
        <v>1540.441567715</v>
      </c>
      <c r="C33">
        <v>1550.3931639465</v>
      </c>
      <c r="D33">
        <v>1560.4476292817</v>
      </c>
      <c r="E33">
        <v>1540.9979935005</v>
      </c>
      <c r="F33">
        <v>1550.8659998583</v>
      </c>
      <c r="G33">
        <v>1560.5526353831</v>
      </c>
      <c r="H33">
        <v>1540.1315651454</v>
      </c>
      <c r="I33">
        <v>1549.9643995524</v>
      </c>
      <c r="J33">
        <v>1560.0231862218</v>
      </c>
    </row>
    <row r="34" spans="1:10">
      <c r="A34" t="s">
        <v>1900</v>
      </c>
      <c r="B34">
        <v>1540.441567715</v>
      </c>
      <c r="C34">
        <v>1550.3925770774</v>
      </c>
      <c r="D34">
        <v>1560.4454487843</v>
      </c>
      <c r="E34">
        <v>1540.9993456881</v>
      </c>
      <c r="F34">
        <v>1550.8683487715</v>
      </c>
      <c r="G34">
        <v>1560.5534294559</v>
      </c>
      <c r="H34">
        <v>1540.1296353551</v>
      </c>
      <c r="I34">
        <v>1549.9642046743</v>
      </c>
      <c r="J34">
        <v>1560.0247694198</v>
      </c>
    </row>
    <row r="35" spans="1:10">
      <c r="A35" t="s">
        <v>1901</v>
      </c>
      <c r="B35">
        <v>1540.4409883555</v>
      </c>
      <c r="C35">
        <v>1550.3916002375</v>
      </c>
      <c r="D35">
        <v>1560.4484213111</v>
      </c>
      <c r="E35">
        <v>1540.9978008706</v>
      </c>
      <c r="F35">
        <v>1550.8679566479</v>
      </c>
      <c r="G35">
        <v>1560.5540240426</v>
      </c>
      <c r="H35">
        <v>1540.1302144804</v>
      </c>
      <c r="I35">
        <v>1549.9659623998</v>
      </c>
      <c r="J35">
        <v>1560.0257603718</v>
      </c>
    </row>
    <row r="36" spans="1:10">
      <c r="A36" t="s">
        <v>1902</v>
      </c>
      <c r="B36">
        <v>1540.4409883555</v>
      </c>
      <c r="C36">
        <v>1550.3906214872</v>
      </c>
      <c r="D36">
        <v>1560.4468353166</v>
      </c>
      <c r="E36">
        <v>1540.9983806489</v>
      </c>
      <c r="F36">
        <v>1550.867174314</v>
      </c>
      <c r="G36">
        <v>1560.5548161801</v>
      </c>
      <c r="H36">
        <v>1540.1317575588</v>
      </c>
      <c r="I36">
        <v>1549.9643995524</v>
      </c>
      <c r="J36">
        <v>1560.0247694198</v>
      </c>
    </row>
    <row r="37" spans="1:10">
      <c r="A37" t="s">
        <v>1903</v>
      </c>
      <c r="B37">
        <v>1540.4419545839</v>
      </c>
      <c r="C37">
        <v>1550.3929689607</v>
      </c>
      <c r="D37">
        <v>1560.4464402708</v>
      </c>
      <c r="E37">
        <v>1540.998573279</v>
      </c>
      <c r="F37">
        <v>1550.8683487715</v>
      </c>
      <c r="G37">
        <v>1560.5516456984</v>
      </c>
      <c r="H37">
        <v>1540.1311784324</v>
      </c>
      <c r="I37">
        <v>1549.9667457352</v>
      </c>
      <c r="J37">
        <v>1560.0231862218</v>
      </c>
    </row>
    <row r="38" spans="1:10">
      <c r="A38" t="s">
        <v>1904</v>
      </c>
      <c r="B38">
        <v>1540.4413752242</v>
      </c>
      <c r="C38">
        <v>1550.3908183842</v>
      </c>
      <c r="D38">
        <v>1560.447034776</v>
      </c>
      <c r="E38">
        <v>1540.9974137225</v>
      </c>
      <c r="F38">
        <v>1550.867174314</v>
      </c>
      <c r="G38">
        <v>1560.5542215927</v>
      </c>
      <c r="H38">
        <v>1540.1302144804</v>
      </c>
      <c r="I38">
        <v>1549.966548946</v>
      </c>
      <c r="J38">
        <v>1560.0259577882</v>
      </c>
    </row>
    <row r="39" spans="1:10">
      <c r="A39" t="s">
        <v>1905</v>
      </c>
      <c r="B39">
        <v>1540.441567715</v>
      </c>
      <c r="C39">
        <v>1550.3927739748</v>
      </c>
      <c r="D39">
        <v>1560.4486188345</v>
      </c>
      <c r="E39">
        <v>1540.9983806489</v>
      </c>
      <c r="F39">
        <v>1550.8689340881</v>
      </c>
      <c r="G39">
        <v>1560.5550137303</v>
      </c>
      <c r="H39">
        <v>1540.1288638176</v>
      </c>
      <c r="I39">
        <v>1549.9667457352</v>
      </c>
      <c r="J39">
        <v>1560.026551973</v>
      </c>
    </row>
    <row r="40" spans="1:10">
      <c r="A40" t="s">
        <v>1906</v>
      </c>
      <c r="B40">
        <v>1540.4417602058</v>
      </c>
      <c r="C40">
        <v>1550.3933608441</v>
      </c>
      <c r="D40">
        <v>1560.4474298221</v>
      </c>
      <c r="E40">
        <v>1540.9979935005</v>
      </c>
      <c r="F40">
        <v>1550.8673694192</v>
      </c>
      <c r="G40">
        <v>1560.5544191429</v>
      </c>
      <c r="H40">
        <v>1540.1288638176</v>
      </c>
      <c r="I40">
        <v>1549.9653777645</v>
      </c>
      <c r="J40">
        <v>1560.0245720037</v>
      </c>
    </row>
    <row r="41" spans="1:10">
      <c r="A41" t="s">
        <v>1907</v>
      </c>
      <c r="B41">
        <v>1540.4421470748</v>
      </c>
      <c r="C41">
        <v>1550.3892527682</v>
      </c>
      <c r="D41">
        <v>1560.447034776</v>
      </c>
      <c r="E41">
        <v>1540.9976082408</v>
      </c>
      <c r="F41">
        <v>1550.867174314</v>
      </c>
      <c r="G41">
        <v>1560.5524378334</v>
      </c>
      <c r="H41">
        <v>1540.1288638176</v>
      </c>
      <c r="I41">
        <v>1549.9643995524</v>
      </c>
      <c r="J41">
        <v>1560.0235810532</v>
      </c>
    </row>
    <row r="42" spans="1:10">
      <c r="A42" t="s">
        <v>1908</v>
      </c>
      <c r="B42">
        <v>1540.4431114174</v>
      </c>
      <c r="C42">
        <v>1550.391405252</v>
      </c>
      <c r="D42">
        <v>1560.4494108649</v>
      </c>
      <c r="E42">
        <v>1540.9997328372</v>
      </c>
      <c r="F42">
        <v>1550.8673694192</v>
      </c>
      <c r="G42">
        <v>1560.5542215927</v>
      </c>
      <c r="H42">
        <v>1540.1313727321</v>
      </c>
      <c r="I42">
        <v>1549.9649860974</v>
      </c>
      <c r="J42">
        <v>1560.0275409918</v>
      </c>
    </row>
    <row r="43" spans="1:10">
      <c r="A43" t="s">
        <v>1909</v>
      </c>
      <c r="B43">
        <v>1540.442533944</v>
      </c>
      <c r="C43">
        <v>1550.390426502</v>
      </c>
      <c r="D43">
        <v>1560.4482237878</v>
      </c>
      <c r="E43">
        <v>1540.998573279</v>
      </c>
      <c r="F43">
        <v>1550.8652175265</v>
      </c>
      <c r="G43">
        <v>1560.5540240426</v>
      </c>
      <c r="H43">
        <v>1540.1315651454</v>
      </c>
      <c r="I43">
        <v>1549.9659623998</v>
      </c>
      <c r="J43">
        <v>1560.0247694198</v>
      </c>
    </row>
    <row r="44" spans="1:10">
      <c r="A44" t="s">
        <v>1910</v>
      </c>
      <c r="B44">
        <v>1540.4404089966</v>
      </c>
      <c r="C44">
        <v>1550.390426502</v>
      </c>
      <c r="D44">
        <v>1560.448024328</v>
      </c>
      <c r="E44">
        <v>1540.9993456881</v>
      </c>
      <c r="F44">
        <v>1550.866391981</v>
      </c>
      <c r="G44">
        <v>1560.5528348696</v>
      </c>
      <c r="H44">
        <v>1540.1288638176</v>
      </c>
      <c r="I44">
        <v>1549.9642046743</v>
      </c>
      <c r="J44">
        <v>1560.0243745877</v>
      </c>
    </row>
    <row r="45" spans="1:10">
      <c r="A45" t="s">
        <v>1911</v>
      </c>
      <c r="B45">
        <v>1540.442533944</v>
      </c>
      <c r="C45">
        <v>1550.3894496648</v>
      </c>
      <c r="D45">
        <v>1560.4474298221</v>
      </c>
      <c r="E45">
        <v>1540.9979935005</v>
      </c>
      <c r="F45">
        <v>1550.8669772961</v>
      </c>
      <c r="G45">
        <v>1560.5550137303</v>
      </c>
      <c r="H45">
        <v>1540.1304068934</v>
      </c>
      <c r="I45">
        <v>1549.9643995524</v>
      </c>
      <c r="J45">
        <v>1560.0251661875</v>
      </c>
    </row>
    <row r="46" spans="1:10">
      <c r="A46" t="s">
        <v>1912</v>
      </c>
      <c r="B46">
        <v>1540.4411808462</v>
      </c>
      <c r="C46">
        <v>1550.3927739748</v>
      </c>
      <c r="D46">
        <v>1560.4478268048</v>
      </c>
      <c r="E46">
        <v>1540.9974137225</v>
      </c>
      <c r="F46">
        <v>1550.8681517533</v>
      </c>
      <c r="G46">
        <v>1560.5518432479</v>
      </c>
      <c r="H46">
        <v>1540.130793606</v>
      </c>
      <c r="I46">
        <v>1549.9655726429</v>
      </c>
      <c r="J46">
        <v>1560.02556102</v>
      </c>
    </row>
    <row r="47" spans="1:10">
      <c r="A47" t="s">
        <v>1913</v>
      </c>
      <c r="B47">
        <v>1540.4421470748</v>
      </c>
      <c r="C47">
        <v>1550.3908183842</v>
      </c>
      <c r="D47">
        <v>1560.4476292817</v>
      </c>
      <c r="E47">
        <v>1540.9989604277</v>
      </c>
      <c r="F47">
        <v>1550.8677615426</v>
      </c>
      <c r="G47">
        <v>1560.5532299692</v>
      </c>
      <c r="H47">
        <v>1540.1294429423</v>
      </c>
      <c r="I47">
        <v>1549.9624450422</v>
      </c>
      <c r="J47">
        <v>1560.0243745877</v>
      </c>
    </row>
    <row r="48" spans="1:10">
      <c r="A48" t="s">
        <v>1914</v>
      </c>
      <c r="B48">
        <v>1540.4411808462</v>
      </c>
      <c r="C48">
        <v>1550.3894496648</v>
      </c>
      <c r="D48">
        <v>1560.4454487843</v>
      </c>
      <c r="E48">
        <v>1540.9970284631</v>
      </c>
      <c r="F48">
        <v>1550.8661949632</v>
      </c>
      <c r="G48">
        <v>1560.5518432479</v>
      </c>
      <c r="H48">
        <v>1540.1302144804</v>
      </c>
      <c r="I48">
        <v>1549.9649860974</v>
      </c>
      <c r="J48">
        <v>1560.021206261</v>
      </c>
    </row>
    <row r="49" spans="1:10">
      <c r="A49" t="s">
        <v>1915</v>
      </c>
      <c r="B49">
        <v>1540.441567715</v>
      </c>
      <c r="C49">
        <v>1550.3927739748</v>
      </c>
      <c r="D49">
        <v>1560.445845766</v>
      </c>
      <c r="E49">
        <v>1540.9993456881</v>
      </c>
      <c r="F49">
        <v>1550.8691311066</v>
      </c>
      <c r="G49">
        <v>1560.5532299692</v>
      </c>
      <c r="H49">
        <v>1540.129827768</v>
      </c>
      <c r="I49">
        <v>1549.9661591889</v>
      </c>
      <c r="J49">
        <v>1560.022195273</v>
      </c>
    </row>
    <row r="50" spans="1:10">
      <c r="A50" t="s">
        <v>1916</v>
      </c>
      <c r="B50">
        <v>1540.4421470748</v>
      </c>
      <c r="C50">
        <v>1550.3919902087</v>
      </c>
      <c r="D50">
        <v>1560.445845766</v>
      </c>
      <c r="E50">
        <v>1540.9978008706</v>
      </c>
      <c r="F50">
        <v>1550.866782191</v>
      </c>
      <c r="G50">
        <v>1560.5538245558</v>
      </c>
      <c r="H50">
        <v>1540.130020181</v>
      </c>
      <c r="I50">
        <v>1549.9645944305</v>
      </c>
      <c r="J50">
        <v>1560.0261552046</v>
      </c>
    </row>
    <row r="51" spans="1:10">
      <c r="A51" t="s">
        <v>1917</v>
      </c>
      <c r="B51">
        <v>1540.4417602058</v>
      </c>
      <c r="C51">
        <v>1550.39003462</v>
      </c>
      <c r="D51">
        <v>1560.4460432887</v>
      </c>
      <c r="E51">
        <v>1540.998765909</v>
      </c>
      <c r="F51">
        <v>1550.868543877</v>
      </c>
      <c r="G51">
        <v>1560.5538245558</v>
      </c>
      <c r="H51">
        <v>1540.1296353551</v>
      </c>
      <c r="I51">
        <v>1549.9653777645</v>
      </c>
      <c r="J51">
        <v>1560.0237804045</v>
      </c>
    </row>
    <row r="52" spans="1:10">
      <c r="A52" t="s">
        <v>1918</v>
      </c>
      <c r="B52">
        <v>1540.4423395658</v>
      </c>
      <c r="C52">
        <v>1550.391405252</v>
      </c>
      <c r="D52">
        <v>1560.4474298221</v>
      </c>
      <c r="E52">
        <v>1540.9995402069</v>
      </c>
      <c r="F52">
        <v>1550.8679566479</v>
      </c>
      <c r="G52">
        <v>1560.5524378334</v>
      </c>
      <c r="H52">
        <v>1540.1305993065</v>
      </c>
      <c r="I52">
        <v>1549.9647912192</v>
      </c>
      <c r="J52">
        <v>1560.0245720037</v>
      </c>
    </row>
    <row r="53" spans="1:10">
      <c r="A53" t="s">
        <v>1919</v>
      </c>
      <c r="B53">
        <v>1540.441567715</v>
      </c>
      <c r="C53">
        <v>1550.3908183842</v>
      </c>
      <c r="D53">
        <v>1560.4482237878</v>
      </c>
      <c r="E53">
        <v>1540.9991530579</v>
      </c>
      <c r="F53">
        <v>1550.8677615426</v>
      </c>
      <c r="G53">
        <v>1560.5530324194</v>
      </c>
      <c r="H53">
        <v>1540.1321442721</v>
      </c>
      <c r="I53">
        <v>1549.9649860974</v>
      </c>
      <c r="J53">
        <v>1560.0241752363</v>
      </c>
    </row>
    <row r="54" spans="1:10">
      <c r="A54" t="s">
        <v>1920</v>
      </c>
      <c r="B54">
        <v>1540.4411808462</v>
      </c>
      <c r="C54">
        <v>1550.3931639465</v>
      </c>
      <c r="D54">
        <v>1560.4474298221</v>
      </c>
      <c r="E54">
        <v>1540.9972210927</v>
      </c>
      <c r="F54">
        <v>1550.867174314</v>
      </c>
      <c r="G54">
        <v>1560.5536270058</v>
      </c>
      <c r="H54">
        <v>1540.130020181</v>
      </c>
      <c r="I54">
        <v>1549.9655726429</v>
      </c>
      <c r="J54">
        <v>1560.02556102</v>
      </c>
    </row>
    <row r="55" spans="1:10">
      <c r="A55" t="s">
        <v>1921</v>
      </c>
      <c r="B55">
        <v>1540.4400240156</v>
      </c>
      <c r="C55">
        <v>1550.391405252</v>
      </c>
      <c r="D55">
        <v>1560.445845766</v>
      </c>
      <c r="E55">
        <v>1540.998188019</v>
      </c>
      <c r="F55">
        <v>1550.8673694192</v>
      </c>
      <c r="G55">
        <v>1560.5506540782</v>
      </c>
      <c r="H55">
        <v>1540.1311784324</v>
      </c>
      <c r="I55">
        <v>1549.9649860974</v>
      </c>
      <c r="J55">
        <v>1560.0229868706</v>
      </c>
    </row>
    <row r="56" spans="1:10">
      <c r="A56" t="s">
        <v>1922</v>
      </c>
      <c r="B56">
        <v>1540.441567715</v>
      </c>
      <c r="C56">
        <v>1550.39003462</v>
      </c>
      <c r="D56">
        <v>1560.4474298221</v>
      </c>
      <c r="E56">
        <v>1540.9974137225</v>
      </c>
      <c r="F56">
        <v>1550.8679566479</v>
      </c>
      <c r="G56">
        <v>1560.5548161801</v>
      </c>
      <c r="H56">
        <v>1540.1290562303</v>
      </c>
      <c r="I56">
        <v>1549.9645944305</v>
      </c>
      <c r="J56">
        <v>1560.0253636038</v>
      </c>
    </row>
    <row r="57" spans="1:10">
      <c r="A57" t="s">
        <v>1923</v>
      </c>
      <c r="B57">
        <v>1540.4409883555</v>
      </c>
      <c r="C57">
        <v>1550.3894496648</v>
      </c>
      <c r="D57">
        <v>1560.4476292817</v>
      </c>
      <c r="E57">
        <v>1540.998188019</v>
      </c>
      <c r="F57">
        <v>1550.8677615426</v>
      </c>
      <c r="G57">
        <v>1560.554616693</v>
      </c>
      <c r="H57">
        <v>1540.1309860192</v>
      </c>
      <c r="I57">
        <v>1549.9649860974</v>
      </c>
      <c r="J57">
        <v>1560.0257603718</v>
      </c>
    </row>
    <row r="58" spans="1:10">
      <c r="A58" t="s">
        <v>1924</v>
      </c>
      <c r="B58">
        <v>1540.4394446574</v>
      </c>
      <c r="C58">
        <v>1550.3912083549</v>
      </c>
      <c r="D58">
        <v>1560.4460432887</v>
      </c>
      <c r="E58">
        <v>1540.9964486858</v>
      </c>
      <c r="F58">
        <v>1550.8681517533</v>
      </c>
      <c r="G58">
        <v>1560.5544191429</v>
      </c>
      <c r="H58">
        <v>1540.1292486431</v>
      </c>
      <c r="I58">
        <v>1549.9649860974</v>
      </c>
      <c r="J58">
        <v>1560.0251661875</v>
      </c>
    </row>
    <row r="59" spans="1:10">
      <c r="A59" t="s">
        <v>1925</v>
      </c>
      <c r="B59">
        <v>1540.4417602058</v>
      </c>
      <c r="C59">
        <v>1550.3912083549</v>
      </c>
      <c r="D59">
        <v>1560.4488182944</v>
      </c>
      <c r="E59">
        <v>1540.998765909</v>
      </c>
      <c r="F59">
        <v>1550.8683487715</v>
      </c>
      <c r="G59">
        <v>1560.554616693</v>
      </c>
      <c r="H59">
        <v>1540.1286695186</v>
      </c>
      <c r="I59">
        <v>1549.9649860974</v>
      </c>
      <c r="J59">
        <v>1560.0251661875</v>
      </c>
    </row>
    <row r="60" spans="1:10">
      <c r="A60" t="s">
        <v>1926</v>
      </c>
      <c r="B60">
        <v>1540.4409883555</v>
      </c>
      <c r="C60">
        <v>1550.3892527682</v>
      </c>
      <c r="D60">
        <v>1560.4482237878</v>
      </c>
      <c r="E60">
        <v>1540.9979935005</v>
      </c>
      <c r="F60">
        <v>1550.8673694192</v>
      </c>
      <c r="G60">
        <v>1560.5532299692</v>
      </c>
      <c r="H60">
        <v>1540.128477106</v>
      </c>
      <c r="I60">
        <v>1549.9657675213</v>
      </c>
      <c r="J60">
        <v>1560.0251661875</v>
      </c>
    </row>
    <row r="61" spans="1:10">
      <c r="A61" t="s">
        <v>1927</v>
      </c>
      <c r="B61">
        <v>1540.4413752242</v>
      </c>
      <c r="C61">
        <v>1550.3933608441</v>
      </c>
      <c r="D61">
        <v>1560.4454487843</v>
      </c>
      <c r="E61">
        <v>1540.9991530579</v>
      </c>
      <c r="F61">
        <v>1550.8673694192</v>
      </c>
      <c r="G61">
        <v>1560.5522402838</v>
      </c>
      <c r="H61">
        <v>1540.129827768</v>
      </c>
      <c r="I61">
        <v>1549.9661591889</v>
      </c>
      <c r="J61">
        <v>1560.0249668359</v>
      </c>
    </row>
    <row r="62" spans="1:10">
      <c r="A62" t="s">
        <v>1928</v>
      </c>
      <c r="B62">
        <v>1540.4402165061</v>
      </c>
      <c r="C62">
        <v>1550.3925770774</v>
      </c>
      <c r="D62">
        <v>1560.4464402708</v>
      </c>
      <c r="E62">
        <v>1540.9991530579</v>
      </c>
      <c r="F62">
        <v>1550.8699134424</v>
      </c>
      <c r="G62">
        <v>1560.5528348696</v>
      </c>
      <c r="H62">
        <v>1540.1302144804</v>
      </c>
      <c r="I62">
        <v>1549.9649860974</v>
      </c>
      <c r="J62">
        <v>1560.0225920395</v>
      </c>
    </row>
    <row r="63" spans="1:10">
      <c r="A63" t="s">
        <v>1929</v>
      </c>
      <c r="B63">
        <v>1540.4427264351</v>
      </c>
      <c r="C63">
        <v>1550.391405252</v>
      </c>
      <c r="D63">
        <v>1560.4454487843</v>
      </c>
      <c r="E63">
        <v>1540.9989604277</v>
      </c>
      <c r="F63">
        <v>1550.8683487715</v>
      </c>
      <c r="G63">
        <v>1560.5528348696</v>
      </c>
      <c r="H63">
        <v>1540.129827768</v>
      </c>
      <c r="I63">
        <v>1549.9645944305</v>
      </c>
      <c r="J63">
        <v>1560.0235810532</v>
      </c>
    </row>
    <row r="64" spans="1:10">
      <c r="A64" t="s">
        <v>1930</v>
      </c>
      <c r="B64">
        <v>1540.4400240156</v>
      </c>
      <c r="C64">
        <v>1550.387492171</v>
      </c>
      <c r="D64">
        <v>1560.4468353166</v>
      </c>
      <c r="E64">
        <v>1540.9968339449</v>
      </c>
      <c r="F64">
        <v>1550.868543877</v>
      </c>
      <c r="G64">
        <v>1560.5538245558</v>
      </c>
      <c r="H64">
        <v>1540.1292486431</v>
      </c>
      <c r="I64">
        <v>1549.9655726429</v>
      </c>
      <c r="J64">
        <v>1560.0237804045</v>
      </c>
    </row>
    <row r="65" spans="1:10">
      <c r="A65" t="s">
        <v>1931</v>
      </c>
      <c r="B65">
        <v>1540.4417602058</v>
      </c>
      <c r="C65">
        <v>1550.391405252</v>
      </c>
      <c r="D65">
        <v>1560.448024328</v>
      </c>
      <c r="E65">
        <v>1540.9993456881</v>
      </c>
      <c r="F65">
        <v>1550.8673694192</v>
      </c>
      <c r="G65">
        <v>1560.5528348696</v>
      </c>
      <c r="H65">
        <v>1540.1302144804</v>
      </c>
      <c r="I65">
        <v>1549.9640078857</v>
      </c>
      <c r="J65">
        <v>1560.0243745877</v>
      </c>
    </row>
    <row r="66" spans="1:10">
      <c r="A66" t="s">
        <v>1932</v>
      </c>
      <c r="B66">
        <v>1540.4421470748</v>
      </c>
      <c r="C66">
        <v>1550.3923820916</v>
      </c>
      <c r="D66">
        <v>1560.4478268048</v>
      </c>
      <c r="E66">
        <v>1540.9993456881</v>
      </c>
      <c r="F66">
        <v>1550.8669772961</v>
      </c>
      <c r="G66">
        <v>1560.5542215927</v>
      </c>
      <c r="H66">
        <v>1540.1309860192</v>
      </c>
      <c r="I66">
        <v>1549.9655726429</v>
      </c>
      <c r="J66">
        <v>1560.0245720037</v>
      </c>
    </row>
    <row r="67" spans="1:10">
      <c r="A67" t="s">
        <v>1933</v>
      </c>
      <c r="B67">
        <v>1540.4417602058</v>
      </c>
      <c r="C67">
        <v>1550.3894496648</v>
      </c>
      <c r="D67">
        <v>1560.448024328</v>
      </c>
      <c r="E67">
        <v>1540.9972210927</v>
      </c>
      <c r="F67">
        <v>1550.8677615426</v>
      </c>
      <c r="G67">
        <v>1560.5538245558</v>
      </c>
      <c r="H67">
        <v>1540.1294429423</v>
      </c>
      <c r="I67">
        <v>1549.9645944305</v>
      </c>
      <c r="J67">
        <v>1560.0245720037</v>
      </c>
    </row>
    <row r="68" spans="1:10">
      <c r="A68" t="s">
        <v>1934</v>
      </c>
      <c r="B68">
        <v>1540.4407958649</v>
      </c>
      <c r="C68">
        <v>1550.3908183842</v>
      </c>
      <c r="D68">
        <v>1560.4460432887</v>
      </c>
      <c r="E68">
        <v>1540.998573279</v>
      </c>
      <c r="F68">
        <v>1550.8683487715</v>
      </c>
      <c r="G68">
        <v>1560.5516456984</v>
      </c>
      <c r="H68">
        <v>1540.1286695186</v>
      </c>
      <c r="I68">
        <v>1549.9661591889</v>
      </c>
      <c r="J68">
        <v>1560.0243745877</v>
      </c>
    </row>
    <row r="69" spans="1:10">
      <c r="A69" t="s">
        <v>1935</v>
      </c>
      <c r="B69">
        <v>1540.4417602058</v>
      </c>
      <c r="C69">
        <v>1550.3910133695</v>
      </c>
      <c r="D69">
        <v>1560.445845766</v>
      </c>
      <c r="E69">
        <v>1540.9976082408</v>
      </c>
      <c r="F69">
        <v>1550.8679566479</v>
      </c>
      <c r="G69">
        <v>1560.5540240426</v>
      </c>
      <c r="H69">
        <v>1540.130020181</v>
      </c>
      <c r="I69">
        <v>1549.9645944305</v>
      </c>
      <c r="J69">
        <v>1560.0243745877</v>
      </c>
    </row>
    <row r="70" spans="1:10">
      <c r="A70" t="s">
        <v>1936</v>
      </c>
      <c r="B70">
        <v>1540.4423395658</v>
      </c>
      <c r="C70">
        <v>1550.3941427</v>
      </c>
      <c r="D70">
        <v>1560.448024328</v>
      </c>
      <c r="E70">
        <v>1540.9989604277</v>
      </c>
      <c r="F70">
        <v>1550.866782191</v>
      </c>
      <c r="G70">
        <v>1560.5548161801</v>
      </c>
      <c r="H70">
        <v>1540.1294429423</v>
      </c>
      <c r="I70">
        <v>1549.9645944305</v>
      </c>
      <c r="J70">
        <v>1560.0249668359</v>
      </c>
    </row>
    <row r="71" spans="1:10">
      <c r="A71" t="s">
        <v>1937</v>
      </c>
      <c r="B71">
        <v>1540.4411808462</v>
      </c>
      <c r="C71">
        <v>1550.3896446498</v>
      </c>
      <c r="D71">
        <v>1560.4454487843</v>
      </c>
      <c r="E71">
        <v>1540.998573279</v>
      </c>
      <c r="F71">
        <v>1550.867174314</v>
      </c>
      <c r="G71">
        <v>1560.5518432479</v>
      </c>
      <c r="H71">
        <v>1540.1292486431</v>
      </c>
      <c r="I71">
        <v>1549.9645944305</v>
      </c>
      <c r="J71">
        <v>1560.0231862218</v>
      </c>
    </row>
    <row r="72" spans="1:10">
      <c r="A72" t="s">
        <v>1938</v>
      </c>
      <c r="B72">
        <v>1540.4413752242</v>
      </c>
      <c r="C72">
        <v>1550.3943376862</v>
      </c>
      <c r="D72">
        <v>1560.4464402708</v>
      </c>
      <c r="E72">
        <v>1540.998765909</v>
      </c>
      <c r="F72">
        <v>1550.8677615426</v>
      </c>
      <c r="G72">
        <v>1560.5520427342</v>
      </c>
      <c r="H72">
        <v>1540.1305993065</v>
      </c>
      <c r="I72">
        <v>1549.9649860974</v>
      </c>
      <c r="J72">
        <v>1560.0243745877</v>
      </c>
    </row>
    <row r="73" spans="1:10">
      <c r="A73" t="s">
        <v>1939</v>
      </c>
      <c r="B73">
        <v>1540.441567715</v>
      </c>
      <c r="C73">
        <v>1550.3929689607</v>
      </c>
      <c r="D73">
        <v>1560.4478268048</v>
      </c>
      <c r="E73">
        <v>1540.9989604277</v>
      </c>
      <c r="F73">
        <v>1550.8679566479</v>
      </c>
      <c r="G73">
        <v>1560.5540240426</v>
      </c>
      <c r="H73">
        <v>1540.1290562303</v>
      </c>
      <c r="I73">
        <v>1549.9645944305</v>
      </c>
      <c r="J73">
        <v>1560.0257603718</v>
      </c>
    </row>
    <row r="74" spans="1:10">
      <c r="A74" t="s">
        <v>1940</v>
      </c>
      <c r="B74">
        <v>1540.4400240156</v>
      </c>
      <c r="C74">
        <v>1550.3919902087</v>
      </c>
      <c r="D74">
        <v>1560.4486188345</v>
      </c>
      <c r="E74">
        <v>1540.9978008706</v>
      </c>
      <c r="F74">
        <v>1550.8669772961</v>
      </c>
      <c r="G74">
        <v>1560.5526353831</v>
      </c>
      <c r="H74">
        <v>1540.1286695186</v>
      </c>
      <c r="I74">
        <v>1549.9663540674</v>
      </c>
      <c r="J74">
        <v>1560.02556102</v>
      </c>
    </row>
    <row r="75" spans="1:10">
      <c r="A75" t="s">
        <v>1941</v>
      </c>
      <c r="B75">
        <v>1540.441567715</v>
      </c>
      <c r="C75">
        <v>1550.391405252</v>
      </c>
      <c r="D75">
        <v>1560.4492133413</v>
      </c>
      <c r="E75">
        <v>1540.998188019</v>
      </c>
      <c r="F75">
        <v>1550.8699134424</v>
      </c>
      <c r="G75">
        <v>1560.5538245558</v>
      </c>
      <c r="H75">
        <v>1540.1309860192</v>
      </c>
      <c r="I75">
        <v>1549.963423252</v>
      </c>
      <c r="J75">
        <v>1560.0267493896</v>
      </c>
    </row>
    <row r="76" spans="1:10">
      <c r="A76" t="s">
        <v>1942</v>
      </c>
      <c r="B76">
        <v>1540.4409883555</v>
      </c>
      <c r="C76">
        <v>1550.3919902087</v>
      </c>
      <c r="D76">
        <v>1560.447034776</v>
      </c>
      <c r="E76">
        <v>1540.9993456881</v>
      </c>
      <c r="F76">
        <v>1550.8681517533</v>
      </c>
      <c r="G76">
        <v>1560.5530324194</v>
      </c>
      <c r="H76">
        <v>1540.1302144804</v>
      </c>
      <c r="I76">
        <v>1549.9651809757</v>
      </c>
      <c r="J76">
        <v>1560.0261552046</v>
      </c>
    </row>
    <row r="77" spans="1:10">
      <c r="A77" t="s">
        <v>1943</v>
      </c>
      <c r="B77">
        <v>1540.441567715</v>
      </c>
      <c r="C77">
        <v>1550.390426502</v>
      </c>
      <c r="D77">
        <v>1560.4460432887</v>
      </c>
      <c r="E77">
        <v>1540.9972210927</v>
      </c>
      <c r="F77">
        <v>1550.8683487715</v>
      </c>
      <c r="G77">
        <v>1560.5524378334</v>
      </c>
      <c r="H77">
        <v>1540.1302144804</v>
      </c>
      <c r="I77">
        <v>1549.9649860974</v>
      </c>
      <c r="J77">
        <v>1560.0231862218</v>
      </c>
    </row>
    <row r="78" spans="1:10">
      <c r="A78" t="s">
        <v>1944</v>
      </c>
      <c r="B78">
        <v>1540.4413752242</v>
      </c>
      <c r="C78">
        <v>1550.3910133695</v>
      </c>
      <c r="D78">
        <v>1560.4478268048</v>
      </c>
      <c r="E78">
        <v>1540.9974137225</v>
      </c>
      <c r="F78">
        <v>1550.8673694192</v>
      </c>
      <c r="G78">
        <v>1560.5542215927</v>
      </c>
      <c r="H78">
        <v>1540.1319518587</v>
      </c>
      <c r="I78">
        <v>1549.9647912192</v>
      </c>
      <c r="J78">
        <v>1560.0231862218</v>
      </c>
    </row>
    <row r="79" spans="1:10">
      <c r="A79" t="s">
        <v>1945</v>
      </c>
      <c r="B79">
        <v>1540.4417602058</v>
      </c>
      <c r="C79">
        <v>1550.3919902087</v>
      </c>
      <c r="D79">
        <v>1560.4476292817</v>
      </c>
      <c r="E79">
        <v>1541.0001199865</v>
      </c>
      <c r="F79">
        <v>1550.8687389826</v>
      </c>
      <c r="G79">
        <v>1560.5538245558</v>
      </c>
      <c r="H79">
        <v>1540.1294429423</v>
      </c>
      <c r="I79">
        <v>1549.9661591889</v>
      </c>
      <c r="J79">
        <v>1560.0257603718</v>
      </c>
    </row>
    <row r="80" spans="1:10">
      <c r="A80" t="s">
        <v>1946</v>
      </c>
      <c r="B80">
        <v>1540.4417602058</v>
      </c>
      <c r="C80">
        <v>1550.391405252</v>
      </c>
      <c r="D80">
        <v>1560.4490158178</v>
      </c>
      <c r="E80">
        <v>1540.9983806489</v>
      </c>
      <c r="F80">
        <v>1550.8673694192</v>
      </c>
      <c r="G80">
        <v>1560.5556083183</v>
      </c>
      <c r="H80">
        <v>1540.1280903945</v>
      </c>
      <c r="I80">
        <v>1549.9636181298</v>
      </c>
      <c r="J80">
        <v>1560.0245720037</v>
      </c>
    </row>
    <row r="81" spans="1:10">
      <c r="A81" t="s">
        <v>1947</v>
      </c>
      <c r="B81">
        <v>1540.4423395658</v>
      </c>
      <c r="C81">
        <v>1550.3919902087</v>
      </c>
      <c r="D81">
        <v>1560.448024328</v>
      </c>
      <c r="E81">
        <v>1540.9991530579</v>
      </c>
      <c r="F81">
        <v>1550.8681517533</v>
      </c>
      <c r="G81">
        <v>1560.5538245558</v>
      </c>
      <c r="H81">
        <v>1540.1305993065</v>
      </c>
      <c r="I81">
        <v>1549.9661591889</v>
      </c>
      <c r="J81">
        <v>1560.0245720037</v>
      </c>
    </row>
    <row r="82" spans="1:10">
      <c r="A82" t="s">
        <v>1948</v>
      </c>
      <c r="B82">
        <v>1540.4417602058</v>
      </c>
      <c r="C82">
        <v>1550.3906214872</v>
      </c>
      <c r="D82">
        <v>1560.447034776</v>
      </c>
      <c r="E82">
        <v>1540.9962541677</v>
      </c>
      <c r="F82">
        <v>1550.8659998583</v>
      </c>
      <c r="G82">
        <v>1560.5536270058</v>
      </c>
      <c r="H82">
        <v>1540.1288638176</v>
      </c>
      <c r="I82">
        <v>1549.9653777645</v>
      </c>
      <c r="J82">
        <v>1560.0239778204</v>
      </c>
    </row>
    <row r="83" spans="1:10">
      <c r="A83" t="s">
        <v>1949</v>
      </c>
      <c r="B83">
        <v>1540.4402165061</v>
      </c>
      <c r="C83">
        <v>1550.3912083549</v>
      </c>
      <c r="D83">
        <v>1560.4482237878</v>
      </c>
      <c r="E83">
        <v>1540.9978008706</v>
      </c>
      <c r="F83">
        <v>1550.8683487715</v>
      </c>
      <c r="G83">
        <v>1560.5536270058</v>
      </c>
      <c r="H83">
        <v>1540.1296353551</v>
      </c>
      <c r="I83">
        <v>1549.966548946</v>
      </c>
      <c r="J83">
        <v>1560.0269468062</v>
      </c>
    </row>
    <row r="84" spans="1:10">
      <c r="A84" t="s">
        <v>1950</v>
      </c>
      <c r="B84">
        <v>1540.4396371477</v>
      </c>
      <c r="C84">
        <v>1550.3912083549</v>
      </c>
      <c r="D84">
        <v>1560.4482237878</v>
      </c>
      <c r="E84">
        <v>1540.998573279</v>
      </c>
      <c r="F84">
        <v>1550.8669772961</v>
      </c>
      <c r="G84">
        <v>1560.5554107678</v>
      </c>
      <c r="H84">
        <v>1540.1313727321</v>
      </c>
      <c r="I84">
        <v>1549.9655726429</v>
      </c>
      <c r="J84">
        <v>1560.0253636038</v>
      </c>
    </row>
    <row r="85" spans="1:10">
      <c r="A85" t="s">
        <v>1951</v>
      </c>
      <c r="B85">
        <v>1540.4427264351</v>
      </c>
      <c r="C85">
        <v>1550.3910133695</v>
      </c>
      <c r="D85">
        <v>1560.4484213111</v>
      </c>
      <c r="E85">
        <v>1540.9979935005</v>
      </c>
      <c r="F85">
        <v>1550.8659998583</v>
      </c>
      <c r="G85">
        <v>1560.5540240426</v>
      </c>
      <c r="H85">
        <v>1540.1309860192</v>
      </c>
      <c r="I85">
        <v>1549.9657675213</v>
      </c>
      <c r="J85">
        <v>1560.0243745877</v>
      </c>
    </row>
    <row r="86" spans="1:10">
      <c r="A86" t="s">
        <v>1952</v>
      </c>
      <c r="B86">
        <v>1540.4404089966</v>
      </c>
      <c r="C86">
        <v>1550.3935558301</v>
      </c>
      <c r="D86">
        <v>1560.4466377936</v>
      </c>
      <c r="E86">
        <v>1540.9983806489</v>
      </c>
      <c r="F86">
        <v>1550.8691311066</v>
      </c>
      <c r="G86">
        <v>1560.5532299692</v>
      </c>
      <c r="H86">
        <v>1540.1305993065</v>
      </c>
      <c r="I86">
        <v>1549.9651809757</v>
      </c>
      <c r="J86">
        <v>1560.0233836375</v>
      </c>
    </row>
    <row r="87" spans="1:10">
      <c r="A87" t="s">
        <v>1953</v>
      </c>
      <c r="B87">
        <v>1540.4413752242</v>
      </c>
      <c r="C87">
        <v>1550.3921871059</v>
      </c>
      <c r="D87">
        <v>1560.4484213111</v>
      </c>
      <c r="E87">
        <v>1540.9978008706</v>
      </c>
      <c r="F87">
        <v>1550.8683487715</v>
      </c>
      <c r="G87">
        <v>1560.5548161801</v>
      </c>
      <c r="H87">
        <v>1540.129827768</v>
      </c>
      <c r="I87">
        <v>1549.9638130077</v>
      </c>
      <c r="J87">
        <v>1560.0259577882</v>
      </c>
    </row>
    <row r="88" spans="1:10">
      <c r="A88" t="s">
        <v>1954</v>
      </c>
      <c r="B88">
        <v>1540.4407958649</v>
      </c>
      <c r="C88">
        <v>1550.3902315168</v>
      </c>
      <c r="D88">
        <v>1560.4478268048</v>
      </c>
      <c r="E88">
        <v>1540.9983806489</v>
      </c>
      <c r="F88">
        <v>1550.866782191</v>
      </c>
      <c r="G88">
        <v>1560.5532299692</v>
      </c>
      <c r="H88">
        <v>1540.129827768</v>
      </c>
      <c r="I88">
        <v>1549.9647912192</v>
      </c>
      <c r="J88">
        <v>1560.0261552046</v>
      </c>
    </row>
    <row r="89" spans="1:10">
      <c r="A89" t="s">
        <v>1955</v>
      </c>
      <c r="B89">
        <v>1540.4423395658</v>
      </c>
      <c r="C89">
        <v>1550.3917952231</v>
      </c>
      <c r="D89">
        <v>1560.4476292817</v>
      </c>
      <c r="E89">
        <v>1540.9983806489</v>
      </c>
      <c r="F89">
        <v>1550.8675645245</v>
      </c>
      <c r="G89">
        <v>1560.5538245558</v>
      </c>
      <c r="H89">
        <v>1540.1304068934</v>
      </c>
      <c r="I89">
        <v>1549.9661591889</v>
      </c>
      <c r="J89">
        <v>1560.0241752363</v>
      </c>
    </row>
    <row r="90" spans="1:10">
      <c r="A90" t="s">
        <v>1956</v>
      </c>
      <c r="B90">
        <v>1540.4411808462</v>
      </c>
      <c r="C90">
        <v>1550.3894496648</v>
      </c>
      <c r="D90">
        <v>1560.447232299</v>
      </c>
      <c r="E90">
        <v>1540.998573279</v>
      </c>
      <c r="F90">
        <v>1550.8673694192</v>
      </c>
      <c r="G90">
        <v>1560.5534294559</v>
      </c>
      <c r="H90">
        <v>1540.130793606</v>
      </c>
      <c r="I90">
        <v>1549.9645944305</v>
      </c>
      <c r="J90">
        <v>1560.0249668359</v>
      </c>
    </row>
    <row r="91" spans="1:10">
      <c r="A91" t="s">
        <v>1957</v>
      </c>
      <c r="B91">
        <v>1540.4409883555</v>
      </c>
      <c r="C91">
        <v>1550.3910133695</v>
      </c>
      <c r="D91">
        <v>1560.445845766</v>
      </c>
      <c r="E91">
        <v>1540.998573279</v>
      </c>
      <c r="F91">
        <v>1550.8677615426</v>
      </c>
      <c r="G91">
        <v>1560.554616693</v>
      </c>
      <c r="H91">
        <v>1540.1302144804</v>
      </c>
      <c r="I91">
        <v>1549.9659623998</v>
      </c>
      <c r="J91">
        <v>1560.0233836375</v>
      </c>
    </row>
    <row r="92" spans="1:10">
      <c r="A92" t="s">
        <v>1958</v>
      </c>
      <c r="B92">
        <v>1540.4407958649</v>
      </c>
      <c r="C92">
        <v>1550.3902315168</v>
      </c>
      <c r="D92">
        <v>1560.447232299</v>
      </c>
      <c r="E92">
        <v>1540.9991530579</v>
      </c>
      <c r="F92">
        <v>1550.866782191</v>
      </c>
      <c r="G92">
        <v>1560.5534294559</v>
      </c>
      <c r="H92">
        <v>1540.1305993065</v>
      </c>
      <c r="I92">
        <v>1549.9655726429</v>
      </c>
      <c r="J92">
        <v>1560.0243745877</v>
      </c>
    </row>
    <row r="93" spans="1:10">
      <c r="A93" t="s">
        <v>1959</v>
      </c>
      <c r="B93">
        <v>1540.4400240156</v>
      </c>
      <c r="C93">
        <v>1550.391405252</v>
      </c>
      <c r="D93">
        <v>1560.4466377936</v>
      </c>
      <c r="E93">
        <v>1540.9993456881</v>
      </c>
      <c r="F93">
        <v>1550.8679566479</v>
      </c>
      <c r="G93">
        <v>1560.5530324194</v>
      </c>
      <c r="H93">
        <v>1540.1292486431</v>
      </c>
      <c r="I93">
        <v>1549.966548946</v>
      </c>
      <c r="J93">
        <v>1560.0251661875</v>
      </c>
    </row>
    <row r="94" spans="1:10">
      <c r="A94" t="s">
        <v>1960</v>
      </c>
      <c r="B94">
        <v>1540.4421470748</v>
      </c>
      <c r="C94">
        <v>1550.3921871059</v>
      </c>
      <c r="D94">
        <v>1560.4474298221</v>
      </c>
      <c r="E94">
        <v>1540.998765909</v>
      </c>
      <c r="F94">
        <v>1550.8679566479</v>
      </c>
      <c r="G94">
        <v>1560.5534294559</v>
      </c>
      <c r="H94">
        <v>1540.1296353551</v>
      </c>
      <c r="I94">
        <v>1549.9645944305</v>
      </c>
      <c r="J94">
        <v>1560.0261552046</v>
      </c>
    </row>
    <row r="95" spans="1:10">
      <c r="A95" t="s">
        <v>1961</v>
      </c>
      <c r="B95">
        <v>1540.4417602058</v>
      </c>
      <c r="C95">
        <v>1550.3917952231</v>
      </c>
      <c r="D95">
        <v>1560.4474298221</v>
      </c>
      <c r="E95">
        <v>1540.9970284631</v>
      </c>
      <c r="F95">
        <v>1550.8673694192</v>
      </c>
      <c r="G95">
        <v>1560.5544191429</v>
      </c>
      <c r="H95">
        <v>1540.1321442721</v>
      </c>
      <c r="I95">
        <v>1549.9663540674</v>
      </c>
      <c r="J95">
        <v>1560.0251661875</v>
      </c>
    </row>
    <row r="96" spans="1:10">
      <c r="A96" t="s">
        <v>1962</v>
      </c>
      <c r="B96">
        <v>1540.4409883555</v>
      </c>
      <c r="C96">
        <v>1550.3902315168</v>
      </c>
      <c r="D96">
        <v>1560.4478268048</v>
      </c>
      <c r="E96">
        <v>1540.9983806489</v>
      </c>
      <c r="F96">
        <v>1550.866391981</v>
      </c>
      <c r="G96">
        <v>1560.5536270058</v>
      </c>
      <c r="H96">
        <v>1540.129827768</v>
      </c>
      <c r="I96">
        <v>1549.9651809757</v>
      </c>
      <c r="J96">
        <v>1560.0245720037</v>
      </c>
    </row>
    <row r="97" spans="1:10">
      <c r="A97" t="s">
        <v>1963</v>
      </c>
      <c r="B97">
        <v>1540.439829638</v>
      </c>
      <c r="C97">
        <v>1550.3902315168</v>
      </c>
      <c r="D97">
        <v>1560.4488182944</v>
      </c>
      <c r="E97">
        <v>1540.9978008706</v>
      </c>
      <c r="F97">
        <v>1550.8656077359</v>
      </c>
      <c r="G97">
        <v>1560.5542215927</v>
      </c>
      <c r="H97">
        <v>1540.1311784324</v>
      </c>
      <c r="I97">
        <v>1549.9661591889</v>
      </c>
      <c r="J97">
        <v>1560.02556102</v>
      </c>
    </row>
    <row r="98" spans="1:10">
      <c r="A98" t="s">
        <v>1964</v>
      </c>
      <c r="B98">
        <v>1540.4417602058</v>
      </c>
      <c r="C98">
        <v>1550.390426502</v>
      </c>
      <c r="D98">
        <v>1560.448024328</v>
      </c>
      <c r="E98">
        <v>1540.9983806489</v>
      </c>
      <c r="F98">
        <v>1550.866782191</v>
      </c>
      <c r="G98">
        <v>1560.5532299692</v>
      </c>
      <c r="H98">
        <v>1540.130020181</v>
      </c>
      <c r="I98">
        <v>1549.9640078857</v>
      </c>
      <c r="J98">
        <v>1560.0253636038</v>
      </c>
    </row>
    <row r="99" spans="1:10">
      <c r="A99" t="s">
        <v>1965</v>
      </c>
      <c r="B99">
        <v>1540.4413752242</v>
      </c>
      <c r="C99">
        <v>1550.391405252</v>
      </c>
      <c r="D99">
        <v>1560.4484213111</v>
      </c>
      <c r="E99">
        <v>1540.9966413153</v>
      </c>
      <c r="F99">
        <v>1550.8683487715</v>
      </c>
      <c r="G99">
        <v>1560.5542215927</v>
      </c>
      <c r="H99">
        <v>1540.129827768</v>
      </c>
      <c r="I99">
        <v>1549.9659623998</v>
      </c>
      <c r="J99">
        <v>1560.0245720037</v>
      </c>
    </row>
    <row r="100" spans="1:10">
      <c r="A100" t="s">
        <v>1966</v>
      </c>
      <c r="B100">
        <v>1540.4404089966</v>
      </c>
      <c r="C100">
        <v>1550.391405252</v>
      </c>
      <c r="D100">
        <v>1560.4454487843</v>
      </c>
      <c r="E100">
        <v>1541.0001199865</v>
      </c>
      <c r="F100">
        <v>1550.8681517533</v>
      </c>
      <c r="G100">
        <v>1560.5524378334</v>
      </c>
      <c r="H100">
        <v>1540.127897982</v>
      </c>
      <c r="I100">
        <v>1549.9655726429</v>
      </c>
      <c r="J100">
        <v>1560.0237804045</v>
      </c>
    </row>
    <row r="101" spans="1:10">
      <c r="A101" t="s">
        <v>1967</v>
      </c>
      <c r="B101">
        <v>1540.4404089966</v>
      </c>
      <c r="C101">
        <v>1550.3894496648</v>
      </c>
      <c r="D101">
        <v>1560.445845766</v>
      </c>
      <c r="E101">
        <v>1540.9989604277</v>
      </c>
      <c r="F101">
        <v>1550.866782191</v>
      </c>
      <c r="G101">
        <v>1560.5518432479</v>
      </c>
      <c r="H101">
        <v>1540.1286695186</v>
      </c>
      <c r="I101">
        <v>1549.9653777645</v>
      </c>
      <c r="J101">
        <v>1560.0241752363</v>
      </c>
    </row>
    <row r="102" spans="1:10">
      <c r="A102" t="s">
        <v>1968</v>
      </c>
      <c r="B102">
        <v>1540.4411808462</v>
      </c>
      <c r="C102">
        <v>1550.3916002375</v>
      </c>
      <c r="D102">
        <v>1560.4474298221</v>
      </c>
      <c r="E102">
        <v>1540.9979935005</v>
      </c>
      <c r="F102">
        <v>1550.868543877</v>
      </c>
      <c r="G102">
        <v>1560.5538245558</v>
      </c>
      <c r="H102">
        <v>1540.1327233993</v>
      </c>
      <c r="I102">
        <v>1549.9659623998</v>
      </c>
      <c r="J102">
        <v>1560.026551973</v>
      </c>
    </row>
    <row r="103" spans="1:10">
      <c r="A103" t="s">
        <v>1969</v>
      </c>
      <c r="B103">
        <v>1540.4413752242</v>
      </c>
      <c r="C103">
        <v>1550.3892527682</v>
      </c>
      <c r="D103">
        <v>1560.4466377936</v>
      </c>
      <c r="E103">
        <v>1540.998765909</v>
      </c>
      <c r="F103">
        <v>1550.8675645245</v>
      </c>
      <c r="G103">
        <v>1560.5538245558</v>
      </c>
      <c r="H103">
        <v>1540.1305993065</v>
      </c>
      <c r="I103">
        <v>1549.9642046743</v>
      </c>
      <c r="J103">
        <v>1560.0214036762</v>
      </c>
    </row>
    <row r="104" spans="1:10">
      <c r="A104" t="s">
        <v>1970</v>
      </c>
      <c r="B104">
        <v>1540.4427264351</v>
      </c>
      <c r="C104">
        <v>1550.3916002375</v>
      </c>
      <c r="D104">
        <v>1560.445845766</v>
      </c>
      <c r="E104">
        <v>1540.9999254676</v>
      </c>
      <c r="F104">
        <v>1550.866391981</v>
      </c>
      <c r="G104">
        <v>1560.5526353831</v>
      </c>
      <c r="H104">
        <v>1540.1319518587</v>
      </c>
      <c r="I104">
        <v>1549.9655726429</v>
      </c>
      <c r="J104">
        <v>1560.0243745877</v>
      </c>
    </row>
    <row r="105" spans="1:10">
      <c r="A105" t="s">
        <v>1971</v>
      </c>
      <c r="B105">
        <v>1540.4409883555</v>
      </c>
      <c r="C105">
        <v>1550.3935558301</v>
      </c>
      <c r="D105">
        <v>1560.4476292817</v>
      </c>
      <c r="E105">
        <v>1541.0006997666</v>
      </c>
      <c r="F105">
        <v>1550.8697183366</v>
      </c>
      <c r="G105">
        <v>1560.5544191429</v>
      </c>
      <c r="H105">
        <v>1540.1288638176</v>
      </c>
      <c r="I105">
        <v>1549.9663540674</v>
      </c>
      <c r="J105">
        <v>1560.02556102</v>
      </c>
    </row>
    <row r="106" spans="1:10">
      <c r="A106" t="s">
        <v>1972</v>
      </c>
      <c r="B106">
        <v>1540.4421470748</v>
      </c>
      <c r="C106">
        <v>1550.3921871059</v>
      </c>
      <c r="D106">
        <v>1560.448024328</v>
      </c>
      <c r="E106">
        <v>1540.9962541677</v>
      </c>
      <c r="F106">
        <v>1550.8681517533</v>
      </c>
      <c r="G106">
        <v>1560.5536270058</v>
      </c>
      <c r="H106">
        <v>1540.1329158129</v>
      </c>
      <c r="I106">
        <v>1549.9659623998</v>
      </c>
      <c r="J106">
        <v>1560.0243745877</v>
      </c>
    </row>
    <row r="107" spans="1:10">
      <c r="A107" t="s">
        <v>1973</v>
      </c>
      <c r="B107">
        <v>1540.441567715</v>
      </c>
      <c r="C107">
        <v>1550.3906214872</v>
      </c>
      <c r="D107">
        <v>1560.4505998803</v>
      </c>
      <c r="E107">
        <v>1540.9972210927</v>
      </c>
      <c r="F107">
        <v>1550.8681517533</v>
      </c>
      <c r="G107">
        <v>1560.5562029067</v>
      </c>
      <c r="H107">
        <v>1540.1302144804</v>
      </c>
      <c r="I107">
        <v>1549.9647912192</v>
      </c>
      <c r="J107">
        <v>1560.02556102</v>
      </c>
    </row>
    <row r="108" spans="1:10">
      <c r="A108" t="s">
        <v>1974</v>
      </c>
      <c r="B108">
        <v>1540.4421470748</v>
      </c>
      <c r="C108">
        <v>1550.3943376862</v>
      </c>
      <c r="D108">
        <v>1560.4468353166</v>
      </c>
      <c r="E108">
        <v>1540.998573279</v>
      </c>
      <c r="F108">
        <v>1550.8689340881</v>
      </c>
      <c r="G108">
        <v>1560.5538245558</v>
      </c>
      <c r="H108">
        <v>1540.1315651454</v>
      </c>
      <c r="I108">
        <v>1549.9657675213</v>
      </c>
      <c r="J108">
        <v>1560.0251661875</v>
      </c>
    </row>
    <row r="109" spans="1:10">
      <c r="A109" t="s">
        <v>1975</v>
      </c>
      <c r="B109">
        <v>1540.439829638</v>
      </c>
      <c r="C109">
        <v>1550.3927739748</v>
      </c>
      <c r="D109">
        <v>1560.4490158178</v>
      </c>
      <c r="E109">
        <v>1540.998765909</v>
      </c>
      <c r="F109">
        <v>1550.8681517533</v>
      </c>
      <c r="G109">
        <v>1560.5528348696</v>
      </c>
      <c r="H109">
        <v>1540.130793606</v>
      </c>
      <c r="I109">
        <v>1549.9675271609</v>
      </c>
      <c r="J109">
        <v>1560.0239778204</v>
      </c>
    </row>
    <row r="110" spans="1:10">
      <c r="A110" t="s">
        <v>1976</v>
      </c>
      <c r="B110">
        <v>1540.4411808462</v>
      </c>
      <c r="C110">
        <v>1550.3929689607</v>
      </c>
      <c r="D110">
        <v>1560.448024328</v>
      </c>
      <c r="E110">
        <v>1540.9989604277</v>
      </c>
      <c r="F110">
        <v>1550.866587086</v>
      </c>
      <c r="G110">
        <v>1560.5524378334</v>
      </c>
      <c r="H110">
        <v>1540.1311784324</v>
      </c>
      <c r="I110">
        <v>1549.9655726429</v>
      </c>
      <c r="J110">
        <v>1560.0257603718</v>
      </c>
    </row>
    <row r="111" spans="1:10">
      <c r="A111" t="s">
        <v>1977</v>
      </c>
      <c r="B111">
        <v>1540.4413752242</v>
      </c>
      <c r="C111">
        <v>1550.3910133695</v>
      </c>
      <c r="D111">
        <v>1560.4488182944</v>
      </c>
      <c r="E111">
        <v>1540.9989604277</v>
      </c>
      <c r="F111">
        <v>1550.8673694192</v>
      </c>
      <c r="G111">
        <v>1560.5556083183</v>
      </c>
      <c r="H111">
        <v>1540.1286695186</v>
      </c>
      <c r="I111">
        <v>1549.9655726429</v>
      </c>
      <c r="J111">
        <v>1560.0263545565</v>
      </c>
    </row>
    <row r="112" spans="1:10">
      <c r="A112" t="s">
        <v>1978</v>
      </c>
      <c r="B112">
        <v>1540.4409883555</v>
      </c>
      <c r="C112">
        <v>1550.3929689607</v>
      </c>
      <c r="D112">
        <v>1560.4478268048</v>
      </c>
      <c r="E112">
        <v>1540.9978008706</v>
      </c>
      <c r="F112">
        <v>1550.866587086</v>
      </c>
      <c r="G112">
        <v>1560.5534294559</v>
      </c>
      <c r="H112">
        <v>1540.1304068934</v>
      </c>
      <c r="I112">
        <v>1549.9636181298</v>
      </c>
      <c r="J112">
        <v>1560.0257603718</v>
      </c>
    </row>
    <row r="113" spans="1:10">
      <c r="A113" t="s">
        <v>1979</v>
      </c>
      <c r="B113">
        <v>1540.4423395658</v>
      </c>
      <c r="C113">
        <v>1550.3919902087</v>
      </c>
      <c r="D113">
        <v>1560.4468353166</v>
      </c>
      <c r="E113">
        <v>1540.9983806489</v>
      </c>
      <c r="F113">
        <v>1550.8687389826</v>
      </c>
      <c r="G113">
        <v>1560.554616693</v>
      </c>
      <c r="H113">
        <v>1540.130793606</v>
      </c>
      <c r="I113">
        <v>1549.9645944305</v>
      </c>
      <c r="J113">
        <v>1560.0257603718</v>
      </c>
    </row>
    <row r="114" spans="1:10">
      <c r="A114" t="s">
        <v>1980</v>
      </c>
      <c r="B114">
        <v>1540.4407958649</v>
      </c>
      <c r="C114">
        <v>1550.3902315168</v>
      </c>
      <c r="D114">
        <v>1560.447034776</v>
      </c>
      <c r="E114">
        <v>1540.9978008706</v>
      </c>
      <c r="F114">
        <v>1550.866782191</v>
      </c>
      <c r="G114">
        <v>1560.5522402838</v>
      </c>
      <c r="H114">
        <v>1540.1313727321</v>
      </c>
      <c r="I114">
        <v>1549.9647912192</v>
      </c>
      <c r="J114">
        <v>1560.0247694198</v>
      </c>
    </row>
    <row r="115" spans="1:10">
      <c r="A115" t="s">
        <v>1981</v>
      </c>
      <c r="B115">
        <v>1540.4394446574</v>
      </c>
      <c r="C115">
        <v>1550.391405252</v>
      </c>
      <c r="D115">
        <v>1560.4478268048</v>
      </c>
      <c r="E115">
        <v>1540.998573279</v>
      </c>
      <c r="F115">
        <v>1550.8681517533</v>
      </c>
      <c r="G115">
        <v>1560.5526353831</v>
      </c>
      <c r="H115">
        <v>1540.1271264463</v>
      </c>
      <c r="I115">
        <v>1549.9649860974</v>
      </c>
      <c r="J115">
        <v>1560.02556102</v>
      </c>
    </row>
    <row r="116" spans="1:10">
      <c r="A116" t="s">
        <v>1982</v>
      </c>
      <c r="B116">
        <v>1540.4429189262</v>
      </c>
      <c r="C116">
        <v>1550.3916002375</v>
      </c>
      <c r="D116">
        <v>1560.4484213111</v>
      </c>
      <c r="E116">
        <v>1540.9976082408</v>
      </c>
      <c r="F116">
        <v>1550.8673694192</v>
      </c>
      <c r="G116">
        <v>1560.5522402838</v>
      </c>
      <c r="H116">
        <v>1540.1296353551</v>
      </c>
      <c r="I116">
        <v>1549.9649860974</v>
      </c>
      <c r="J116">
        <v>1560.0231862218</v>
      </c>
    </row>
    <row r="117" spans="1:10">
      <c r="A117" t="s">
        <v>1983</v>
      </c>
      <c r="B117">
        <v>1540.4402165061</v>
      </c>
      <c r="C117">
        <v>1550.3929689607</v>
      </c>
      <c r="D117">
        <v>1560.4466377936</v>
      </c>
      <c r="E117">
        <v>1540.998765909</v>
      </c>
      <c r="F117">
        <v>1550.867174314</v>
      </c>
      <c r="G117">
        <v>1560.5530324194</v>
      </c>
      <c r="H117">
        <v>1540.130020181</v>
      </c>
      <c r="I117">
        <v>1549.9653777645</v>
      </c>
      <c r="J117">
        <v>1560.0231862218</v>
      </c>
    </row>
    <row r="118" spans="1:10">
      <c r="A118" t="s">
        <v>1984</v>
      </c>
      <c r="B118">
        <v>1540.4402165061</v>
      </c>
      <c r="C118">
        <v>1550.3912083549</v>
      </c>
      <c r="D118">
        <v>1560.4464402708</v>
      </c>
      <c r="E118">
        <v>1540.9974137225</v>
      </c>
      <c r="F118">
        <v>1550.8673694192</v>
      </c>
      <c r="G118">
        <v>1560.5528348696</v>
      </c>
      <c r="H118">
        <v>1540.1304068934</v>
      </c>
      <c r="I118">
        <v>1549.9645944305</v>
      </c>
      <c r="J118">
        <v>1560.0251661875</v>
      </c>
    </row>
    <row r="119" spans="1:10">
      <c r="A119" t="s">
        <v>1985</v>
      </c>
      <c r="B119">
        <v>1540.4411808462</v>
      </c>
      <c r="C119">
        <v>1550.3912083549</v>
      </c>
      <c r="D119">
        <v>1560.4464402708</v>
      </c>
      <c r="E119">
        <v>1540.998765909</v>
      </c>
      <c r="F119">
        <v>1550.8701085483</v>
      </c>
      <c r="G119">
        <v>1560.5536270058</v>
      </c>
      <c r="H119">
        <v>1540.1288638176</v>
      </c>
      <c r="I119">
        <v>1549.9651809757</v>
      </c>
      <c r="J119">
        <v>1560.0231862218</v>
      </c>
    </row>
    <row r="120" spans="1:10">
      <c r="A120" t="s">
        <v>1986</v>
      </c>
      <c r="B120">
        <v>1540.4433057958</v>
      </c>
      <c r="C120">
        <v>1550.3929689607</v>
      </c>
      <c r="D120">
        <v>1560.4484213111</v>
      </c>
      <c r="E120">
        <v>1540.9979935005</v>
      </c>
      <c r="F120">
        <v>1550.8673694192</v>
      </c>
      <c r="G120">
        <v>1560.5548161801</v>
      </c>
      <c r="H120">
        <v>1540.1317575588</v>
      </c>
      <c r="I120">
        <v>1549.9647912192</v>
      </c>
      <c r="J120">
        <v>1560.0231862218</v>
      </c>
    </row>
    <row r="121" spans="1:10">
      <c r="A121" t="s">
        <v>1987</v>
      </c>
      <c r="B121">
        <v>1540.4409883555</v>
      </c>
      <c r="C121">
        <v>1550.3925770774</v>
      </c>
      <c r="D121">
        <v>1560.445845766</v>
      </c>
      <c r="E121">
        <v>1540.9972210927</v>
      </c>
      <c r="F121">
        <v>1550.8681517533</v>
      </c>
      <c r="G121">
        <v>1560.554616693</v>
      </c>
      <c r="H121">
        <v>1540.1304068934</v>
      </c>
      <c r="I121">
        <v>1549.9653777645</v>
      </c>
      <c r="J121">
        <v>1560.0247694198</v>
      </c>
    </row>
    <row r="122" spans="1:10">
      <c r="A122" t="s">
        <v>1988</v>
      </c>
      <c r="B122">
        <v>1540.4400240156</v>
      </c>
      <c r="C122">
        <v>1550.3916002375</v>
      </c>
      <c r="D122">
        <v>1560.447232299</v>
      </c>
      <c r="E122">
        <v>1540.9978008706</v>
      </c>
      <c r="F122">
        <v>1550.8654126312</v>
      </c>
      <c r="G122">
        <v>1560.5536270058</v>
      </c>
      <c r="H122">
        <v>1540.1280903945</v>
      </c>
      <c r="I122">
        <v>1549.9645944305</v>
      </c>
      <c r="J122">
        <v>1560.0253636038</v>
      </c>
    </row>
    <row r="123" spans="1:10">
      <c r="A123" t="s">
        <v>1989</v>
      </c>
      <c r="B123">
        <v>1540.4406033743</v>
      </c>
      <c r="C123">
        <v>1550.3919902087</v>
      </c>
      <c r="D123">
        <v>1560.446242748</v>
      </c>
      <c r="E123">
        <v>1540.9997328372</v>
      </c>
      <c r="F123">
        <v>1550.8675645245</v>
      </c>
      <c r="G123">
        <v>1560.5532299692</v>
      </c>
      <c r="H123">
        <v>1540.1311784324</v>
      </c>
      <c r="I123">
        <v>1549.9642046743</v>
      </c>
      <c r="J123">
        <v>1560.026551973</v>
      </c>
    </row>
    <row r="124" spans="1:10">
      <c r="A124" t="s">
        <v>1990</v>
      </c>
      <c r="B124">
        <v>1540.4406033743</v>
      </c>
      <c r="C124">
        <v>1550.39003462</v>
      </c>
      <c r="D124">
        <v>1560.447034776</v>
      </c>
      <c r="E124">
        <v>1540.9978008706</v>
      </c>
      <c r="F124">
        <v>1550.8669772961</v>
      </c>
      <c r="G124">
        <v>1560.5536270058</v>
      </c>
      <c r="H124">
        <v>1540.128477106</v>
      </c>
      <c r="I124">
        <v>1549.9649860974</v>
      </c>
      <c r="J124">
        <v>1560.0235810532</v>
      </c>
    </row>
    <row r="125" spans="1:10">
      <c r="A125" t="s">
        <v>1991</v>
      </c>
      <c r="B125">
        <v>1540.439829638</v>
      </c>
      <c r="C125">
        <v>1550.3929689607</v>
      </c>
      <c r="D125">
        <v>1560.4460432887</v>
      </c>
      <c r="E125">
        <v>1541.0005052475</v>
      </c>
      <c r="F125">
        <v>1550.868543877</v>
      </c>
      <c r="G125">
        <v>1560.5516456984</v>
      </c>
      <c r="H125">
        <v>1540.1302144804</v>
      </c>
      <c r="I125">
        <v>1549.9659623998</v>
      </c>
      <c r="J125">
        <v>1560.0263545565</v>
      </c>
    </row>
    <row r="126" spans="1:10">
      <c r="A126" t="s">
        <v>1992</v>
      </c>
      <c r="B126">
        <v>1540.441567715</v>
      </c>
      <c r="C126">
        <v>1550.3927739748</v>
      </c>
      <c r="D126">
        <v>1560.4494108649</v>
      </c>
      <c r="E126">
        <v>1540.998765909</v>
      </c>
      <c r="F126">
        <v>1550.8673694192</v>
      </c>
      <c r="G126">
        <v>1560.5522402838</v>
      </c>
      <c r="H126">
        <v>1540.1286695186</v>
      </c>
      <c r="I126">
        <v>1549.9647912192</v>
      </c>
      <c r="J126">
        <v>1560.02556102</v>
      </c>
    </row>
    <row r="127" spans="1:10">
      <c r="A127" t="s">
        <v>1993</v>
      </c>
      <c r="B127">
        <v>1540.4402165061</v>
      </c>
      <c r="C127">
        <v>1550.3890577833</v>
      </c>
      <c r="D127">
        <v>1560.4476292817</v>
      </c>
      <c r="E127">
        <v>1540.9974137225</v>
      </c>
      <c r="F127">
        <v>1550.866782191</v>
      </c>
      <c r="G127">
        <v>1560.5526353831</v>
      </c>
      <c r="H127">
        <v>1540.1302144804</v>
      </c>
      <c r="I127">
        <v>1549.9636181298</v>
      </c>
      <c r="J127">
        <v>1560.0251661875</v>
      </c>
    </row>
    <row r="128" spans="1:10">
      <c r="A128" t="s">
        <v>1994</v>
      </c>
      <c r="B128">
        <v>1540.4411808462</v>
      </c>
      <c r="C128">
        <v>1550.391405252</v>
      </c>
      <c r="D128">
        <v>1560.4484213111</v>
      </c>
      <c r="E128">
        <v>1540.9978008706</v>
      </c>
      <c r="F128">
        <v>1550.8677615426</v>
      </c>
      <c r="G128">
        <v>1560.554616693</v>
      </c>
      <c r="H128">
        <v>1540.130020181</v>
      </c>
      <c r="I128">
        <v>1549.9645944305</v>
      </c>
      <c r="J128">
        <v>1560.0257603718</v>
      </c>
    </row>
    <row r="129" spans="1:10">
      <c r="A129" t="s">
        <v>1995</v>
      </c>
      <c r="B129">
        <v>1540.4396371477</v>
      </c>
      <c r="C129">
        <v>1550.3919902087</v>
      </c>
      <c r="D129">
        <v>1560.4438647323</v>
      </c>
      <c r="E129">
        <v>1540.9974137225</v>
      </c>
      <c r="F129">
        <v>1550.866391981</v>
      </c>
      <c r="G129">
        <v>1560.5526353831</v>
      </c>
      <c r="H129">
        <v>1540.128477106</v>
      </c>
      <c r="I129">
        <v>1549.9647912192</v>
      </c>
      <c r="J129">
        <v>1560.0233836375</v>
      </c>
    </row>
    <row r="130" spans="1:10">
      <c r="A130" t="s">
        <v>1996</v>
      </c>
      <c r="B130">
        <v>1540.4413752242</v>
      </c>
      <c r="C130">
        <v>1550.3916002375</v>
      </c>
      <c r="D130">
        <v>1560.4486188345</v>
      </c>
      <c r="E130">
        <v>1540.9983806489</v>
      </c>
      <c r="F130">
        <v>1550.8673694192</v>
      </c>
      <c r="G130">
        <v>1560.5552112807</v>
      </c>
      <c r="H130">
        <v>1540.1294429423</v>
      </c>
      <c r="I130">
        <v>1549.9661591889</v>
      </c>
      <c r="J130">
        <v>1560.0247694198</v>
      </c>
    </row>
    <row r="131" spans="1:10">
      <c r="A131" t="s">
        <v>1997</v>
      </c>
      <c r="B131">
        <v>1540.4402165061</v>
      </c>
      <c r="C131">
        <v>1550.391405252</v>
      </c>
      <c r="D131">
        <v>1560.4468353166</v>
      </c>
      <c r="E131">
        <v>1540.9958689089</v>
      </c>
      <c r="F131">
        <v>1550.8673694192</v>
      </c>
      <c r="G131">
        <v>1560.5516456984</v>
      </c>
      <c r="H131">
        <v>1540.1290562303</v>
      </c>
      <c r="I131">
        <v>1549.9655726429</v>
      </c>
      <c r="J131">
        <v>1560.0249668359</v>
      </c>
    </row>
    <row r="132" spans="1:10">
      <c r="A132" t="s">
        <v>1998</v>
      </c>
      <c r="B132">
        <v>1540.4407958649</v>
      </c>
      <c r="C132">
        <v>1550.3912083549</v>
      </c>
      <c r="D132">
        <v>1560.4474298221</v>
      </c>
      <c r="E132">
        <v>1540.9991530579</v>
      </c>
      <c r="F132">
        <v>1550.8687389826</v>
      </c>
      <c r="G132">
        <v>1560.5544191429</v>
      </c>
      <c r="H132">
        <v>1540.1294429423</v>
      </c>
      <c r="I132">
        <v>1549.9645944305</v>
      </c>
      <c r="J132">
        <v>1560.0257603718</v>
      </c>
    </row>
    <row r="133" spans="1:10">
      <c r="A133" t="s">
        <v>1999</v>
      </c>
      <c r="B133">
        <v>1540.4394446574</v>
      </c>
      <c r="C133">
        <v>1550.3898396349</v>
      </c>
      <c r="D133">
        <v>1560.4460432887</v>
      </c>
      <c r="E133">
        <v>1540.9983806489</v>
      </c>
      <c r="F133">
        <v>1550.8689340881</v>
      </c>
      <c r="G133">
        <v>1560.5528348696</v>
      </c>
      <c r="H133">
        <v>1540.129827768</v>
      </c>
      <c r="I133">
        <v>1549.9685034665</v>
      </c>
      <c r="J133">
        <v>1560.0243745877</v>
      </c>
    </row>
    <row r="134" spans="1:10">
      <c r="A134" t="s">
        <v>2000</v>
      </c>
      <c r="B134">
        <v>1540.4409883555</v>
      </c>
      <c r="C134">
        <v>1550.3921871059</v>
      </c>
      <c r="D134">
        <v>1560.4474298221</v>
      </c>
      <c r="E134">
        <v>1540.998573279</v>
      </c>
      <c r="F134">
        <v>1550.868543877</v>
      </c>
      <c r="G134">
        <v>1560.5520427342</v>
      </c>
      <c r="H134">
        <v>1540.1288638176</v>
      </c>
      <c r="I134">
        <v>1549.9638130077</v>
      </c>
      <c r="J134">
        <v>1560.0261552046</v>
      </c>
    </row>
    <row r="135" spans="1:10">
      <c r="A135" t="s">
        <v>2001</v>
      </c>
      <c r="B135">
        <v>1540.4421470748</v>
      </c>
      <c r="C135">
        <v>1550.3894496648</v>
      </c>
      <c r="D135">
        <v>1560.446242748</v>
      </c>
      <c r="E135">
        <v>1540.9999254676</v>
      </c>
      <c r="F135">
        <v>1550.8681517533</v>
      </c>
      <c r="G135">
        <v>1560.5532299692</v>
      </c>
      <c r="H135">
        <v>1540.1313727321</v>
      </c>
      <c r="I135">
        <v>1549.9649860974</v>
      </c>
      <c r="J135">
        <v>1560.0243745877</v>
      </c>
    </row>
    <row r="136" spans="1:10">
      <c r="A136" t="s">
        <v>2002</v>
      </c>
      <c r="B136">
        <v>1540.4413752242</v>
      </c>
      <c r="C136">
        <v>1550.3906214872</v>
      </c>
      <c r="D136">
        <v>1560.445845766</v>
      </c>
      <c r="E136">
        <v>1540.9978008706</v>
      </c>
      <c r="F136">
        <v>1550.8673694192</v>
      </c>
      <c r="G136">
        <v>1560.5540240426</v>
      </c>
      <c r="H136">
        <v>1540.1290562303</v>
      </c>
      <c r="I136">
        <v>1549.9649860974</v>
      </c>
      <c r="J136">
        <v>1560.0257603718</v>
      </c>
    </row>
    <row r="137" spans="1:10">
      <c r="A137" t="s">
        <v>2003</v>
      </c>
      <c r="B137">
        <v>1540.4429189262</v>
      </c>
      <c r="C137">
        <v>1550.3917952231</v>
      </c>
      <c r="D137">
        <v>1560.447034776</v>
      </c>
      <c r="E137">
        <v>1540.9976082408</v>
      </c>
      <c r="F137">
        <v>1550.8675645245</v>
      </c>
      <c r="G137">
        <v>1560.5528348696</v>
      </c>
      <c r="H137">
        <v>1540.1294429423</v>
      </c>
      <c r="I137">
        <v>1549.9653777645</v>
      </c>
      <c r="J137">
        <v>1560.0231862218</v>
      </c>
    </row>
    <row r="138" spans="1:10">
      <c r="A138" t="s">
        <v>2004</v>
      </c>
      <c r="B138">
        <v>1540.4407958649</v>
      </c>
      <c r="C138">
        <v>1550.3921871059</v>
      </c>
      <c r="D138">
        <v>1560.4464402708</v>
      </c>
      <c r="E138">
        <v>1540.9991530579</v>
      </c>
      <c r="F138">
        <v>1550.8673694192</v>
      </c>
      <c r="G138">
        <v>1560.5516456984</v>
      </c>
      <c r="H138">
        <v>1540.1292486431</v>
      </c>
      <c r="I138">
        <v>1549.9636181298</v>
      </c>
      <c r="J138">
        <v>1560.0259577882</v>
      </c>
    </row>
    <row r="139" spans="1:10">
      <c r="A139" t="s">
        <v>2005</v>
      </c>
      <c r="B139">
        <v>1540.4429189262</v>
      </c>
      <c r="C139">
        <v>1550.391405252</v>
      </c>
      <c r="D139">
        <v>1560.447034776</v>
      </c>
      <c r="E139">
        <v>1540.9978008706</v>
      </c>
      <c r="F139">
        <v>1550.8661949632</v>
      </c>
      <c r="G139">
        <v>1560.5542215927</v>
      </c>
      <c r="H139">
        <v>1540.1302144804</v>
      </c>
      <c r="I139">
        <v>1549.9643995524</v>
      </c>
      <c r="J139">
        <v>1560.0251661875</v>
      </c>
    </row>
    <row r="140" spans="1:10">
      <c r="A140" t="s">
        <v>2006</v>
      </c>
      <c r="B140">
        <v>1540.4413752242</v>
      </c>
      <c r="C140">
        <v>1550.3923820916</v>
      </c>
      <c r="D140">
        <v>1560.4464402708</v>
      </c>
      <c r="E140">
        <v>1540.9991530579</v>
      </c>
      <c r="F140">
        <v>1550.867174314</v>
      </c>
      <c r="G140">
        <v>1560.5540240426</v>
      </c>
      <c r="H140">
        <v>1540.127897982</v>
      </c>
      <c r="I140">
        <v>1549.9632264636</v>
      </c>
      <c r="J140">
        <v>1560.0249668359</v>
      </c>
    </row>
    <row r="141" spans="1:10">
      <c r="A141" t="s">
        <v>2007</v>
      </c>
      <c r="B141">
        <v>1540.4404089966</v>
      </c>
      <c r="C141">
        <v>1550.3925770774</v>
      </c>
      <c r="D141">
        <v>1560.4478268048</v>
      </c>
      <c r="E141">
        <v>1540.998188019</v>
      </c>
      <c r="F141">
        <v>1550.8681517533</v>
      </c>
      <c r="G141">
        <v>1560.5526353831</v>
      </c>
      <c r="H141">
        <v>1540.130020181</v>
      </c>
      <c r="I141">
        <v>1549.9645944305</v>
      </c>
      <c r="J141">
        <v>1560.0247694198</v>
      </c>
    </row>
    <row r="142" spans="1:10">
      <c r="A142" t="s">
        <v>2008</v>
      </c>
      <c r="B142">
        <v>1540.439829638</v>
      </c>
      <c r="C142">
        <v>1550.3916002375</v>
      </c>
      <c r="D142">
        <v>1560.4454487843</v>
      </c>
      <c r="E142">
        <v>1540.9968339449</v>
      </c>
      <c r="F142">
        <v>1550.8658047535</v>
      </c>
      <c r="G142">
        <v>1560.5524378334</v>
      </c>
      <c r="H142">
        <v>1540.130793606</v>
      </c>
      <c r="I142">
        <v>1549.9645944305</v>
      </c>
      <c r="J142">
        <v>1560.0245720037</v>
      </c>
    </row>
    <row r="143" spans="1:10">
      <c r="A143" t="s">
        <v>2009</v>
      </c>
      <c r="B143">
        <v>1540.4400240156</v>
      </c>
      <c r="C143">
        <v>1550.391405252</v>
      </c>
      <c r="D143">
        <v>1560.448024328</v>
      </c>
      <c r="E143">
        <v>1540.9974137225</v>
      </c>
      <c r="F143">
        <v>1550.8675645245</v>
      </c>
      <c r="G143">
        <v>1560.5556083183</v>
      </c>
      <c r="H143">
        <v>1540.1292486431</v>
      </c>
      <c r="I143">
        <v>1549.9643995524</v>
      </c>
      <c r="J143">
        <v>1560.0249668359</v>
      </c>
    </row>
    <row r="144" spans="1:10">
      <c r="A144" t="s">
        <v>2010</v>
      </c>
      <c r="B144">
        <v>1540.441567715</v>
      </c>
      <c r="C144">
        <v>1550.3919902087</v>
      </c>
      <c r="D144">
        <v>1560.4482237878</v>
      </c>
      <c r="E144">
        <v>1540.9966413153</v>
      </c>
      <c r="F144">
        <v>1550.8681517533</v>
      </c>
      <c r="G144">
        <v>1560.5554107678</v>
      </c>
      <c r="H144">
        <v>1540.1294429423</v>
      </c>
      <c r="I144">
        <v>1549.9661591889</v>
      </c>
      <c r="J144">
        <v>1560.0253636038</v>
      </c>
    </row>
    <row r="145" spans="1:10">
      <c r="A145" t="s">
        <v>2011</v>
      </c>
      <c r="B145">
        <v>1540.4411808462</v>
      </c>
      <c r="C145">
        <v>1550.3910133695</v>
      </c>
      <c r="D145">
        <v>1560.4468353166</v>
      </c>
      <c r="E145">
        <v>1540.9993456881</v>
      </c>
      <c r="F145">
        <v>1550.866391981</v>
      </c>
      <c r="G145">
        <v>1560.5532299692</v>
      </c>
      <c r="H145">
        <v>1540.130793606</v>
      </c>
      <c r="I145">
        <v>1549.9643995524</v>
      </c>
      <c r="J145">
        <v>1560.0243745877</v>
      </c>
    </row>
    <row r="146" spans="1:10">
      <c r="A146" t="s">
        <v>2012</v>
      </c>
      <c r="B146">
        <v>1540.4417602058</v>
      </c>
      <c r="C146">
        <v>1550.3927739748</v>
      </c>
      <c r="D146">
        <v>1560.4474298221</v>
      </c>
      <c r="E146">
        <v>1540.998188019</v>
      </c>
      <c r="F146">
        <v>1550.8677615426</v>
      </c>
      <c r="G146">
        <v>1560.5542215927</v>
      </c>
      <c r="H146">
        <v>1540.1294429423</v>
      </c>
      <c r="I146">
        <v>1549.9657675213</v>
      </c>
      <c r="J146">
        <v>1560.0249668359</v>
      </c>
    </row>
    <row r="147" spans="1:10">
      <c r="A147" t="s">
        <v>2013</v>
      </c>
      <c r="B147">
        <v>1540.4421470748</v>
      </c>
      <c r="C147">
        <v>1550.3910133695</v>
      </c>
      <c r="D147">
        <v>1560.446242748</v>
      </c>
      <c r="E147">
        <v>1540.9978008706</v>
      </c>
      <c r="F147">
        <v>1550.8677615426</v>
      </c>
      <c r="G147">
        <v>1560.5524378334</v>
      </c>
      <c r="H147">
        <v>1540.1311784324</v>
      </c>
      <c r="I147">
        <v>1549.9659623998</v>
      </c>
      <c r="J147">
        <v>1560.02556102</v>
      </c>
    </row>
    <row r="148" spans="1:10">
      <c r="A148" t="s">
        <v>2014</v>
      </c>
      <c r="B148">
        <v>1540.4413752242</v>
      </c>
      <c r="C148">
        <v>1550.390426502</v>
      </c>
      <c r="D148">
        <v>1560.4494108649</v>
      </c>
      <c r="E148">
        <v>1540.9978008706</v>
      </c>
      <c r="F148">
        <v>1550.866391981</v>
      </c>
      <c r="G148">
        <v>1560.5554107678</v>
      </c>
      <c r="H148">
        <v>1540.1319518587</v>
      </c>
      <c r="I148">
        <v>1549.9663540674</v>
      </c>
      <c r="J148">
        <v>1560.0259577882</v>
      </c>
    </row>
    <row r="149" spans="1:10">
      <c r="A149" t="s">
        <v>2015</v>
      </c>
      <c r="B149">
        <v>1540.4406033743</v>
      </c>
      <c r="C149">
        <v>1550.3910133695</v>
      </c>
      <c r="D149">
        <v>1560.4478268048</v>
      </c>
      <c r="E149">
        <v>1540.9993456881</v>
      </c>
      <c r="F149">
        <v>1550.8654126312</v>
      </c>
      <c r="G149">
        <v>1560.5526353831</v>
      </c>
      <c r="H149">
        <v>1540.1304068934</v>
      </c>
      <c r="I149">
        <v>1549.9651809757</v>
      </c>
      <c r="J149">
        <v>1560.0257603718</v>
      </c>
    </row>
    <row r="150" spans="1:10">
      <c r="A150" t="s">
        <v>2016</v>
      </c>
      <c r="B150">
        <v>1540.4419545839</v>
      </c>
      <c r="C150">
        <v>1550.3921871059</v>
      </c>
      <c r="D150">
        <v>1560.4482237878</v>
      </c>
      <c r="E150">
        <v>1540.9997328372</v>
      </c>
      <c r="F150">
        <v>1550.866587086</v>
      </c>
      <c r="G150">
        <v>1560.5536270058</v>
      </c>
      <c r="H150">
        <v>1540.1313727321</v>
      </c>
      <c r="I150">
        <v>1549.9661591889</v>
      </c>
      <c r="J150">
        <v>1560.0249668359</v>
      </c>
    </row>
    <row r="151" spans="1:10">
      <c r="A151" t="s">
        <v>2017</v>
      </c>
      <c r="B151">
        <v>1540.4404089966</v>
      </c>
      <c r="C151">
        <v>1550.3902315168</v>
      </c>
      <c r="D151">
        <v>1560.4476292817</v>
      </c>
      <c r="E151">
        <v>1540.9979935005</v>
      </c>
      <c r="F151">
        <v>1550.867174314</v>
      </c>
      <c r="G151">
        <v>1560.5538245558</v>
      </c>
      <c r="H151">
        <v>1540.130793606</v>
      </c>
      <c r="I151">
        <v>1549.9657675213</v>
      </c>
      <c r="J151">
        <v>1560.0271461583</v>
      </c>
    </row>
    <row r="152" spans="1:10">
      <c r="A152" t="s">
        <v>2018</v>
      </c>
      <c r="B152">
        <v>1540.4402165061</v>
      </c>
      <c r="C152">
        <v>1550.3923820916</v>
      </c>
      <c r="D152">
        <v>1560.4488182944</v>
      </c>
      <c r="E152">
        <v>1540.9983806489</v>
      </c>
      <c r="F152">
        <v>1550.867174314</v>
      </c>
      <c r="G152">
        <v>1560.554616693</v>
      </c>
      <c r="H152">
        <v>1540.1288638176</v>
      </c>
      <c r="I152">
        <v>1549.9657675213</v>
      </c>
      <c r="J152">
        <v>1560.0263545565</v>
      </c>
    </row>
    <row r="153" spans="1:10">
      <c r="A153" t="s">
        <v>2019</v>
      </c>
      <c r="B153">
        <v>1540.4409883555</v>
      </c>
      <c r="C153">
        <v>1550.3929689607</v>
      </c>
      <c r="D153">
        <v>1560.448024328</v>
      </c>
      <c r="E153">
        <v>1540.9979935005</v>
      </c>
      <c r="F153">
        <v>1550.868543877</v>
      </c>
      <c r="G153">
        <v>1560.5536270058</v>
      </c>
      <c r="H153">
        <v>1540.1315651454</v>
      </c>
      <c r="I153">
        <v>1549.9645944305</v>
      </c>
      <c r="J153">
        <v>1560.0269468062</v>
      </c>
    </row>
    <row r="154" spans="1:10">
      <c r="A154" t="s">
        <v>2020</v>
      </c>
      <c r="B154">
        <v>1540.441567715</v>
      </c>
      <c r="C154">
        <v>1550.391405252</v>
      </c>
      <c r="D154">
        <v>1560.4464402708</v>
      </c>
      <c r="E154">
        <v>1540.9999254676</v>
      </c>
      <c r="F154">
        <v>1550.866782191</v>
      </c>
      <c r="G154">
        <v>1560.5518432479</v>
      </c>
      <c r="H154">
        <v>1540.1311784324</v>
      </c>
      <c r="I154">
        <v>1549.9671354927</v>
      </c>
      <c r="J154">
        <v>1560.0235810532</v>
      </c>
    </row>
    <row r="155" spans="1:10">
      <c r="A155" t="s">
        <v>2021</v>
      </c>
      <c r="B155">
        <v>1540.4411808462</v>
      </c>
      <c r="C155">
        <v>1550.3925770774</v>
      </c>
      <c r="D155">
        <v>1560.447232299</v>
      </c>
      <c r="E155">
        <v>1540.998188019</v>
      </c>
      <c r="F155">
        <v>1550.8677615426</v>
      </c>
      <c r="G155">
        <v>1560.5538245558</v>
      </c>
      <c r="H155">
        <v>1540.130020181</v>
      </c>
      <c r="I155">
        <v>1549.966548946</v>
      </c>
      <c r="J155">
        <v>1560.0235810532</v>
      </c>
    </row>
    <row r="156" spans="1:10">
      <c r="A156" t="s">
        <v>2022</v>
      </c>
      <c r="B156">
        <v>1540.4429189262</v>
      </c>
      <c r="C156">
        <v>1550.3912083549</v>
      </c>
      <c r="D156">
        <v>1560.4454487843</v>
      </c>
      <c r="E156">
        <v>1540.998188019</v>
      </c>
      <c r="F156">
        <v>1550.8675645245</v>
      </c>
      <c r="G156">
        <v>1560.5530324194</v>
      </c>
      <c r="H156">
        <v>1540.1309860192</v>
      </c>
      <c r="I156">
        <v>1549.9640078857</v>
      </c>
      <c r="J156">
        <v>1560.0237804045</v>
      </c>
    </row>
    <row r="157" spans="1:10">
      <c r="A157" t="s">
        <v>2023</v>
      </c>
      <c r="B157">
        <v>1540.441567715</v>
      </c>
      <c r="C157">
        <v>1550.3931639465</v>
      </c>
      <c r="D157">
        <v>1560.448024328</v>
      </c>
      <c r="E157">
        <v>1540.9972210927</v>
      </c>
      <c r="F157">
        <v>1550.8669772961</v>
      </c>
      <c r="G157">
        <v>1560.5528348696</v>
      </c>
      <c r="H157">
        <v>1540.1315651454</v>
      </c>
      <c r="I157">
        <v>1549.9642046743</v>
      </c>
      <c r="J157">
        <v>1560.0243745877</v>
      </c>
    </row>
    <row r="158" spans="1:10">
      <c r="A158" t="s">
        <v>2024</v>
      </c>
      <c r="B158">
        <v>1540.4417602058</v>
      </c>
      <c r="C158">
        <v>1550.3916002375</v>
      </c>
      <c r="D158">
        <v>1560.4464402708</v>
      </c>
      <c r="E158">
        <v>1540.9979935005</v>
      </c>
      <c r="F158">
        <v>1550.8673694192</v>
      </c>
      <c r="G158">
        <v>1560.5536270058</v>
      </c>
      <c r="H158">
        <v>1540.1305993065</v>
      </c>
      <c r="I158">
        <v>1549.9667457352</v>
      </c>
      <c r="J158">
        <v>1560.0245720037</v>
      </c>
    </row>
    <row r="159" spans="1:10">
      <c r="A159" t="s">
        <v>2025</v>
      </c>
      <c r="B159">
        <v>1540.4427264351</v>
      </c>
      <c r="C159">
        <v>1550.3910133695</v>
      </c>
      <c r="D159">
        <v>1560.4478268048</v>
      </c>
      <c r="E159">
        <v>1540.9993456881</v>
      </c>
      <c r="F159">
        <v>1550.8659998583</v>
      </c>
      <c r="G159">
        <v>1560.554616693</v>
      </c>
      <c r="H159">
        <v>1540.1304068934</v>
      </c>
      <c r="I159">
        <v>1549.9659623998</v>
      </c>
      <c r="J159">
        <v>1560.0257603718</v>
      </c>
    </row>
    <row r="160" spans="1:10">
      <c r="A160" t="s">
        <v>2026</v>
      </c>
      <c r="B160">
        <v>1540.4411808462</v>
      </c>
      <c r="C160">
        <v>1550.3927739748</v>
      </c>
      <c r="D160">
        <v>1560.4482237878</v>
      </c>
      <c r="E160">
        <v>1540.9983806489</v>
      </c>
      <c r="F160">
        <v>1550.8675645245</v>
      </c>
      <c r="G160">
        <v>1560.5540240426</v>
      </c>
      <c r="H160">
        <v>1540.1288638176</v>
      </c>
      <c r="I160">
        <v>1549.9655726429</v>
      </c>
      <c r="J160">
        <v>1560.0267493896</v>
      </c>
    </row>
    <row r="161" spans="1:10">
      <c r="A161" t="s">
        <v>2027</v>
      </c>
      <c r="B161">
        <v>1540.4421470748</v>
      </c>
      <c r="C161">
        <v>1550.3927739748</v>
      </c>
      <c r="D161">
        <v>1560.4488182944</v>
      </c>
      <c r="E161">
        <v>1540.9974137225</v>
      </c>
      <c r="F161">
        <v>1550.8681517533</v>
      </c>
      <c r="G161">
        <v>1560.554616693</v>
      </c>
      <c r="H161">
        <v>1540.1294429423</v>
      </c>
      <c r="I161">
        <v>1549.9649860974</v>
      </c>
      <c r="J161">
        <v>1560.0251661875</v>
      </c>
    </row>
    <row r="162" spans="1:10">
      <c r="A162" t="s">
        <v>2028</v>
      </c>
      <c r="B162">
        <v>1540.4409883555</v>
      </c>
      <c r="C162">
        <v>1550.3919902087</v>
      </c>
      <c r="D162">
        <v>1560.4482237878</v>
      </c>
      <c r="E162">
        <v>1540.998188019</v>
      </c>
      <c r="F162">
        <v>1550.8679566479</v>
      </c>
      <c r="G162">
        <v>1560.5532299692</v>
      </c>
      <c r="H162">
        <v>1540.1317575588</v>
      </c>
      <c r="I162">
        <v>1549.9651809757</v>
      </c>
      <c r="J162">
        <v>1560.0257603718</v>
      </c>
    </row>
    <row r="163" spans="1:10">
      <c r="A163" t="s">
        <v>2029</v>
      </c>
      <c r="B163">
        <v>1540.4417602058</v>
      </c>
      <c r="C163">
        <v>1550.3902315168</v>
      </c>
      <c r="D163">
        <v>1560.447232299</v>
      </c>
      <c r="E163">
        <v>1540.9974137225</v>
      </c>
      <c r="F163">
        <v>1550.8673694192</v>
      </c>
      <c r="G163">
        <v>1560.5532299692</v>
      </c>
      <c r="H163">
        <v>1540.130020181</v>
      </c>
      <c r="I163">
        <v>1549.9642046743</v>
      </c>
      <c r="J163">
        <v>1560.022789455</v>
      </c>
    </row>
    <row r="164" spans="1:10">
      <c r="A164" t="s">
        <v>2030</v>
      </c>
      <c r="B164">
        <v>1540.4419545839</v>
      </c>
      <c r="C164">
        <v>1550.3925770774</v>
      </c>
      <c r="D164">
        <v>1560.4468353166</v>
      </c>
      <c r="E164">
        <v>1540.998188019</v>
      </c>
      <c r="F164">
        <v>1550.868543877</v>
      </c>
      <c r="G164">
        <v>1560.5538245558</v>
      </c>
      <c r="H164">
        <v>1540.1304068934</v>
      </c>
      <c r="I164">
        <v>1549.9651809757</v>
      </c>
      <c r="J164">
        <v>1560.0263545565</v>
      </c>
    </row>
    <row r="165" spans="1:10">
      <c r="A165" t="s">
        <v>2031</v>
      </c>
      <c r="B165">
        <v>1540.4404089966</v>
      </c>
      <c r="C165">
        <v>1550.3917952231</v>
      </c>
      <c r="D165">
        <v>1560.4474298221</v>
      </c>
      <c r="E165">
        <v>1540.9983806489</v>
      </c>
      <c r="F165">
        <v>1550.8669772961</v>
      </c>
      <c r="G165">
        <v>1560.5536270058</v>
      </c>
      <c r="H165">
        <v>1540.1292486431</v>
      </c>
      <c r="I165">
        <v>1549.9645944305</v>
      </c>
      <c r="J165">
        <v>1560.02556102</v>
      </c>
    </row>
    <row r="166" spans="1:10">
      <c r="A166" t="s">
        <v>2032</v>
      </c>
      <c r="B166">
        <v>1540.4417602058</v>
      </c>
      <c r="C166">
        <v>1550.3919902087</v>
      </c>
      <c r="D166">
        <v>1560.447034776</v>
      </c>
      <c r="E166">
        <v>1540.9974137225</v>
      </c>
      <c r="F166">
        <v>1550.8673694192</v>
      </c>
      <c r="G166">
        <v>1560.5544191429</v>
      </c>
      <c r="H166">
        <v>1540.1315651454</v>
      </c>
      <c r="I166">
        <v>1549.9640078857</v>
      </c>
      <c r="J166">
        <v>1560.0241752363</v>
      </c>
    </row>
    <row r="167" spans="1:10">
      <c r="A167" t="s">
        <v>2033</v>
      </c>
      <c r="B167">
        <v>1540.4394446574</v>
      </c>
      <c r="C167">
        <v>1550.391405252</v>
      </c>
      <c r="D167">
        <v>1560.446242748</v>
      </c>
      <c r="E167">
        <v>1540.9978008706</v>
      </c>
      <c r="F167">
        <v>1550.8675645245</v>
      </c>
      <c r="G167">
        <v>1560.5538245558</v>
      </c>
      <c r="H167">
        <v>1540.1280903945</v>
      </c>
      <c r="I167">
        <v>1549.9645944305</v>
      </c>
      <c r="J167">
        <v>1560.0251661875</v>
      </c>
    </row>
    <row r="168" spans="1:10">
      <c r="A168" t="s">
        <v>2034</v>
      </c>
      <c r="B168">
        <v>1540.4421470748</v>
      </c>
      <c r="C168">
        <v>1550.3931639465</v>
      </c>
      <c r="D168">
        <v>1560.4468353166</v>
      </c>
      <c r="E168">
        <v>1540.998573279</v>
      </c>
      <c r="F168">
        <v>1550.8675645245</v>
      </c>
      <c r="G168">
        <v>1560.5532299692</v>
      </c>
      <c r="H168">
        <v>1540.1309860192</v>
      </c>
      <c r="I168">
        <v>1549.9655726429</v>
      </c>
      <c r="J168">
        <v>1560.0243745877</v>
      </c>
    </row>
    <row r="169" spans="1:10">
      <c r="A169" t="s">
        <v>2035</v>
      </c>
      <c r="B169">
        <v>1540.441567715</v>
      </c>
      <c r="C169">
        <v>1550.3931639465</v>
      </c>
      <c r="D169">
        <v>1560.4474298221</v>
      </c>
      <c r="E169">
        <v>1540.9978008706</v>
      </c>
      <c r="F169">
        <v>1550.8673694192</v>
      </c>
      <c r="G169">
        <v>1560.5518432479</v>
      </c>
      <c r="H169">
        <v>1540.1315651454</v>
      </c>
      <c r="I169">
        <v>1549.966548946</v>
      </c>
      <c r="J169">
        <v>1560.0231862218</v>
      </c>
    </row>
    <row r="170" spans="1:10">
      <c r="A170" t="s">
        <v>2036</v>
      </c>
      <c r="B170">
        <v>1540.4411808462</v>
      </c>
      <c r="C170">
        <v>1550.3916002375</v>
      </c>
      <c r="D170">
        <v>1560.4476292817</v>
      </c>
      <c r="E170">
        <v>1540.9972210927</v>
      </c>
      <c r="F170">
        <v>1550.8677615426</v>
      </c>
      <c r="G170">
        <v>1560.5526353831</v>
      </c>
      <c r="H170">
        <v>1540.1294429423</v>
      </c>
      <c r="I170">
        <v>1549.9653777645</v>
      </c>
      <c r="J170">
        <v>1560.0237804045</v>
      </c>
    </row>
    <row r="171" spans="1:10">
      <c r="A171" t="s">
        <v>2037</v>
      </c>
      <c r="B171">
        <v>1540.4402165061</v>
      </c>
      <c r="C171">
        <v>1550.3910133695</v>
      </c>
      <c r="D171">
        <v>1560.447232299</v>
      </c>
      <c r="E171">
        <v>1540.998188019</v>
      </c>
      <c r="F171">
        <v>1550.867174314</v>
      </c>
      <c r="G171">
        <v>1560.5538245558</v>
      </c>
      <c r="H171">
        <v>1540.129827768</v>
      </c>
      <c r="I171">
        <v>1549.9642046743</v>
      </c>
      <c r="J171">
        <v>1560.0241752363</v>
      </c>
    </row>
    <row r="172" spans="1:10">
      <c r="A172" t="s">
        <v>2038</v>
      </c>
      <c r="B172">
        <v>1540.4429189262</v>
      </c>
      <c r="C172">
        <v>1550.390426502</v>
      </c>
      <c r="D172">
        <v>1560.447232299</v>
      </c>
      <c r="E172">
        <v>1540.998573279</v>
      </c>
      <c r="F172">
        <v>1550.866391981</v>
      </c>
      <c r="G172">
        <v>1560.5552112807</v>
      </c>
      <c r="H172">
        <v>1540.1309860192</v>
      </c>
      <c r="I172">
        <v>1549.9653777645</v>
      </c>
      <c r="J172">
        <v>1560.0241752363</v>
      </c>
    </row>
    <row r="173" spans="1:10">
      <c r="A173" t="s">
        <v>2039</v>
      </c>
      <c r="B173">
        <v>1540.4409883555</v>
      </c>
      <c r="C173">
        <v>1550.39003462</v>
      </c>
      <c r="D173">
        <v>1560.4468353166</v>
      </c>
      <c r="E173">
        <v>1540.998573279</v>
      </c>
      <c r="F173">
        <v>1550.866587086</v>
      </c>
      <c r="G173">
        <v>1560.5532299692</v>
      </c>
      <c r="H173">
        <v>1540.1296353551</v>
      </c>
      <c r="I173">
        <v>1549.9642046743</v>
      </c>
      <c r="J173">
        <v>1560.0243745877</v>
      </c>
    </row>
    <row r="174" spans="1:10">
      <c r="A174" t="s">
        <v>2040</v>
      </c>
      <c r="B174">
        <v>1540.4400240156</v>
      </c>
      <c r="C174">
        <v>1550.3896446498</v>
      </c>
      <c r="D174">
        <v>1560.4468353166</v>
      </c>
      <c r="E174">
        <v>1540.9993456881</v>
      </c>
      <c r="F174">
        <v>1550.867174314</v>
      </c>
      <c r="G174">
        <v>1560.5534294559</v>
      </c>
      <c r="H174">
        <v>1540.1305993065</v>
      </c>
      <c r="I174">
        <v>1549.9651809757</v>
      </c>
      <c r="J174">
        <v>1560.022789455</v>
      </c>
    </row>
    <row r="175" spans="1:10">
      <c r="A175" t="s">
        <v>2041</v>
      </c>
      <c r="B175">
        <v>1540.4407958649</v>
      </c>
      <c r="C175">
        <v>1550.3919902087</v>
      </c>
      <c r="D175">
        <v>1560.449610325</v>
      </c>
      <c r="E175">
        <v>1540.9997328372</v>
      </c>
      <c r="F175">
        <v>1550.8675645245</v>
      </c>
      <c r="G175">
        <v>1560.554616693</v>
      </c>
      <c r="H175">
        <v>1540.1311784324</v>
      </c>
      <c r="I175">
        <v>1549.9649860974</v>
      </c>
      <c r="J175">
        <v>1560.0277403441</v>
      </c>
    </row>
    <row r="176" spans="1:10">
      <c r="A176" t="s">
        <v>2042</v>
      </c>
      <c r="B176">
        <v>1540.4419545839</v>
      </c>
      <c r="C176">
        <v>1550.391405252</v>
      </c>
      <c r="D176">
        <v>1560.4464402708</v>
      </c>
      <c r="E176">
        <v>1540.998765909</v>
      </c>
      <c r="F176">
        <v>1550.8683487715</v>
      </c>
      <c r="G176">
        <v>1560.5528348696</v>
      </c>
      <c r="H176">
        <v>1540.1305993065</v>
      </c>
      <c r="I176">
        <v>1549.9655726429</v>
      </c>
      <c r="J176">
        <v>1560.0251661875</v>
      </c>
    </row>
    <row r="177" spans="1:10">
      <c r="A177" t="s">
        <v>2043</v>
      </c>
      <c r="B177">
        <v>1540.441567715</v>
      </c>
      <c r="C177">
        <v>1550.3902315168</v>
      </c>
      <c r="D177">
        <v>1560.447232299</v>
      </c>
      <c r="E177">
        <v>1540.9991530579</v>
      </c>
      <c r="F177">
        <v>1550.8659998583</v>
      </c>
      <c r="G177">
        <v>1560.5532299692</v>
      </c>
      <c r="H177">
        <v>1540.129827768</v>
      </c>
      <c r="I177">
        <v>1549.9647912192</v>
      </c>
      <c r="J177">
        <v>1560.0253636038</v>
      </c>
    </row>
    <row r="178" spans="1:10">
      <c r="A178" t="s">
        <v>2044</v>
      </c>
      <c r="B178">
        <v>1540.4406033743</v>
      </c>
      <c r="C178">
        <v>1550.3910133695</v>
      </c>
      <c r="D178">
        <v>1560.4468353166</v>
      </c>
      <c r="E178">
        <v>1540.998765909</v>
      </c>
      <c r="F178">
        <v>1550.8659998583</v>
      </c>
      <c r="G178">
        <v>1560.5532299692</v>
      </c>
      <c r="H178">
        <v>1540.129827768</v>
      </c>
      <c r="I178">
        <v>1549.9645944305</v>
      </c>
      <c r="J178">
        <v>1560.0271461583</v>
      </c>
    </row>
    <row r="179" spans="1:10">
      <c r="A179" t="s">
        <v>2045</v>
      </c>
      <c r="B179">
        <v>1540.4392502799</v>
      </c>
      <c r="C179">
        <v>1550.3929689607</v>
      </c>
      <c r="D179">
        <v>1560.4460432887</v>
      </c>
      <c r="E179">
        <v>1540.998573279</v>
      </c>
      <c r="F179">
        <v>1550.868543877</v>
      </c>
      <c r="G179">
        <v>1560.5528348696</v>
      </c>
      <c r="H179">
        <v>1540.1296353551</v>
      </c>
      <c r="I179">
        <v>1549.9647912192</v>
      </c>
      <c r="J179">
        <v>1560.0243745877</v>
      </c>
    </row>
    <row r="180" spans="1:10">
      <c r="A180" t="s">
        <v>2046</v>
      </c>
      <c r="B180">
        <v>1540.4419545839</v>
      </c>
      <c r="C180">
        <v>1550.3910133695</v>
      </c>
      <c r="D180">
        <v>1560.4460432887</v>
      </c>
      <c r="E180">
        <v>1540.998573279</v>
      </c>
      <c r="F180">
        <v>1550.8679566479</v>
      </c>
      <c r="G180">
        <v>1560.5544191429</v>
      </c>
      <c r="H180">
        <v>1540.1286695186</v>
      </c>
      <c r="I180">
        <v>1549.9632264636</v>
      </c>
      <c r="J180">
        <v>1560.0237804045</v>
      </c>
    </row>
    <row r="181" spans="1:10">
      <c r="A181" t="s">
        <v>2047</v>
      </c>
      <c r="B181">
        <v>1540.4413752242</v>
      </c>
      <c r="C181">
        <v>1550.3912083549</v>
      </c>
      <c r="D181">
        <v>1560.4476292817</v>
      </c>
      <c r="E181">
        <v>1540.998188019</v>
      </c>
      <c r="F181">
        <v>1550.8669772961</v>
      </c>
      <c r="G181">
        <v>1560.5538245558</v>
      </c>
      <c r="H181">
        <v>1540.1290562303</v>
      </c>
      <c r="I181">
        <v>1549.9651809757</v>
      </c>
      <c r="J181">
        <v>1560.0243745877</v>
      </c>
    </row>
    <row r="182" spans="1:10">
      <c r="A182" t="s">
        <v>2048</v>
      </c>
      <c r="B182">
        <v>1540.439829638</v>
      </c>
      <c r="C182">
        <v>1550.3917952231</v>
      </c>
      <c r="D182">
        <v>1560.4478268048</v>
      </c>
      <c r="E182">
        <v>1540.998188019</v>
      </c>
      <c r="F182">
        <v>1550.8679566479</v>
      </c>
      <c r="G182">
        <v>1560.5520427342</v>
      </c>
      <c r="H182">
        <v>1540.1288638176</v>
      </c>
      <c r="I182">
        <v>1549.9649860974</v>
      </c>
      <c r="J182">
        <v>1560.0251661875</v>
      </c>
    </row>
    <row r="183" spans="1:10">
      <c r="A183" t="s">
        <v>2049</v>
      </c>
      <c r="B183">
        <v>1540.4413752242</v>
      </c>
      <c r="C183">
        <v>1550.390426502</v>
      </c>
      <c r="D183">
        <v>1560.4468353166</v>
      </c>
      <c r="E183">
        <v>1540.9979935005</v>
      </c>
      <c r="F183">
        <v>1550.867174314</v>
      </c>
      <c r="G183">
        <v>1560.5522402838</v>
      </c>
      <c r="H183">
        <v>1540.1311784324</v>
      </c>
      <c r="I183">
        <v>1549.9651809757</v>
      </c>
      <c r="J183">
        <v>1560.0229868706</v>
      </c>
    </row>
    <row r="184" spans="1:10">
      <c r="A184" t="s">
        <v>2050</v>
      </c>
      <c r="B184">
        <v>1540.4423395658</v>
      </c>
      <c r="C184">
        <v>1550.391405252</v>
      </c>
      <c r="D184">
        <v>1560.4466377936</v>
      </c>
      <c r="E184">
        <v>1540.9991530579</v>
      </c>
      <c r="F184">
        <v>1550.8673694192</v>
      </c>
      <c r="G184">
        <v>1560.5536270058</v>
      </c>
      <c r="H184">
        <v>1540.130020181</v>
      </c>
      <c r="I184">
        <v>1549.9645944305</v>
      </c>
      <c r="J184">
        <v>1560.0253636038</v>
      </c>
    </row>
    <row r="185" spans="1:10">
      <c r="A185" t="s">
        <v>2051</v>
      </c>
      <c r="B185">
        <v>1540.439829638</v>
      </c>
      <c r="C185">
        <v>1550.3916002375</v>
      </c>
      <c r="D185">
        <v>1560.4476292817</v>
      </c>
      <c r="E185">
        <v>1540.9970284631</v>
      </c>
      <c r="F185">
        <v>1550.866391981</v>
      </c>
      <c r="G185">
        <v>1560.5538245558</v>
      </c>
      <c r="H185">
        <v>1540.1277055696</v>
      </c>
      <c r="I185">
        <v>1549.9655726429</v>
      </c>
      <c r="J185">
        <v>1560.0247694198</v>
      </c>
    </row>
    <row r="186" spans="1:10">
      <c r="A186" t="s">
        <v>2052</v>
      </c>
      <c r="B186">
        <v>1540.4407958649</v>
      </c>
      <c r="C186">
        <v>1550.3912083549</v>
      </c>
      <c r="D186">
        <v>1560.4454487843</v>
      </c>
      <c r="E186">
        <v>1540.9974137225</v>
      </c>
      <c r="F186">
        <v>1550.8675645245</v>
      </c>
      <c r="G186">
        <v>1560.5528348696</v>
      </c>
      <c r="H186">
        <v>1540.1286695186</v>
      </c>
      <c r="I186">
        <v>1549.9638130077</v>
      </c>
      <c r="J186">
        <v>1560.0233836375</v>
      </c>
    </row>
    <row r="187" spans="1:10">
      <c r="A187" t="s">
        <v>2053</v>
      </c>
      <c r="B187">
        <v>1540.4409883555</v>
      </c>
      <c r="C187">
        <v>1550.3916002375</v>
      </c>
      <c r="D187">
        <v>1560.447034776</v>
      </c>
      <c r="E187">
        <v>1540.9978008706</v>
      </c>
      <c r="F187">
        <v>1550.8683487715</v>
      </c>
      <c r="G187">
        <v>1560.5530324194</v>
      </c>
      <c r="H187">
        <v>1540.1288638176</v>
      </c>
      <c r="I187">
        <v>1549.9638130077</v>
      </c>
      <c r="J187">
        <v>1560.0247694198</v>
      </c>
    </row>
    <row r="188" spans="1:10">
      <c r="A188" t="s">
        <v>2054</v>
      </c>
      <c r="B188">
        <v>1540.4413752242</v>
      </c>
      <c r="C188">
        <v>1550.3910133695</v>
      </c>
      <c r="D188">
        <v>1560.4464402708</v>
      </c>
      <c r="E188">
        <v>1540.9976082408</v>
      </c>
      <c r="F188">
        <v>1550.866587086</v>
      </c>
      <c r="G188">
        <v>1560.5540240426</v>
      </c>
      <c r="H188">
        <v>1540.1304068934</v>
      </c>
      <c r="I188">
        <v>1549.963423252</v>
      </c>
      <c r="J188">
        <v>1560.0269468062</v>
      </c>
    </row>
    <row r="189" spans="1:10">
      <c r="A189" t="s">
        <v>2055</v>
      </c>
      <c r="B189">
        <v>1540.4409883555</v>
      </c>
      <c r="C189">
        <v>1550.3921871059</v>
      </c>
      <c r="D189">
        <v>1560.4468353166</v>
      </c>
      <c r="E189">
        <v>1540.9978008706</v>
      </c>
      <c r="F189">
        <v>1550.8693262123</v>
      </c>
      <c r="G189">
        <v>1560.5536270058</v>
      </c>
      <c r="H189">
        <v>1540.129827768</v>
      </c>
      <c r="I189">
        <v>1549.9638130077</v>
      </c>
      <c r="J189">
        <v>1560.0243745877</v>
      </c>
    </row>
    <row r="190" spans="1:10">
      <c r="A190" t="s">
        <v>2056</v>
      </c>
      <c r="B190">
        <v>1540.4411808462</v>
      </c>
      <c r="C190">
        <v>1550.3898396349</v>
      </c>
      <c r="D190">
        <v>1560.447034776</v>
      </c>
      <c r="E190">
        <v>1540.9976082408</v>
      </c>
      <c r="F190">
        <v>1550.866782191</v>
      </c>
      <c r="G190">
        <v>1560.5524378334</v>
      </c>
      <c r="H190">
        <v>1540.1294429423</v>
      </c>
      <c r="I190">
        <v>1549.9632264636</v>
      </c>
      <c r="J190">
        <v>1560.0235810532</v>
      </c>
    </row>
    <row r="191" spans="1:10">
      <c r="A191" t="s">
        <v>2057</v>
      </c>
      <c r="B191">
        <v>1540.4402165061</v>
      </c>
      <c r="C191">
        <v>1550.390426502</v>
      </c>
      <c r="D191">
        <v>1560.4464402708</v>
      </c>
      <c r="E191">
        <v>1540.9983806489</v>
      </c>
      <c r="F191">
        <v>1550.8669772961</v>
      </c>
      <c r="G191">
        <v>1560.5522402838</v>
      </c>
      <c r="H191">
        <v>1540.1302144804</v>
      </c>
      <c r="I191">
        <v>1549.9653777645</v>
      </c>
      <c r="J191">
        <v>1560.0245720037</v>
      </c>
    </row>
    <row r="192" spans="1:10">
      <c r="A192" t="s">
        <v>2058</v>
      </c>
      <c r="B192">
        <v>1540.4423395658</v>
      </c>
      <c r="C192">
        <v>1550.390426502</v>
      </c>
      <c r="D192">
        <v>1560.4474298221</v>
      </c>
      <c r="E192">
        <v>1540.998188019</v>
      </c>
      <c r="F192">
        <v>1550.8675645245</v>
      </c>
      <c r="G192">
        <v>1560.5524378334</v>
      </c>
      <c r="H192">
        <v>1540.1304068934</v>
      </c>
      <c r="I192">
        <v>1549.9649860974</v>
      </c>
      <c r="J192">
        <v>1560.0237804045</v>
      </c>
    </row>
    <row r="193" spans="1:10">
      <c r="A193" t="s">
        <v>2059</v>
      </c>
      <c r="B193">
        <v>1540.4402165061</v>
      </c>
      <c r="C193">
        <v>1550.3919902087</v>
      </c>
      <c r="D193">
        <v>1560.4468353166</v>
      </c>
      <c r="E193">
        <v>1540.9983806489</v>
      </c>
      <c r="F193">
        <v>1550.8681517533</v>
      </c>
      <c r="G193">
        <v>1560.5520427342</v>
      </c>
      <c r="H193">
        <v>1540.129827768</v>
      </c>
      <c r="I193">
        <v>1549.9642046743</v>
      </c>
      <c r="J193">
        <v>1560.0261552046</v>
      </c>
    </row>
    <row r="194" spans="1:10">
      <c r="A194" t="s">
        <v>2060</v>
      </c>
      <c r="B194">
        <v>1540.4411808462</v>
      </c>
      <c r="C194">
        <v>1550.3917952231</v>
      </c>
      <c r="D194">
        <v>1560.446242748</v>
      </c>
      <c r="E194">
        <v>1540.9991530579</v>
      </c>
      <c r="F194">
        <v>1550.8675645245</v>
      </c>
      <c r="G194">
        <v>1560.5538245558</v>
      </c>
      <c r="H194">
        <v>1540.1302144804</v>
      </c>
      <c r="I194">
        <v>1549.9645944305</v>
      </c>
      <c r="J194">
        <v>1560.0223926885</v>
      </c>
    </row>
    <row r="195" spans="1:10">
      <c r="A195" t="s">
        <v>2061</v>
      </c>
      <c r="B195">
        <v>1540.4413752242</v>
      </c>
      <c r="C195">
        <v>1550.388665902</v>
      </c>
      <c r="D195">
        <v>1560.447232299</v>
      </c>
      <c r="E195">
        <v>1540.9983806489</v>
      </c>
      <c r="F195">
        <v>1550.8673694192</v>
      </c>
      <c r="G195">
        <v>1560.5516456984</v>
      </c>
      <c r="H195">
        <v>1540.1315651454</v>
      </c>
      <c r="I195">
        <v>1549.9653777645</v>
      </c>
      <c r="J195">
        <v>1560.0253636038</v>
      </c>
    </row>
    <row r="196" spans="1:10">
      <c r="A196" t="s">
        <v>2062</v>
      </c>
      <c r="B196">
        <v>1540.4433057958</v>
      </c>
      <c r="C196">
        <v>1550.3912083549</v>
      </c>
      <c r="D196">
        <v>1560.4468353166</v>
      </c>
      <c r="E196">
        <v>1541.0001199865</v>
      </c>
      <c r="F196">
        <v>1550.866587086</v>
      </c>
      <c r="G196">
        <v>1560.5526353831</v>
      </c>
      <c r="H196">
        <v>1540.1304068934</v>
      </c>
      <c r="I196">
        <v>1549.9647912192</v>
      </c>
      <c r="J196">
        <v>1560.0253636038</v>
      </c>
    </row>
    <row r="197" spans="1:10">
      <c r="A197" t="s">
        <v>2063</v>
      </c>
      <c r="B197">
        <v>1540.4417602058</v>
      </c>
      <c r="C197">
        <v>1550.3894496648</v>
      </c>
      <c r="D197">
        <v>1560.4478268048</v>
      </c>
      <c r="E197">
        <v>1540.9979935005</v>
      </c>
      <c r="F197">
        <v>1550.867174314</v>
      </c>
      <c r="G197">
        <v>1560.5542215927</v>
      </c>
      <c r="H197">
        <v>1540.1294429423</v>
      </c>
      <c r="I197">
        <v>1549.9643995524</v>
      </c>
      <c r="J197">
        <v>1560.0273435751</v>
      </c>
    </row>
    <row r="198" spans="1:10">
      <c r="A198" t="s">
        <v>2064</v>
      </c>
      <c r="B198">
        <v>1540.4423395658</v>
      </c>
      <c r="C198">
        <v>1550.3908183842</v>
      </c>
      <c r="D198">
        <v>1560.446242748</v>
      </c>
      <c r="E198">
        <v>1540.9999254676</v>
      </c>
      <c r="F198">
        <v>1550.866782191</v>
      </c>
      <c r="G198">
        <v>1560.5536270058</v>
      </c>
      <c r="H198">
        <v>1540.1313727321</v>
      </c>
      <c r="I198">
        <v>1549.9659623998</v>
      </c>
      <c r="J198">
        <v>1560.022195273</v>
      </c>
    </row>
    <row r="199" spans="1:10">
      <c r="A199" t="s">
        <v>2065</v>
      </c>
      <c r="B199">
        <v>1540.4409883555</v>
      </c>
      <c r="C199">
        <v>1550.3898396349</v>
      </c>
      <c r="D199">
        <v>1560.4466377936</v>
      </c>
      <c r="E199">
        <v>1540.9974137225</v>
      </c>
      <c r="F199">
        <v>1550.866782191</v>
      </c>
      <c r="G199">
        <v>1560.5532299692</v>
      </c>
      <c r="H199">
        <v>1540.1288638176</v>
      </c>
      <c r="I199">
        <v>1549.9671354927</v>
      </c>
      <c r="J199">
        <v>1560.0241752363</v>
      </c>
    </row>
    <row r="200" spans="1:10">
      <c r="A200" t="s">
        <v>2066</v>
      </c>
      <c r="B200">
        <v>1540.4404089966</v>
      </c>
      <c r="C200">
        <v>1550.3912083549</v>
      </c>
      <c r="D200">
        <v>1560.4474298221</v>
      </c>
      <c r="E200">
        <v>1540.9978008706</v>
      </c>
      <c r="F200">
        <v>1550.8675645245</v>
      </c>
      <c r="G200">
        <v>1560.5548161801</v>
      </c>
      <c r="H200">
        <v>1540.1315651454</v>
      </c>
      <c r="I200">
        <v>1549.9651809757</v>
      </c>
      <c r="J200">
        <v>1560.02556102</v>
      </c>
    </row>
    <row r="201" spans="1:10">
      <c r="A201" t="s">
        <v>2067</v>
      </c>
      <c r="B201">
        <v>1540.4417602058</v>
      </c>
      <c r="C201">
        <v>1550.3892527682</v>
      </c>
      <c r="D201">
        <v>1560.447034776</v>
      </c>
      <c r="E201">
        <v>1540.998573279</v>
      </c>
      <c r="F201">
        <v>1550.866391981</v>
      </c>
      <c r="G201">
        <v>1560.5520427342</v>
      </c>
      <c r="H201">
        <v>1540.1342664828</v>
      </c>
      <c r="I201">
        <v>1549.9643995524</v>
      </c>
      <c r="J201">
        <v>1560.0243745877</v>
      </c>
    </row>
    <row r="202" spans="1:10">
      <c r="A202" t="s">
        <v>2068</v>
      </c>
      <c r="B202">
        <v>1540.4413752242</v>
      </c>
      <c r="C202">
        <v>1550.3919902087</v>
      </c>
      <c r="D202">
        <v>1560.447232299</v>
      </c>
      <c r="E202">
        <v>1540.998573279</v>
      </c>
      <c r="F202">
        <v>1550.8673694192</v>
      </c>
      <c r="G202">
        <v>1560.554616693</v>
      </c>
      <c r="H202">
        <v>1540.1296353551</v>
      </c>
      <c r="I202">
        <v>1549.9657675213</v>
      </c>
      <c r="J202">
        <v>1560.0261552046</v>
      </c>
    </row>
    <row r="203" spans="1:10">
      <c r="A203" t="s">
        <v>2069</v>
      </c>
      <c r="B203">
        <v>1540.4413752242</v>
      </c>
      <c r="C203">
        <v>1550.3908183842</v>
      </c>
      <c r="D203">
        <v>1560.446242748</v>
      </c>
      <c r="E203">
        <v>1540.9976082408</v>
      </c>
      <c r="F203">
        <v>1550.866782191</v>
      </c>
      <c r="G203">
        <v>1560.554616693</v>
      </c>
      <c r="H203">
        <v>1540.130020181</v>
      </c>
      <c r="I203">
        <v>1549.9645944305</v>
      </c>
      <c r="J203">
        <v>1560.0263545565</v>
      </c>
    </row>
    <row r="204" spans="1:10">
      <c r="A204" t="s">
        <v>2070</v>
      </c>
      <c r="B204">
        <v>1540.4396371477</v>
      </c>
      <c r="C204">
        <v>1550.3921871059</v>
      </c>
      <c r="D204">
        <v>1560.447232299</v>
      </c>
      <c r="E204">
        <v>1540.9974137225</v>
      </c>
      <c r="F204">
        <v>1550.8673694192</v>
      </c>
      <c r="G204">
        <v>1560.5520427342</v>
      </c>
      <c r="H204">
        <v>1540.1292486431</v>
      </c>
      <c r="I204">
        <v>1549.9645944305</v>
      </c>
      <c r="J204">
        <v>1560.0229868706</v>
      </c>
    </row>
    <row r="205" spans="1:10">
      <c r="A205" t="s">
        <v>2071</v>
      </c>
      <c r="B205">
        <v>1540.4407958649</v>
      </c>
      <c r="C205">
        <v>1550.3892527682</v>
      </c>
      <c r="D205">
        <v>1560.447034776</v>
      </c>
      <c r="E205">
        <v>1540.9979935005</v>
      </c>
      <c r="F205">
        <v>1550.8683487715</v>
      </c>
      <c r="G205">
        <v>1560.5536270058</v>
      </c>
      <c r="H205">
        <v>1540.1286695186</v>
      </c>
      <c r="I205">
        <v>1549.9628367081</v>
      </c>
      <c r="J205">
        <v>1560.02556102</v>
      </c>
    </row>
    <row r="206" spans="1:10">
      <c r="A206" t="s">
        <v>2072</v>
      </c>
      <c r="B206">
        <v>1540.4402165061</v>
      </c>
      <c r="C206">
        <v>1550.3910133695</v>
      </c>
      <c r="D206">
        <v>1560.4468353166</v>
      </c>
      <c r="E206">
        <v>1540.9991530579</v>
      </c>
      <c r="F206">
        <v>1550.866587086</v>
      </c>
      <c r="G206">
        <v>1560.5522402838</v>
      </c>
      <c r="H206">
        <v>1540.129827768</v>
      </c>
      <c r="I206">
        <v>1549.9640078857</v>
      </c>
      <c r="J206">
        <v>1560.0263545565</v>
      </c>
    </row>
    <row r="207" spans="1:10">
      <c r="A207" t="s">
        <v>2073</v>
      </c>
      <c r="B207">
        <v>1540.4402165061</v>
      </c>
      <c r="C207">
        <v>1550.3906214872</v>
      </c>
      <c r="D207">
        <v>1560.4474298221</v>
      </c>
      <c r="E207">
        <v>1540.998573279</v>
      </c>
      <c r="F207">
        <v>1550.8679566479</v>
      </c>
      <c r="G207">
        <v>1560.5538245558</v>
      </c>
      <c r="H207">
        <v>1540.128477106</v>
      </c>
      <c r="I207">
        <v>1549.9659623998</v>
      </c>
      <c r="J207">
        <v>1560.0231862218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1540.4320809954</v>
      </c>
      <c r="C2">
        <v>1550.3868804551</v>
      </c>
      <c r="D2">
        <v>1560.4420541144</v>
      </c>
      <c r="E2">
        <v>1541.0018309999</v>
      </c>
      <c r="F2">
        <v>1550.8628418438</v>
      </c>
      <c r="G2">
        <v>1560.5522131691</v>
      </c>
      <c r="H2">
        <v>1540.134047659</v>
      </c>
      <c r="I2">
        <v>1549.9604637892</v>
      </c>
      <c r="J2">
        <v>1560.0184056799</v>
      </c>
    </row>
    <row r="3" spans="1:10">
      <c r="A3" t="s">
        <v>11</v>
      </c>
      <c r="B3">
        <v>1540.4311166666</v>
      </c>
      <c r="C3">
        <v>1550.3864885749</v>
      </c>
      <c r="D3">
        <v>1560.4394785904</v>
      </c>
      <c r="E3">
        <v>1541.0006733271</v>
      </c>
      <c r="F3">
        <v>1550.8632339648</v>
      </c>
      <c r="G3">
        <v>1560.5528077549</v>
      </c>
      <c r="H3">
        <v>1540.1348192017</v>
      </c>
      <c r="I3">
        <v>1549.9618317512</v>
      </c>
      <c r="J3">
        <v>1560.0174166727</v>
      </c>
    </row>
    <row r="4" spans="1:10">
      <c r="A4" t="s">
        <v>12</v>
      </c>
      <c r="B4">
        <v>1540.4322734839</v>
      </c>
      <c r="C4">
        <v>1550.3884441547</v>
      </c>
      <c r="D4">
        <v>1560.4406675906</v>
      </c>
      <c r="E4">
        <v>1541.0016383691</v>
      </c>
      <c r="F4">
        <v>1550.8638211903</v>
      </c>
      <c r="G4">
        <v>1560.5524107187</v>
      </c>
      <c r="H4">
        <v>1540.133855245</v>
      </c>
      <c r="I4">
        <v>1549.9626131719</v>
      </c>
      <c r="J4">
        <v>1560.0186050299</v>
      </c>
    </row>
    <row r="5" spans="1:10">
      <c r="A5" t="s">
        <v>13</v>
      </c>
      <c r="B5">
        <v>1540.4313091549</v>
      </c>
      <c r="C5">
        <v>1550.3880522737</v>
      </c>
      <c r="D5">
        <v>1560.4398755691</v>
      </c>
      <c r="E5">
        <v>1541.001251219</v>
      </c>
      <c r="F5">
        <v>1550.8638211903</v>
      </c>
      <c r="G5">
        <v>1560.5535998911</v>
      </c>
      <c r="H5">
        <v>1540.133855245</v>
      </c>
      <c r="I5">
        <v>1549.9620266287</v>
      </c>
      <c r="J5">
        <v>1560.0172192585</v>
      </c>
    </row>
    <row r="6" spans="1:10">
      <c r="A6" t="s">
        <v>14</v>
      </c>
      <c r="B6">
        <v>1540.431888507</v>
      </c>
      <c r="C6">
        <v>1550.3853148472</v>
      </c>
      <c r="D6">
        <v>1560.441459613</v>
      </c>
      <c r="E6">
        <v>1541.0026053009</v>
      </c>
      <c r="F6">
        <v>1550.8614722909</v>
      </c>
      <c r="G6">
        <v>1560.5534023412</v>
      </c>
      <c r="H6">
        <v>1540.1336609447</v>
      </c>
      <c r="I6">
        <v>1549.9620266287</v>
      </c>
      <c r="J6">
        <v>1560.0186050299</v>
      </c>
    </row>
    <row r="7" spans="1:10">
      <c r="A7" t="s">
        <v>15</v>
      </c>
      <c r="B7">
        <v>1540.4322734839</v>
      </c>
      <c r="C7">
        <v>1550.3864885749</v>
      </c>
      <c r="D7">
        <v>1560.4412620915</v>
      </c>
      <c r="E7">
        <v>1541.0029905631</v>
      </c>
      <c r="F7">
        <v>1550.8636241732</v>
      </c>
      <c r="G7">
        <v>1560.5534023412</v>
      </c>
      <c r="H7">
        <v>1540.134047659</v>
      </c>
      <c r="I7">
        <v>1549.9637862598</v>
      </c>
      <c r="J7">
        <v>1560.0197933889</v>
      </c>
    </row>
    <row r="8" spans="1:10">
      <c r="A8" t="s">
        <v>16</v>
      </c>
      <c r="B8">
        <v>1540.431888507</v>
      </c>
      <c r="C8">
        <v>1550.3866835592</v>
      </c>
      <c r="D8">
        <v>1560.4420541144</v>
      </c>
      <c r="E8">
        <v>1541.0022181503</v>
      </c>
      <c r="F8">
        <v>1550.8640162947</v>
      </c>
      <c r="G8">
        <v>1560.5537974411</v>
      </c>
      <c r="H8">
        <v>1540.1330818169</v>
      </c>
      <c r="I8">
        <v>1549.9622234168</v>
      </c>
      <c r="J8">
        <v>1560.0211791648</v>
      </c>
    </row>
    <row r="9" spans="1:10">
      <c r="A9" t="s">
        <v>17</v>
      </c>
      <c r="B9">
        <v>1540.4307298032</v>
      </c>
      <c r="C9">
        <v>1550.3874654084</v>
      </c>
      <c r="D9">
        <v>1560.4400730903</v>
      </c>
      <c r="E9">
        <v>1541.0026053009</v>
      </c>
      <c r="F9">
        <v>1550.863429069</v>
      </c>
      <c r="G9">
        <v>1560.5537974411</v>
      </c>
      <c r="H9">
        <v>1540.1334685309</v>
      </c>
      <c r="I9">
        <v>1549.960855454</v>
      </c>
      <c r="J9">
        <v>1560.0197933889</v>
      </c>
    </row>
    <row r="10" spans="1:10">
      <c r="A10" t="s">
        <v>18</v>
      </c>
      <c r="B10">
        <v>1540.4326603481</v>
      </c>
      <c r="C10">
        <v>1550.3894229022</v>
      </c>
      <c r="D10">
        <v>1560.4402706115</v>
      </c>
      <c r="E10">
        <v>1541.0024107813</v>
      </c>
      <c r="F10">
        <v>1550.8632339648</v>
      </c>
      <c r="G10">
        <v>1560.5545895783</v>
      </c>
      <c r="H10">
        <v>1540.1352059165</v>
      </c>
      <c r="I10">
        <v>1549.9639811377</v>
      </c>
      <c r="J10">
        <v>1560.0191992091</v>
      </c>
    </row>
    <row r="11" spans="1:10">
      <c r="A11" t="s">
        <v>19</v>
      </c>
      <c r="B11">
        <v>1540.4315016431</v>
      </c>
      <c r="C11">
        <v>1550.3870754395</v>
      </c>
      <c r="D11">
        <v>1560.4406675906</v>
      </c>
      <c r="E11">
        <v>1541.0027979319</v>
      </c>
      <c r="F11">
        <v>1550.8628418438</v>
      </c>
      <c r="G11">
        <v>1560.5537974411</v>
      </c>
      <c r="H11">
        <v>1540.133855245</v>
      </c>
      <c r="I11">
        <v>1549.9624182943</v>
      </c>
      <c r="J11">
        <v>1560.0201882186</v>
      </c>
    </row>
    <row r="12" spans="1:10">
      <c r="A12" t="s">
        <v>20</v>
      </c>
      <c r="B12">
        <v>1540.4328528367</v>
      </c>
      <c r="C12">
        <v>1550.3868804551</v>
      </c>
      <c r="D12">
        <v>1560.4418565927</v>
      </c>
      <c r="E12">
        <v>1541.0014457383</v>
      </c>
      <c r="F12">
        <v>1550.8628418438</v>
      </c>
      <c r="G12">
        <v>1560.5537974411</v>
      </c>
      <c r="H12">
        <v>1540.133855245</v>
      </c>
      <c r="I12">
        <v>1549.9626131719</v>
      </c>
      <c r="J12">
        <v>1560.0195940386</v>
      </c>
    </row>
    <row r="13" spans="1:10">
      <c r="A13" t="s">
        <v>21</v>
      </c>
      <c r="B13">
        <v>1540.4316941315</v>
      </c>
      <c r="C13">
        <v>1550.3851198632</v>
      </c>
      <c r="D13">
        <v>1560.4412620915</v>
      </c>
      <c r="E13">
        <v>1541.0027979319</v>
      </c>
      <c r="F13">
        <v>1550.8632339648</v>
      </c>
      <c r="G13">
        <v>1560.5543920281</v>
      </c>
      <c r="H13">
        <v>1540.1328894032</v>
      </c>
      <c r="I13">
        <v>1549.9602689121</v>
      </c>
      <c r="J13">
        <v>1560.0201882186</v>
      </c>
    </row>
    <row r="14" spans="1:10">
      <c r="A14" t="s">
        <v>22</v>
      </c>
      <c r="B14">
        <v>1540.4315016431</v>
      </c>
      <c r="C14">
        <v>1550.3872704239</v>
      </c>
      <c r="D14">
        <v>1560.4404700693</v>
      </c>
      <c r="E14">
        <v>1541.0018309999</v>
      </c>
      <c r="F14">
        <v>1550.862254619</v>
      </c>
      <c r="G14">
        <v>1560.554194478</v>
      </c>
      <c r="H14">
        <v>1540.1330818169</v>
      </c>
      <c r="I14">
        <v>1549.9624182943</v>
      </c>
      <c r="J14">
        <v>1560.0180108511</v>
      </c>
    </row>
    <row r="15" spans="1:10">
      <c r="A15" t="s">
        <v>23</v>
      </c>
      <c r="B15">
        <v>1540.4324678596</v>
      </c>
      <c r="C15">
        <v>1550.3860966949</v>
      </c>
      <c r="D15">
        <v>1560.4384890492</v>
      </c>
      <c r="E15">
        <v>1540.9997063977</v>
      </c>
      <c r="F15">
        <v>1550.8597106209</v>
      </c>
      <c r="G15">
        <v>1560.5534023412</v>
      </c>
      <c r="H15">
        <v>1540.1350116159</v>
      </c>
      <c r="I15">
        <v>1549.9604637892</v>
      </c>
      <c r="J15">
        <v>1560.0184056799</v>
      </c>
    </row>
    <row r="16" spans="1:10">
      <c r="A16" t="s">
        <v>24</v>
      </c>
      <c r="B16">
        <v>1540.43343219</v>
      </c>
      <c r="C16">
        <v>1550.3872704239</v>
      </c>
      <c r="D16">
        <v>1560.4436400992</v>
      </c>
      <c r="E16">
        <v>1541.0020255194</v>
      </c>
      <c r="F16">
        <v>1550.8642113991</v>
      </c>
      <c r="G16">
        <v>1560.5549866156</v>
      </c>
      <c r="H16">
        <v>1540.1350116159</v>
      </c>
      <c r="I16">
        <v>1549.9614400859</v>
      </c>
      <c r="J16">
        <v>1560.018999859</v>
      </c>
    </row>
    <row r="17" spans="1:10">
      <c r="A17" t="s">
        <v>25</v>
      </c>
      <c r="B17">
        <v>1540.431888507</v>
      </c>
      <c r="C17">
        <v>1550.3859017108</v>
      </c>
      <c r="D17">
        <v>1560.4394785904</v>
      </c>
      <c r="E17">
        <v>1541.0020255194</v>
      </c>
      <c r="F17">
        <v>1550.862254619</v>
      </c>
      <c r="G17">
        <v>1560.554194478</v>
      </c>
      <c r="H17">
        <v>1540.1330818169</v>
      </c>
      <c r="I17">
        <v>1549.9620266287</v>
      </c>
      <c r="J17">
        <v>1560.0195940386</v>
      </c>
    </row>
    <row r="18" spans="1:10">
      <c r="A18" t="s">
        <v>26</v>
      </c>
      <c r="B18">
        <v>1540.4309222913</v>
      </c>
      <c r="C18">
        <v>1550.3874654084</v>
      </c>
      <c r="D18">
        <v>1560.4412620915</v>
      </c>
      <c r="E18">
        <v>1541.0045372795</v>
      </c>
      <c r="F18">
        <v>1550.8655809568</v>
      </c>
      <c r="G18">
        <v>1560.5532028545</v>
      </c>
      <c r="H18">
        <v>1540.132310276</v>
      </c>
      <c r="I18">
        <v>1549.9631997156</v>
      </c>
      <c r="J18">
        <v>1560.0195940386</v>
      </c>
    </row>
    <row r="19" spans="1:10">
      <c r="A19" t="s">
        <v>27</v>
      </c>
      <c r="B19">
        <v>1540.4328528367</v>
      </c>
      <c r="C19">
        <v>1550.3876623045</v>
      </c>
      <c r="D19">
        <v>1560.4400730903</v>
      </c>
      <c r="E19">
        <v>1541.0027979319</v>
      </c>
      <c r="F19">
        <v>1550.8624497229</v>
      </c>
      <c r="G19">
        <v>1560.5535998911</v>
      </c>
      <c r="H19">
        <v>1540.1325026895</v>
      </c>
      <c r="I19">
        <v>1549.9610503313</v>
      </c>
      <c r="J19">
        <v>1560.018999859</v>
      </c>
    </row>
    <row r="20" spans="1:10">
      <c r="A20" t="s">
        <v>28</v>
      </c>
      <c r="B20">
        <v>1540.4313091549</v>
      </c>
      <c r="C20">
        <v>1550.3876623045</v>
      </c>
      <c r="D20">
        <v>1560.4406675906</v>
      </c>
      <c r="E20">
        <v>1541.0016383691</v>
      </c>
      <c r="F20">
        <v>1550.8640162947</v>
      </c>
      <c r="G20">
        <v>1560.5526082684</v>
      </c>
      <c r="H20">
        <v>1540.1326969895</v>
      </c>
      <c r="I20">
        <v>1549.960855454</v>
      </c>
      <c r="J20">
        <v>1560.0182082655</v>
      </c>
    </row>
    <row r="21" spans="1:10">
      <c r="A21" t="s">
        <v>29</v>
      </c>
      <c r="B21">
        <v>1540.433626566</v>
      </c>
      <c r="C21">
        <v>1550.3859017108</v>
      </c>
      <c r="D21">
        <v>1560.4380920712</v>
      </c>
      <c r="E21">
        <v>1541.0022181503</v>
      </c>
      <c r="F21">
        <v>1550.8626467397</v>
      </c>
      <c r="G21">
        <v>1560.5537974411</v>
      </c>
      <c r="H21">
        <v>1540.1348192017</v>
      </c>
      <c r="I21">
        <v>1549.9618317512</v>
      </c>
      <c r="J21">
        <v>1560.0172192585</v>
      </c>
    </row>
    <row r="22" spans="1:10">
      <c r="A22" t="s">
        <v>30</v>
      </c>
      <c r="B22">
        <v>1540.4313091549</v>
      </c>
      <c r="C22">
        <v>1550.3870754395</v>
      </c>
      <c r="D22">
        <v>1560.44106457</v>
      </c>
      <c r="E22">
        <v>1541.0010585883</v>
      </c>
      <c r="F22">
        <v>1550.8626467397</v>
      </c>
      <c r="G22">
        <v>1560.5524107187</v>
      </c>
      <c r="H22">
        <v>1540.1315387358</v>
      </c>
      <c r="I22">
        <v>1549.9604637892</v>
      </c>
      <c r="J22">
        <v>1560.017614087</v>
      </c>
    </row>
    <row r="23" spans="1:10">
      <c r="A23" t="s">
        <v>31</v>
      </c>
      <c r="B23">
        <v>1540.4320809954</v>
      </c>
      <c r="C23">
        <v>1550.3872704239</v>
      </c>
      <c r="D23">
        <v>1560.4422516362</v>
      </c>
      <c r="E23">
        <v>1541.001251219</v>
      </c>
      <c r="F23">
        <v>1550.8632339648</v>
      </c>
      <c r="G23">
        <v>1560.5545895783</v>
      </c>
      <c r="H23">
        <v>1540.1332761171</v>
      </c>
      <c r="I23">
        <v>1549.9606586663</v>
      </c>
      <c r="J23">
        <v>1560.0184056799</v>
      </c>
    </row>
    <row r="24" spans="1:10">
      <c r="A24" t="s">
        <v>32</v>
      </c>
      <c r="B24">
        <v>1540.4322734839</v>
      </c>
      <c r="C24">
        <v>1550.3862935907</v>
      </c>
      <c r="D24">
        <v>1560.4412620915</v>
      </c>
      <c r="E24">
        <v>1541.0027979319</v>
      </c>
      <c r="F24">
        <v>1550.8626467397</v>
      </c>
      <c r="G24">
        <v>1560.555778754</v>
      </c>
      <c r="H24">
        <v>1540.1346267875</v>
      </c>
      <c r="I24">
        <v>1549.9612452085</v>
      </c>
      <c r="J24">
        <v>1560.0188024444</v>
      </c>
    </row>
    <row r="25" spans="1:10">
      <c r="A25" t="s">
        <v>33</v>
      </c>
      <c r="B25">
        <v>1540.4315016431</v>
      </c>
      <c r="C25">
        <v>1550.3853148472</v>
      </c>
      <c r="D25">
        <v>1560.4404700693</v>
      </c>
      <c r="E25">
        <v>1541.0006733271</v>
      </c>
      <c r="F25">
        <v>1550.8628418438</v>
      </c>
      <c r="G25">
        <v>1560.5526082684</v>
      </c>
      <c r="H25">
        <v>1540.1336609447</v>
      </c>
      <c r="I25">
        <v>1549.960855454</v>
      </c>
      <c r="J25">
        <v>1560.018999859</v>
      </c>
    </row>
    <row r="26" spans="1:10">
      <c r="A26" t="s">
        <v>34</v>
      </c>
      <c r="B26">
        <v>1540.4322734839</v>
      </c>
      <c r="C26">
        <v>1550.3886391394</v>
      </c>
      <c r="D26">
        <v>1560.4424510944</v>
      </c>
      <c r="E26">
        <v>1541.0010585883</v>
      </c>
      <c r="F26">
        <v>1550.8642113991</v>
      </c>
      <c r="G26">
        <v>1560.5534023412</v>
      </c>
      <c r="H26">
        <v>1540.134432487</v>
      </c>
      <c r="I26">
        <v>1549.9639811377</v>
      </c>
      <c r="J26">
        <v>1560.0203856336</v>
      </c>
    </row>
    <row r="27" spans="1:10">
      <c r="A27" t="s">
        <v>35</v>
      </c>
      <c r="B27">
        <v>1540.4307298032</v>
      </c>
      <c r="C27">
        <v>1550.3876623045</v>
      </c>
      <c r="D27">
        <v>1560.4416590711</v>
      </c>
      <c r="E27">
        <v>1541.0014457383</v>
      </c>
      <c r="F27">
        <v>1550.8624497229</v>
      </c>
      <c r="G27">
        <v>1560.5543920281</v>
      </c>
      <c r="H27">
        <v>1540.133855245</v>
      </c>
      <c r="I27">
        <v>1549.9630048379</v>
      </c>
      <c r="J27">
        <v>1560.0201882186</v>
      </c>
    </row>
    <row r="28" spans="1:10">
      <c r="A28" t="s">
        <v>36</v>
      </c>
      <c r="B28">
        <v>1540.4311166666</v>
      </c>
      <c r="C28">
        <v>1550.3862935907</v>
      </c>
      <c r="D28">
        <v>1560.440865112</v>
      </c>
      <c r="E28">
        <v>1541.0002861775</v>
      </c>
      <c r="F28">
        <v>1550.8632339648</v>
      </c>
      <c r="G28">
        <v>1560.5532028545</v>
      </c>
      <c r="H28">
        <v>1540.134047659</v>
      </c>
      <c r="I28">
        <v>1549.9612452085</v>
      </c>
      <c r="J28">
        <v>1560.0191992091</v>
      </c>
    </row>
    <row r="29" spans="1:10">
      <c r="A29" t="s">
        <v>37</v>
      </c>
      <c r="B29">
        <v>1540.4303429399</v>
      </c>
      <c r="C29">
        <v>1550.3874654084</v>
      </c>
      <c r="D29">
        <v>1560.4416590711</v>
      </c>
      <c r="E29">
        <v>1541.0014457383</v>
      </c>
      <c r="F29">
        <v>1550.8628418438</v>
      </c>
      <c r="G29">
        <v>1560.5551841659</v>
      </c>
      <c r="H29">
        <v>1540.133855245</v>
      </c>
      <c r="I29">
        <v>1549.9624182943</v>
      </c>
      <c r="J29">
        <v>1560.0197933889</v>
      </c>
    </row>
    <row r="30" spans="1:10">
      <c r="A30" t="s">
        <v>38</v>
      </c>
      <c r="B30">
        <v>1540.4311166666</v>
      </c>
      <c r="C30">
        <v>1550.3872704239</v>
      </c>
      <c r="D30">
        <v>1560.4406675906</v>
      </c>
      <c r="E30">
        <v>1541.0018309999</v>
      </c>
      <c r="F30">
        <v>1550.8636241732</v>
      </c>
      <c r="G30">
        <v>1560.5551841659</v>
      </c>
      <c r="H30">
        <v>1540.1336609447</v>
      </c>
      <c r="I30">
        <v>1549.9616368738</v>
      </c>
      <c r="J30">
        <v>1560.0168224948</v>
      </c>
    </row>
    <row r="31" spans="1:10">
      <c r="A31" t="s">
        <v>39</v>
      </c>
      <c r="B31">
        <v>1540.4340115437</v>
      </c>
      <c r="C31">
        <v>1550.3886391394</v>
      </c>
      <c r="D31">
        <v>1560.4434406407</v>
      </c>
      <c r="E31">
        <v>1541.0024107813</v>
      </c>
      <c r="F31">
        <v>1550.8646035208</v>
      </c>
      <c r="G31">
        <v>1560.5543920281</v>
      </c>
      <c r="H31">
        <v>1540.134047659</v>
      </c>
      <c r="I31">
        <v>1549.9630048379</v>
      </c>
      <c r="J31">
        <v>1560.0211791648</v>
      </c>
    </row>
    <row r="32" spans="1:10">
      <c r="A32" t="s">
        <v>40</v>
      </c>
      <c r="B32">
        <v>1540.4311166666</v>
      </c>
      <c r="C32">
        <v>1550.3862935907</v>
      </c>
      <c r="D32">
        <v>1560.4406675906</v>
      </c>
      <c r="E32">
        <v>1541.0026053009</v>
      </c>
      <c r="F32">
        <v>1550.8636241732</v>
      </c>
      <c r="G32">
        <v>1560.5537974411</v>
      </c>
      <c r="H32">
        <v>1540.1321178624</v>
      </c>
      <c r="I32">
        <v>1549.9622234168</v>
      </c>
      <c r="J32">
        <v>1560.0197933889</v>
      </c>
    </row>
    <row r="33" spans="1:10">
      <c r="A33" t="s">
        <v>41</v>
      </c>
      <c r="B33">
        <v>1540.431888507</v>
      </c>
      <c r="C33">
        <v>1550.3878572891</v>
      </c>
      <c r="D33">
        <v>1560.4420541144</v>
      </c>
      <c r="E33">
        <v>1541.0016383691</v>
      </c>
      <c r="F33">
        <v>1550.8626467397</v>
      </c>
      <c r="G33">
        <v>1560.5535998911</v>
      </c>
      <c r="H33">
        <v>1540.134432487</v>
      </c>
      <c r="I33">
        <v>1549.9614400859</v>
      </c>
      <c r="J33">
        <v>1560.0184056799</v>
      </c>
    </row>
    <row r="34" spans="1:10">
      <c r="A34" t="s">
        <v>42</v>
      </c>
      <c r="B34">
        <v>1540.4305373151</v>
      </c>
      <c r="C34">
        <v>1550.3870754395</v>
      </c>
      <c r="D34">
        <v>1560.4404700693</v>
      </c>
      <c r="E34">
        <v>1541.0010585883</v>
      </c>
      <c r="F34">
        <v>1550.8618644112</v>
      </c>
      <c r="G34">
        <v>1560.5534023412</v>
      </c>
      <c r="H34">
        <v>1540.1348192017</v>
      </c>
      <c r="I34">
        <v>1549.9612452085</v>
      </c>
      <c r="J34">
        <v>1560.0178115013</v>
      </c>
    </row>
    <row r="35" spans="1:10">
      <c r="A35" t="s">
        <v>43</v>
      </c>
      <c r="B35">
        <v>1540.4322734839</v>
      </c>
      <c r="C35">
        <v>1550.3892260056</v>
      </c>
      <c r="D35">
        <v>1560.4398755691</v>
      </c>
      <c r="E35">
        <v>1541.0027979319</v>
      </c>
      <c r="F35">
        <v>1550.8642113991</v>
      </c>
      <c r="G35">
        <v>1560.5537974411</v>
      </c>
      <c r="H35">
        <v>1540.1330818169</v>
      </c>
      <c r="I35">
        <v>1549.9612452085</v>
      </c>
      <c r="J35">
        <v>1560.0182082655</v>
      </c>
    </row>
    <row r="36" spans="1:10">
      <c r="A36" t="s">
        <v>44</v>
      </c>
      <c r="B36">
        <v>1540.4338190548</v>
      </c>
      <c r="C36">
        <v>1550.3874654084</v>
      </c>
      <c r="D36">
        <v>1560.4404700693</v>
      </c>
      <c r="E36">
        <v>1541.0024107813</v>
      </c>
      <c r="F36">
        <v>1550.8636241732</v>
      </c>
      <c r="G36">
        <v>1560.5534023412</v>
      </c>
      <c r="H36">
        <v>1540.133855245</v>
      </c>
      <c r="I36">
        <v>1549.9622234168</v>
      </c>
      <c r="J36">
        <v>1560.0197933889</v>
      </c>
    </row>
    <row r="37" spans="1:10">
      <c r="A37" t="s">
        <v>45</v>
      </c>
      <c r="B37">
        <v>1540.4320809954</v>
      </c>
      <c r="C37">
        <v>1550.3870754395</v>
      </c>
      <c r="D37">
        <v>1560.4402706115</v>
      </c>
      <c r="E37">
        <v>1541.0020255194</v>
      </c>
      <c r="F37">
        <v>1550.8620595151</v>
      </c>
      <c r="G37">
        <v>1560.5537974411</v>
      </c>
      <c r="H37">
        <v>1540.134047659</v>
      </c>
      <c r="I37">
        <v>1549.9635913819</v>
      </c>
      <c r="J37">
        <v>1560.0184056799</v>
      </c>
    </row>
    <row r="38" spans="1:10">
      <c r="A38" t="s">
        <v>46</v>
      </c>
      <c r="B38">
        <v>1540.4322734839</v>
      </c>
      <c r="C38">
        <v>1550.3866835592</v>
      </c>
      <c r="D38">
        <v>1560.4412620915</v>
      </c>
      <c r="E38">
        <v>1541.0016383691</v>
      </c>
      <c r="F38">
        <v>1550.8646035208</v>
      </c>
      <c r="G38">
        <v>1560.5537974411</v>
      </c>
      <c r="H38">
        <v>1540.1325026895</v>
      </c>
      <c r="I38">
        <v>1549.9612452085</v>
      </c>
      <c r="J38">
        <v>1560.0172192585</v>
      </c>
    </row>
    <row r="39" spans="1:10">
      <c r="A39" t="s">
        <v>47</v>
      </c>
      <c r="B39">
        <v>1540.4322734839</v>
      </c>
      <c r="C39">
        <v>1550.3860966949</v>
      </c>
      <c r="D39">
        <v>1560.4412620915</v>
      </c>
      <c r="E39">
        <v>1541.0037629766</v>
      </c>
      <c r="F39">
        <v>1550.8638211903</v>
      </c>
      <c r="G39">
        <v>1560.5534023412</v>
      </c>
      <c r="H39">
        <v>1540.1313463225</v>
      </c>
      <c r="I39">
        <v>1549.9606586663</v>
      </c>
      <c r="J39">
        <v>1560.0209798142</v>
      </c>
    </row>
    <row r="40" spans="1:10">
      <c r="A40" t="s">
        <v>48</v>
      </c>
      <c r="B40">
        <v>1540.4324678596</v>
      </c>
      <c r="C40">
        <v>1550.3898128722</v>
      </c>
      <c r="D40">
        <v>1560.4396761115</v>
      </c>
      <c r="E40">
        <v>1541.0008659577</v>
      </c>
      <c r="F40">
        <v>1550.8630369479</v>
      </c>
      <c r="G40">
        <v>1560.5530053047</v>
      </c>
      <c r="H40">
        <v>1540.134047659</v>
      </c>
      <c r="I40">
        <v>1549.9620266287</v>
      </c>
      <c r="J40">
        <v>1560.018999859</v>
      </c>
    </row>
    <row r="41" spans="1:10">
      <c r="A41" t="s">
        <v>49</v>
      </c>
      <c r="B41">
        <v>1540.4309222913</v>
      </c>
      <c r="C41">
        <v>1550.3884441547</v>
      </c>
      <c r="D41">
        <v>1560.4420541144</v>
      </c>
      <c r="E41">
        <v>1541.0024107813</v>
      </c>
      <c r="F41">
        <v>1550.8632339648</v>
      </c>
      <c r="G41">
        <v>1560.5543920281</v>
      </c>
      <c r="H41">
        <v>1540.1330818169</v>
      </c>
      <c r="I41">
        <v>1549.9620266287</v>
      </c>
      <c r="J41">
        <v>1560.0178115013</v>
      </c>
    </row>
    <row r="42" spans="1:10">
      <c r="A42" t="s">
        <v>50</v>
      </c>
      <c r="B42">
        <v>1540.4316941315</v>
      </c>
      <c r="C42">
        <v>1550.3884441547</v>
      </c>
      <c r="D42">
        <v>1560.4424510944</v>
      </c>
      <c r="E42">
        <v>1541.0016383691</v>
      </c>
      <c r="F42">
        <v>1550.863429069</v>
      </c>
      <c r="G42">
        <v>1560.5530053047</v>
      </c>
      <c r="H42">
        <v>1540.1328894032</v>
      </c>
      <c r="I42">
        <v>1549.9620266287</v>
      </c>
      <c r="J42">
        <v>1560.0182082655</v>
      </c>
    </row>
    <row r="43" spans="1:10">
      <c r="A43" t="s">
        <v>51</v>
      </c>
      <c r="B43">
        <v>1540.4330472125</v>
      </c>
      <c r="C43">
        <v>1550.3902047541</v>
      </c>
      <c r="D43">
        <v>1560.4396761115</v>
      </c>
      <c r="E43">
        <v>1541.003377714</v>
      </c>
      <c r="F43">
        <v>1550.8647986254</v>
      </c>
      <c r="G43">
        <v>1560.5535998911</v>
      </c>
      <c r="H43">
        <v>1540.134047659</v>
      </c>
      <c r="I43">
        <v>1549.9630048379</v>
      </c>
      <c r="J43">
        <v>1560.017614087</v>
      </c>
    </row>
    <row r="44" spans="1:10">
      <c r="A44" t="s">
        <v>52</v>
      </c>
      <c r="B44">
        <v>1540.4320809954</v>
      </c>
      <c r="C44">
        <v>1550.3866835592</v>
      </c>
      <c r="D44">
        <v>1560.4394785904</v>
      </c>
      <c r="E44">
        <v>1541.0029905631</v>
      </c>
      <c r="F44">
        <v>1550.8620595151</v>
      </c>
      <c r="G44">
        <v>1560.5534023412</v>
      </c>
      <c r="H44">
        <v>1540.1336609447</v>
      </c>
      <c r="I44">
        <v>1549.9622234168</v>
      </c>
      <c r="J44">
        <v>1560.0186050299</v>
      </c>
    </row>
    <row r="45" spans="1:10">
      <c r="A45" t="s">
        <v>53</v>
      </c>
      <c r="B45">
        <v>1540.4316941315</v>
      </c>
      <c r="C45">
        <v>1550.3862935907</v>
      </c>
      <c r="D45">
        <v>1560.4388840909</v>
      </c>
      <c r="E45">
        <v>1541.0020255194</v>
      </c>
      <c r="F45">
        <v>1550.8632339648</v>
      </c>
      <c r="G45">
        <v>1560.5526082684</v>
      </c>
      <c r="H45">
        <v>1540.1334685309</v>
      </c>
      <c r="I45">
        <v>1549.9610503313</v>
      </c>
      <c r="J45">
        <v>1560.0164257313</v>
      </c>
    </row>
    <row r="46" spans="1:10">
      <c r="A46" t="s">
        <v>54</v>
      </c>
      <c r="B46">
        <v>1540.4320809954</v>
      </c>
      <c r="C46">
        <v>1550.3890310207</v>
      </c>
      <c r="D46">
        <v>1560.4400730903</v>
      </c>
      <c r="E46">
        <v>1541.0020255194</v>
      </c>
      <c r="F46">
        <v>1550.8646035208</v>
      </c>
      <c r="G46">
        <v>1560.5537974411</v>
      </c>
      <c r="H46">
        <v>1540.1352059165</v>
      </c>
      <c r="I46">
        <v>1549.9610503313</v>
      </c>
      <c r="J46">
        <v>1560.0191992091</v>
      </c>
    </row>
    <row r="47" spans="1:10">
      <c r="A47" t="s">
        <v>55</v>
      </c>
      <c r="B47">
        <v>1540.4313091549</v>
      </c>
      <c r="C47">
        <v>1550.3859017108</v>
      </c>
      <c r="D47">
        <v>1560.44106457</v>
      </c>
      <c r="E47">
        <v>1541.0026053009</v>
      </c>
      <c r="F47">
        <v>1550.8616673946</v>
      </c>
      <c r="G47">
        <v>1560.5549866156</v>
      </c>
      <c r="H47">
        <v>1540.1330818169</v>
      </c>
      <c r="I47">
        <v>1549.9614400859</v>
      </c>
      <c r="J47">
        <v>1560.0182082655</v>
      </c>
    </row>
    <row r="48" spans="1:10">
      <c r="A48" t="s">
        <v>56</v>
      </c>
      <c r="B48">
        <v>1540.4313091549</v>
      </c>
      <c r="C48">
        <v>1550.3884441547</v>
      </c>
      <c r="D48">
        <v>1560.4420541144</v>
      </c>
      <c r="E48">
        <v>1541.0006733271</v>
      </c>
      <c r="F48">
        <v>1550.8651907474</v>
      </c>
      <c r="G48">
        <v>1560.5543920281</v>
      </c>
      <c r="H48">
        <v>1540.1326969895</v>
      </c>
      <c r="I48">
        <v>1549.9614400859</v>
      </c>
      <c r="J48">
        <v>1560.0186050299</v>
      </c>
    </row>
    <row r="49" spans="1:10">
      <c r="A49" t="s">
        <v>57</v>
      </c>
      <c r="B49">
        <v>1540.4315016431</v>
      </c>
      <c r="C49">
        <v>1550.3896178872</v>
      </c>
      <c r="D49">
        <v>1560.4396761115</v>
      </c>
      <c r="E49">
        <v>1541.0026053009</v>
      </c>
      <c r="F49">
        <v>1550.8646035208</v>
      </c>
      <c r="G49">
        <v>1560.5526082684</v>
      </c>
      <c r="H49">
        <v>1540.132310276</v>
      </c>
      <c r="I49">
        <v>1549.9614400859</v>
      </c>
      <c r="J49">
        <v>1560.0178115013</v>
      </c>
    </row>
    <row r="50" spans="1:10">
      <c r="A50" t="s">
        <v>58</v>
      </c>
      <c r="B50">
        <v>1540.4315016431</v>
      </c>
      <c r="C50">
        <v>1550.3870754395</v>
      </c>
      <c r="D50">
        <v>1560.4416590711</v>
      </c>
      <c r="E50">
        <v>1541.001251219</v>
      </c>
      <c r="F50">
        <v>1550.862254619</v>
      </c>
      <c r="G50">
        <v>1560.5537974411</v>
      </c>
      <c r="H50">
        <v>1540.133855245</v>
      </c>
      <c r="I50">
        <v>1549.9616368738</v>
      </c>
      <c r="J50">
        <v>1560.0211791648</v>
      </c>
    </row>
    <row r="51" spans="1:10">
      <c r="A51" t="s">
        <v>59</v>
      </c>
      <c r="B51">
        <v>1540.4315016431</v>
      </c>
      <c r="C51">
        <v>1550.3876623045</v>
      </c>
      <c r="D51">
        <v>1560.4426486163</v>
      </c>
      <c r="E51">
        <v>1541.001251219</v>
      </c>
      <c r="F51">
        <v>1550.8624497229</v>
      </c>
      <c r="G51">
        <v>1560.5537974411</v>
      </c>
      <c r="H51">
        <v>1540.1309596095</v>
      </c>
      <c r="I51">
        <v>1549.9594855832</v>
      </c>
      <c r="J51">
        <v>1560.0188024444</v>
      </c>
    </row>
    <row r="52" spans="1:10">
      <c r="A52" t="s">
        <v>60</v>
      </c>
      <c r="B52">
        <v>1540.4309222913</v>
      </c>
      <c r="C52">
        <v>1550.3868804551</v>
      </c>
      <c r="D52">
        <v>1560.441459613</v>
      </c>
      <c r="E52">
        <v>1541.0029905631</v>
      </c>
      <c r="F52">
        <v>1550.8624497229</v>
      </c>
      <c r="G52">
        <v>1560.554194478</v>
      </c>
      <c r="H52">
        <v>1540.1326969895</v>
      </c>
      <c r="I52">
        <v>1549.9604637892</v>
      </c>
      <c r="J52">
        <v>1560.0170199089</v>
      </c>
    </row>
    <row r="53" spans="1:10">
      <c r="A53" t="s">
        <v>61</v>
      </c>
      <c r="B53">
        <v>1540.4324678596</v>
      </c>
      <c r="C53">
        <v>1550.3857067268</v>
      </c>
      <c r="D53">
        <v>1560.4412620915</v>
      </c>
      <c r="E53">
        <v>1541.0018309999</v>
      </c>
      <c r="F53">
        <v>1550.8624497229</v>
      </c>
      <c r="G53">
        <v>1560.5534023412</v>
      </c>
      <c r="H53">
        <v>1540.1321178624</v>
      </c>
      <c r="I53">
        <v>1549.9604637892</v>
      </c>
      <c r="J53">
        <v>1560.0184056799</v>
      </c>
    </row>
    <row r="54" spans="1:10">
      <c r="A54" t="s">
        <v>62</v>
      </c>
      <c r="B54">
        <v>1540.4320809954</v>
      </c>
      <c r="C54">
        <v>1550.3860966949</v>
      </c>
      <c r="D54">
        <v>1560.4422516362</v>
      </c>
      <c r="E54">
        <v>1541.0026053009</v>
      </c>
      <c r="F54">
        <v>1550.8612771871</v>
      </c>
      <c r="G54">
        <v>1560.5553836531</v>
      </c>
      <c r="H54">
        <v>1540.1348192017</v>
      </c>
      <c r="I54">
        <v>1549.9626131719</v>
      </c>
      <c r="J54">
        <v>1560.0186050299</v>
      </c>
    </row>
    <row r="55" spans="1:10">
      <c r="A55" t="s">
        <v>63</v>
      </c>
      <c r="B55">
        <v>1540.4316941315</v>
      </c>
      <c r="C55">
        <v>1550.3892260056</v>
      </c>
      <c r="D55">
        <v>1560.4402706115</v>
      </c>
      <c r="E55">
        <v>1541.0026053009</v>
      </c>
      <c r="F55">
        <v>1550.8618644112</v>
      </c>
      <c r="G55">
        <v>1560.5526082684</v>
      </c>
      <c r="H55">
        <v>1540.1353983308</v>
      </c>
      <c r="I55">
        <v>1549.9620266287</v>
      </c>
      <c r="J55">
        <v>1560.0178115013</v>
      </c>
    </row>
    <row r="56" spans="1:10">
      <c r="A56" t="s">
        <v>64</v>
      </c>
      <c r="B56">
        <v>1540.4322734839</v>
      </c>
      <c r="C56">
        <v>1550.3882491699</v>
      </c>
      <c r="D56">
        <v>1560.4406675906</v>
      </c>
      <c r="E56">
        <v>1541.0026053009</v>
      </c>
      <c r="F56">
        <v>1550.8640162947</v>
      </c>
      <c r="G56">
        <v>1560.5524107187</v>
      </c>
      <c r="H56">
        <v>1540.1332761171</v>
      </c>
      <c r="I56">
        <v>1549.9620266287</v>
      </c>
      <c r="J56">
        <v>1560.0186050299</v>
      </c>
    </row>
    <row r="57" spans="1:10">
      <c r="A57" t="s">
        <v>65</v>
      </c>
      <c r="B57">
        <v>1540.4322734839</v>
      </c>
      <c r="C57">
        <v>1550.3876623045</v>
      </c>
      <c r="D57">
        <v>1560.4400730903</v>
      </c>
      <c r="E57">
        <v>1541.0035703453</v>
      </c>
      <c r="F57">
        <v>1550.8626467397</v>
      </c>
      <c r="G57">
        <v>1560.5543920281</v>
      </c>
      <c r="H57">
        <v>1540.133855245</v>
      </c>
      <c r="I57">
        <v>1549.9620266287</v>
      </c>
      <c r="J57">
        <v>1560.0186050299</v>
      </c>
    </row>
    <row r="58" spans="1:10">
      <c r="A58" t="s">
        <v>66</v>
      </c>
      <c r="B58">
        <v>1540.4324678596</v>
      </c>
      <c r="C58">
        <v>1550.3872704239</v>
      </c>
      <c r="D58">
        <v>1560.440865112</v>
      </c>
      <c r="E58">
        <v>1541.0010585883</v>
      </c>
      <c r="F58">
        <v>1550.8630369479</v>
      </c>
      <c r="G58">
        <v>1560.5535998911</v>
      </c>
      <c r="H58">
        <v>1540.1334685309</v>
      </c>
      <c r="I58">
        <v>1549.9622234168</v>
      </c>
      <c r="J58">
        <v>1560.0209798142</v>
      </c>
    </row>
    <row r="59" spans="1:10">
      <c r="A59" t="s">
        <v>67</v>
      </c>
      <c r="B59">
        <v>1540.431888507</v>
      </c>
      <c r="C59">
        <v>1550.3876623045</v>
      </c>
      <c r="D59">
        <v>1560.4390835483</v>
      </c>
      <c r="E59">
        <v>1540.9998990281</v>
      </c>
      <c r="F59">
        <v>1550.8632339648</v>
      </c>
      <c r="G59">
        <v>1560.5535998911</v>
      </c>
      <c r="H59">
        <v>1540.134240073</v>
      </c>
      <c r="I59">
        <v>1549.9610503313</v>
      </c>
      <c r="J59">
        <v>1560.0166250808</v>
      </c>
    </row>
    <row r="60" spans="1:10">
      <c r="A60" t="s">
        <v>68</v>
      </c>
      <c r="B60">
        <v>1540.4322734839</v>
      </c>
      <c r="C60">
        <v>1550.3859017108</v>
      </c>
      <c r="D60">
        <v>1560.4398755691</v>
      </c>
      <c r="E60">
        <v>1541.0024107813</v>
      </c>
      <c r="F60">
        <v>1550.8628418438</v>
      </c>
      <c r="G60">
        <v>1560.5547890653</v>
      </c>
      <c r="H60">
        <v>1540.1352059165</v>
      </c>
      <c r="I60">
        <v>1549.9624182943</v>
      </c>
      <c r="J60">
        <v>1560.0186050299</v>
      </c>
    </row>
    <row r="61" spans="1:10">
      <c r="A61" t="s">
        <v>69</v>
      </c>
      <c r="B61">
        <v>1540.4305373151</v>
      </c>
      <c r="C61">
        <v>1550.3870754395</v>
      </c>
      <c r="D61">
        <v>1560.4396761115</v>
      </c>
      <c r="E61">
        <v>1541.0026053009</v>
      </c>
      <c r="F61">
        <v>1550.8626467397</v>
      </c>
      <c r="G61">
        <v>1560.5530053047</v>
      </c>
      <c r="H61">
        <v>1540.133855245</v>
      </c>
      <c r="I61">
        <v>1549.9614400859</v>
      </c>
      <c r="J61">
        <v>1560.0182082655</v>
      </c>
    </row>
    <row r="62" spans="1:10">
      <c r="A62" t="s">
        <v>70</v>
      </c>
      <c r="B62">
        <v>1540.429957964</v>
      </c>
      <c r="C62">
        <v>1550.3870754395</v>
      </c>
      <c r="D62">
        <v>1560.4402706115</v>
      </c>
      <c r="E62">
        <v>1541.001251219</v>
      </c>
      <c r="F62">
        <v>1550.8624497229</v>
      </c>
      <c r="G62">
        <v>1560.5537974411</v>
      </c>
      <c r="H62">
        <v>1540.131925449</v>
      </c>
      <c r="I62">
        <v>1549.9616368738</v>
      </c>
      <c r="J62">
        <v>1560.0211791648</v>
      </c>
    </row>
    <row r="63" spans="1:10">
      <c r="A63" t="s">
        <v>71</v>
      </c>
      <c r="B63">
        <v>1540.4320809954</v>
      </c>
      <c r="C63">
        <v>1550.3860966949</v>
      </c>
      <c r="D63">
        <v>1560.4424510944</v>
      </c>
      <c r="E63">
        <v>1541.0014457383</v>
      </c>
      <c r="F63">
        <v>1550.8626467397</v>
      </c>
      <c r="G63">
        <v>1560.5528077549</v>
      </c>
      <c r="H63">
        <v>1540.134047659</v>
      </c>
      <c r="I63">
        <v>1549.9616368738</v>
      </c>
      <c r="J63">
        <v>1560.0172192585</v>
      </c>
    </row>
    <row r="64" spans="1:10">
      <c r="A64" t="s">
        <v>72</v>
      </c>
      <c r="B64">
        <v>1540.4326603481</v>
      </c>
      <c r="C64">
        <v>1550.3864885749</v>
      </c>
      <c r="D64">
        <v>1560.4412620915</v>
      </c>
      <c r="E64">
        <v>1541.0020255194</v>
      </c>
      <c r="F64">
        <v>1550.8644065035</v>
      </c>
      <c r="G64">
        <v>1560.5526082684</v>
      </c>
      <c r="H64">
        <v>1540.134047659</v>
      </c>
      <c r="I64">
        <v>1549.9620266287</v>
      </c>
      <c r="J64">
        <v>1560.0197933889</v>
      </c>
    </row>
    <row r="65" spans="1:10">
      <c r="A65" t="s">
        <v>73</v>
      </c>
      <c r="B65">
        <v>1540.4305373151</v>
      </c>
      <c r="C65">
        <v>1550.3872704239</v>
      </c>
      <c r="D65">
        <v>1560.4384890492</v>
      </c>
      <c r="E65">
        <v>1541.000478808</v>
      </c>
      <c r="F65">
        <v>1550.8628418438</v>
      </c>
      <c r="G65">
        <v>1560.5522131691</v>
      </c>
      <c r="H65">
        <v>1540.1325026895</v>
      </c>
      <c r="I65">
        <v>1549.9626131719</v>
      </c>
      <c r="J65">
        <v>1560.0186050299</v>
      </c>
    </row>
    <row r="66" spans="1:10">
      <c r="A66" t="s">
        <v>74</v>
      </c>
      <c r="B66">
        <v>1540.4320809954</v>
      </c>
      <c r="C66">
        <v>1550.3884441547</v>
      </c>
      <c r="D66">
        <v>1560.4416590711</v>
      </c>
      <c r="E66">
        <v>1541.000478808</v>
      </c>
      <c r="F66">
        <v>1550.8636241732</v>
      </c>
      <c r="G66">
        <v>1560.5526082684</v>
      </c>
      <c r="H66">
        <v>1540.1321178624</v>
      </c>
      <c r="I66">
        <v>1549.9628099602</v>
      </c>
      <c r="J66">
        <v>1560.0178115013</v>
      </c>
    </row>
    <row r="67" spans="1:10">
      <c r="A67" t="s">
        <v>75</v>
      </c>
      <c r="B67">
        <v>1540.4322734839</v>
      </c>
      <c r="C67">
        <v>1550.3860966949</v>
      </c>
      <c r="D67">
        <v>1560.4402706115</v>
      </c>
      <c r="E67">
        <v>1541.0022181503</v>
      </c>
      <c r="F67">
        <v>1550.8616673946</v>
      </c>
      <c r="G67">
        <v>1560.5539969279</v>
      </c>
      <c r="H67">
        <v>1540.1352059165</v>
      </c>
      <c r="I67">
        <v>1549.9614400859</v>
      </c>
      <c r="J67">
        <v>1560.0182082655</v>
      </c>
    </row>
    <row r="68" spans="1:10">
      <c r="A68" t="s">
        <v>76</v>
      </c>
      <c r="B68">
        <v>1540.4328528367</v>
      </c>
      <c r="C68">
        <v>1550.3841411212</v>
      </c>
      <c r="D68">
        <v>1560.440865112</v>
      </c>
      <c r="E68">
        <v>1541.0018309999</v>
      </c>
      <c r="F68">
        <v>1550.8640162947</v>
      </c>
      <c r="G68">
        <v>1560.5528077549</v>
      </c>
      <c r="H68">
        <v>1540.1352059165</v>
      </c>
      <c r="I68">
        <v>1549.9610503313</v>
      </c>
      <c r="J68">
        <v>1560.0170199089</v>
      </c>
    </row>
    <row r="69" spans="1:10">
      <c r="A69" t="s">
        <v>77</v>
      </c>
      <c r="B69">
        <v>1540.4324678596</v>
      </c>
      <c r="C69">
        <v>1550.3880522737</v>
      </c>
      <c r="D69">
        <v>1560.4396761115</v>
      </c>
      <c r="E69">
        <v>1541.0016383691</v>
      </c>
      <c r="F69">
        <v>1550.8644065035</v>
      </c>
      <c r="G69">
        <v>1560.5524107187</v>
      </c>
      <c r="H69">
        <v>1540.134240073</v>
      </c>
      <c r="I69">
        <v>1549.9628099602</v>
      </c>
      <c r="J69">
        <v>1560.0162283174</v>
      </c>
    </row>
    <row r="70" spans="1:10">
      <c r="A70" t="s">
        <v>78</v>
      </c>
      <c r="B70">
        <v>1540.4324678596</v>
      </c>
      <c r="C70">
        <v>1550.3859017108</v>
      </c>
      <c r="D70">
        <v>1560.4406675906</v>
      </c>
      <c r="E70">
        <v>1541.001251219</v>
      </c>
      <c r="F70">
        <v>1550.8630369479</v>
      </c>
      <c r="G70">
        <v>1560.5530053047</v>
      </c>
      <c r="H70">
        <v>1540.1336609447</v>
      </c>
      <c r="I70">
        <v>1549.9620266287</v>
      </c>
      <c r="J70">
        <v>1560.0191992091</v>
      </c>
    </row>
    <row r="71" spans="1:10">
      <c r="A71" t="s">
        <v>79</v>
      </c>
      <c r="B71">
        <v>1540.4330472125</v>
      </c>
      <c r="C71">
        <v>1550.3864885749</v>
      </c>
      <c r="D71">
        <v>1560.4402706115</v>
      </c>
      <c r="E71">
        <v>1541.0022181503</v>
      </c>
      <c r="F71">
        <v>1550.8642113991</v>
      </c>
      <c r="G71">
        <v>1560.5532028545</v>
      </c>
      <c r="H71">
        <v>1540.1336609447</v>
      </c>
      <c r="I71">
        <v>1549.9626131719</v>
      </c>
      <c r="J71">
        <v>1560.0164257313</v>
      </c>
    </row>
    <row r="72" spans="1:10">
      <c r="A72" t="s">
        <v>80</v>
      </c>
      <c r="B72">
        <v>1540.4324678596</v>
      </c>
      <c r="C72">
        <v>1550.3876623045</v>
      </c>
      <c r="D72">
        <v>1560.4398755691</v>
      </c>
      <c r="E72">
        <v>1541.0031831942</v>
      </c>
      <c r="F72">
        <v>1550.8626467397</v>
      </c>
      <c r="G72">
        <v>1560.5526082684</v>
      </c>
      <c r="H72">
        <v>1540.1336609447</v>
      </c>
      <c r="I72">
        <v>1549.9610503313</v>
      </c>
      <c r="J72">
        <v>1560.0178115013</v>
      </c>
    </row>
    <row r="73" spans="1:10">
      <c r="A73" t="s">
        <v>81</v>
      </c>
      <c r="B73">
        <v>1540.4297635889</v>
      </c>
      <c r="C73">
        <v>1550.3839461375</v>
      </c>
      <c r="D73">
        <v>1560.4398755691</v>
      </c>
      <c r="E73">
        <v>1541.0020255194</v>
      </c>
      <c r="F73">
        <v>1550.8630369479</v>
      </c>
      <c r="G73">
        <v>1560.5528077549</v>
      </c>
      <c r="H73">
        <v>1540.1309596095</v>
      </c>
      <c r="I73">
        <v>1549.9620266287</v>
      </c>
      <c r="J73">
        <v>1560.0172192585</v>
      </c>
    </row>
    <row r="74" spans="1:10">
      <c r="A74" t="s">
        <v>82</v>
      </c>
      <c r="B74">
        <v>1540.4338190548</v>
      </c>
      <c r="C74">
        <v>1550.3866835592</v>
      </c>
      <c r="D74">
        <v>1560.4406675906</v>
      </c>
      <c r="E74">
        <v>1541.0022181503</v>
      </c>
      <c r="F74">
        <v>1550.862254619</v>
      </c>
      <c r="G74">
        <v>1560.5545895783</v>
      </c>
      <c r="H74">
        <v>1540.1363641758</v>
      </c>
      <c r="I74">
        <v>1549.9618317512</v>
      </c>
      <c r="J74">
        <v>1560.0188024444</v>
      </c>
    </row>
    <row r="75" spans="1:10">
      <c r="A75" t="s">
        <v>83</v>
      </c>
      <c r="B75">
        <v>1540.4313091549</v>
      </c>
      <c r="C75">
        <v>1550.3888360358</v>
      </c>
      <c r="D75">
        <v>1560.4412620915</v>
      </c>
      <c r="E75">
        <v>1541.0027979319</v>
      </c>
      <c r="F75">
        <v>1550.8624497229</v>
      </c>
      <c r="G75">
        <v>1560.5520156195</v>
      </c>
      <c r="H75">
        <v>1540.134047659</v>
      </c>
      <c r="I75">
        <v>1549.9628099602</v>
      </c>
      <c r="J75">
        <v>1560.0170199089</v>
      </c>
    </row>
    <row r="76" spans="1:10">
      <c r="A76" t="s">
        <v>84</v>
      </c>
      <c r="B76">
        <v>1540.4320809954</v>
      </c>
      <c r="C76">
        <v>1550.3872704239</v>
      </c>
      <c r="D76">
        <v>1560.4428461382</v>
      </c>
      <c r="E76">
        <v>1541.0031831942</v>
      </c>
      <c r="F76">
        <v>1550.8630369479</v>
      </c>
      <c r="G76">
        <v>1560.55657283</v>
      </c>
      <c r="H76">
        <v>1540.1326969895</v>
      </c>
      <c r="I76">
        <v>1549.9626131719</v>
      </c>
      <c r="J76">
        <v>1560.0191992091</v>
      </c>
    </row>
    <row r="77" spans="1:10">
      <c r="A77" t="s">
        <v>85</v>
      </c>
      <c r="B77">
        <v>1540.4320809954</v>
      </c>
      <c r="C77">
        <v>1550.3880522737</v>
      </c>
      <c r="D77">
        <v>1560.4392810693</v>
      </c>
      <c r="E77">
        <v>1541.0022181503</v>
      </c>
      <c r="F77">
        <v>1550.8640162947</v>
      </c>
      <c r="G77">
        <v>1560.5543920281</v>
      </c>
      <c r="H77">
        <v>1540.134047659</v>
      </c>
      <c r="I77">
        <v>1549.960855454</v>
      </c>
      <c r="J77">
        <v>1560.0166250808</v>
      </c>
    </row>
    <row r="78" spans="1:10">
      <c r="A78" t="s">
        <v>86</v>
      </c>
      <c r="B78">
        <v>1540.431888507</v>
      </c>
      <c r="C78">
        <v>1550.3880522737</v>
      </c>
      <c r="D78">
        <v>1560.4400730903</v>
      </c>
      <c r="E78">
        <v>1541.0006733271</v>
      </c>
      <c r="F78">
        <v>1550.8636241732</v>
      </c>
      <c r="G78">
        <v>1560.5522131691</v>
      </c>
      <c r="H78">
        <v>1540.134432487</v>
      </c>
      <c r="I78">
        <v>1549.9614400859</v>
      </c>
      <c r="J78">
        <v>1560.017614087</v>
      </c>
    </row>
    <row r="79" spans="1:10">
      <c r="A79" t="s">
        <v>87</v>
      </c>
      <c r="B79">
        <v>1540.4332397013</v>
      </c>
      <c r="C79">
        <v>1550.3872704239</v>
      </c>
      <c r="D79">
        <v>1560.441459613</v>
      </c>
      <c r="E79">
        <v>1541.003377714</v>
      </c>
      <c r="F79">
        <v>1550.8636241732</v>
      </c>
      <c r="G79">
        <v>1560.5535998911</v>
      </c>
      <c r="H79">
        <v>1540.133855245</v>
      </c>
      <c r="I79">
        <v>1549.9616368738</v>
      </c>
      <c r="J79">
        <v>1560.017614087</v>
      </c>
    </row>
    <row r="80" spans="1:10">
      <c r="A80" t="s">
        <v>88</v>
      </c>
      <c r="B80">
        <v>1540.4324678596</v>
      </c>
      <c r="C80">
        <v>1550.3876623045</v>
      </c>
      <c r="D80">
        <v>1560.4418565927</v>
      </c>
      <c r="E80">
        <v>1541.0024107813</v>
      </c>
      <c r="F80">
        <v>1550.8632339648</v>
      </c>
      <c r="G80">
        <v>1560.5526082684</v>
      </c>
      <c r="H80">
        <v>1540.1328894032</v>
      </c>
      <c r="I80">
        <v>1549.9628099602</v>
      </c>
      <c r="J80">
        <v>1560.0197933889</v>
      </c>
    </row>
    <row r="81" spans="1:10">
      <c r="A81" t="s">
        <v>89</v>
      </c>
      <c r="B81">
        <v>1540.4322734839</v>
      </c>
      <c r="C81">
        <v>1550.3884441547</v>
      </c>
      <c r="D81">
        <v>1560.4416590711</v>
      </c>
      <c r="E81">
        <v>1541.0016383691</v>
      </c>
      <c r="F81">
        <v>1550.8630369479</v>
      </c>
      <c r="G81">
        <v>1560.555778754</v>
      </c>
      <c r="H81">
        <v>1540.134432487</v>
      </c>
      <c r="I81">
        <v>1549.9606586663</v>
      </c>
      <c r="J81">
        <v>1560.0201882186</v>
      </c>
    </row>
    <row r="82" spans="1:10">
      <c r="A82" t="s">
        <v>90</v>
      </c>
      <c r="B82">
        <v>1540.4330472125</v>
      </c>
      <c r="C82">
        <v>1550.3878572891</v>
      </c>
      <c r="D82">
        <v>1560.4390835483</v>
      </c>
      <c r="E82">
        <v>1541.0027979319</v>
      </c>
      <c r="F82">
        <v>1550.8636241732</v>
      </c>
      <c r="G82">
        <v>1560.5555812035</v>
      </c>
      <c r="H82">
        <v>1540.1348192017</v>
      </c>
      <c r="I82">
        <v>1549.9628099602</v>
      </c>
      <c r="J82">
        <v>1560.020584984</v>
      </c>
    </row>
    <row r="83" spans="1:10">
      <c r="A83" t="s">
        <v>91</v>
      </c>
      <c r="B83">
        <v>1540.4326603481</v>
      </c>
      <c r="C83">
        <v>1550.3886391394</v>
      </c>
      <c r="D83">
        <v>1560.4380920712</v>
      </c>
      <c r="E83">
        <v>1541.0010585883</v>
      </c>
      <c r="F83">
        <v>1550.8640162947</v>
      </c>
      <c r="G83">
        <v>1560.5537974411</v>
      </c>
      <c r="H83">
        <v>1540.1332761171</v>
      </c>
      <c r="I83">
        <v>1549.9626131719</v>
      </c>
      <c r="J83">
        <v>1560.0197933889</v>
      </c>
    </row>
    <row r="84" spans="1:10">
      <c r="A84" t="s">
        <v>92</v>
      </c>
      <c r="B84">
        <v>1540.4324678596</v>
      </c>
      <c r="C84">
        <v>1550.3872704239</v>
      </c>
      <c r="D84">
        <v>1560.44106457</v>
      </c>
      <c r="E84">
        <v>1541.0037629766</v>
      </c>
      <c r="F84">
        <v>1550.863429069</v>
      </c>
      <c r="G84">
        <v>1560.555778754</v>
      </c>
      <c r="H84">
        <v>1540.1321178624</v>
      </c>
      <c r="I84">
        <v>1549.9622234168</v>
      </c>
      <c r="J84">
        <v>1560.0207823991</v>
      </c>
    </row>
    <row r="85" spans="1:10">
      <c r="A85" t="s">
        <v>93</v>
      </c>
      <c r="B85">
        <v>1540.4328528367</v>
      </c>
      <c r="C85">
        <v>1550.3874654084</v>
      </c>
      <c r="D85">
        <v>1560.4418565927</v>
      </c>
      <c r="E85">
        <v>1541.0024107813</v>
      </c>
      <c r="F85">
        <v>1550.8628418438</v>
      </c>
      <c r="G85">
        <v>1560.5532028545</v>
      </c>
      <c r="H85">
        <v>1540.1332761171</v>
      </c>
      <c r="I85">
        <v>1549.9610503313</v>
      </c>
      <c r="J85">
        <v>1560.0207823991</v>
      </c>
    </row>
    <row r="86" spans="1:10">
      <c r="A86" t="s">
        <v>94</v>
      </c>
      <c r="B86">
        <v>1540.4313091549</v>
      </c>
      <c r="C86">
        <v>1550.3872704239</v>
      </c>
      <c r="D86">
        <v>1560.4434406407</v>
      </c>
      <c r="E86">
        <v>1541.0022181503</v>
      </c>
      <c r="F86">
        <v>1550.8630369479</v>
      </c>
      <c r="G86">
        <v>1560.554194478</v>
      </c>
      <c r="H86">
        <v>1540.131925449</v>
      </c>
      <c r="I86">
        <v>1549.9630048379</v>
      </c>
      <c r="J86">
        <v>1560.0203856336</v>
      </c>
    </row>
    <row r="87" spans="1:10">
      <c r="A87" t="s">
        <v>95</v>
      </c>
      <c r="B87">
        <v>1540.4324678596</v>
      </c>
      <c r="C87">
        <v>1550.3862935907</v>
      </c>
      <c r="D87">
        <v>1560.4404700693</v>
      </c>
      <c r="E87">
        <v>1541.0024107813</v>
      </c>
      <c r="F87">
        <v>1550.863429069</v>
      </c>
      <c r="G87">
        <v>1560.5524107187</v>
      </c>
      <c r="H87">
        <v>1540.134432487</v>
      </c>
      <c r="I87">
        <v>1549.9635913819</v>
      </c>
      <c r="J87">
        <v>1560.018999859</v>
      </c>
    </row>
    <row r="88" spans="1:10">
      <c r="A88" t="s">
        <v>96</v>
      </c>
      <c r="B88">
        <v>1540.4316941315</v>
      </c>
      <c r="C88">
        <v>1550.3874654084</v>
      </c>
      <c r="D88">
        <v>1560.4394785904</v>
      </c>
      <c r="E88">
        <v>1541.0029905631</v>
      </c>
      <c r="F88">
        <v>1550.8642113991</v>
      </c>
      <c r="G88">
        <v>1560.5526082684</v>
      </c>
      <c r="H88">
        <v>1540.1346267875</v>
      </c>
      <c r="I88">
        <v>1549.9612452085</v>
      </c>
      <c r="J88">
        <v>1560.0188024444</v>
      </c>
    </row>
    <row r="89" spans="1:10">
      <c r="A89" t="s">
        <v>97</v>
      </c>
      <c r="B89">
        <v>1540.4322734839</v>
      </c>
      <c r="C89">
        <v>1550.3878572891</v>
      </c>
      <c r="D89">
        <v>1560.4392810693</v>
      </c>
      <c r="E89">
        <v>1541.0031831942</v>
      </c>
      <c r="F89">
        <v>1550.862254619</v>
      </c>
      <c r="G89">
        <v>1560.5537974411</v>
      </c>
      <c r="H89">
        <v>1540.133855245</v>
      </c>
      <c r="I89">
        <v>1549.9635913819</v>
      </c>
      <c r="J89">
        <v>1560.0166250808</v>
      </c>
    </row>
    <row r="90" spans="1:10">
      <c r="A90" t="s">
        <v>98</v>
      </c>
      <c r="B90">
        <v>1540.4324678596</v>
      </c>
      <c r="C90">
        <v>1550.3866835592</v>
      </c>
      <c r="D90">
        <v>1560.4402706115</v>
      </c>
      <c r="E90">
        <v>1541.0035703453</v>
      </c>
      <c r="F90">
        <v>1550.8624497229</v>
      </c>
      <c r="G90">
        <v>1560.5526082684</v>
      </c>
      <c r="H90">
        <v>1540.1336609447</v>
      </c>
      <c r="I90">
        <v>1549.9631997156</v>
      </c>
      <c r="J90">
        <v>1560.0178115013</v>
      </c>
    </row>
    <row r="91" spans="1:10">
      <c r="A91" t="s">
        <v>99</v>
      </c>
      <c r="B91">
        <v>1540.4320809954</v>
      </c>
      <c r="C91">
        <v>1550.3866835592</v>
      </c>
      <c r="D91">
        <v>1560.4422516362</v>
      </c>
      <c r="E91">
        <v>1541.0010585883</v>
      </c>
      <c r="F91">
        <v>1550.8640162947</v>
      </c>
      <c r="G91">
        <v>1560.5545895783</v>
      </c>
      <c r="H91">
        <v>1540.1353983308</v>
      </c>
      <c r="I91">
        <v>1549.9610503313</v>
      </c>
      <c r="J91">
        <v>1560.0178115013</v>
      </c>
    </row>
    <row r="92" spans="1:10">
      <c r="A92" t="s">
        <v>100</v>
      </c>
      <c r="B92">
        <v>1540.4322734839</v>
      </c>
      <c r="C92">
        <v>1550.3864885749</v>
      </c>
      <c r="D92">
        <v>1560.4404700693</v>
      </c>
      <c r="E92">
        <v>1541.0010585883</v>
      </c>
      <c r="F92">
        <v>1550.8636241732</v>
      </c>
      <c r="G92">
        <v>1560.5534023412</v>
      </c>
      <c r="H92">
        <v>1540.1332761171</v>
      </c>
      <c r="I92">
        <v>1549.9624182943</v>
      </c>
      <c r="J92">
        <v>1560.0170199089</v>
      </c>
    </row>
    <row r="93" spans="1:10">
      <c r="A93" t="s">
        <v>101</v>
      </c>
      <c r="B93">
        <v>1540.4332397013</v>
      </c>
      <c r="C93">
        <v>1550.3864885749</v>
      </c>
      <c r="D93">
        <v>1560.4416590711</v>
      </c>
      <c r="E93">
        <v>1541.0026053009</v>
      </c>
      <c r="F93">
        <v>1550.8616673946</v>
      </c>
      <c r="G93">
        <v>1560.5543920281</v>
      </c>
      <c r="H93">
        <v>1540.1346267875</v>
      </c>
      <c r="I93">
        <v>1549.9626131719</v>
      </c>
      <c r="J93">
        <v>1560.0182082655</v>
      </c>
    </row>
    <row r="94" spans="1:10">
      <c r="A94" t="s">
        <v>102</v>
      </c>
      <c r="B94">
        <v>1540.4311166666</v>
      </c>
      <c r="C94">
        <v>1550.3859017108</v>
      </c>
      <c r="D94">
        <v>1560.4406675906</v>
      </c>
      <c r="E94">
        <v>1541.0008659577</v>
      </c>
      <c r="F94">
        <v>1550.8628418438</v>
      </c>
      <c r="G94">
        <v>1560.5524107187</v>
      </c>
      <c r="H94">
        <v>1540.1328894032</v>
      </c>
      <c r="I94">
        <v>1549.9616368738</v>
      </c>
      <c r="J94">
        <v>1560.0186050299</v>
      </c>
    </row>
    <row r="95" spans="1:10">
      <c r="A95" t="s">
        <v>103</v>
      </c>
      <c r="B95">
        <v>1540.4326603481</v>
      </c>
      <c r="C95">
        <v>1550.3855098311</v>
      </c>
      <c r="D95">
        <v>1560.441459613</v>
      </c>
      <c r="E95">
        <v>1541.0024107813</v>
      </c>
      <c r="F95">
        <v>1550.8632339648</v>
      </c>
      <c r="G95">
        <v>1560.5535998911</v>
      </c>
      <c r="H95">
        <v>1540.134047659</v>
      </c>
      <c r="I95">
        <v>1549.9616368738</v>
      </c>
      <c r="J95">
        <v>1560.018999859</v>
      </c>
    </row>
    <row r="96" spans="1:10">
      <c r="A96" t="s">
        <v>104</v>
      </c>
      <c r="B96">
        <v>1540.4320809954</v>
      </c>
      <c r="C96">
        <v>1550.3896178872</v>
      </c>
      <c r="D96">
        <v>1560.4404700693</v>
      </c>
      <c r="E96">
        <v>1541.0027979319</v>
      </c>
      <c r="F96">
        <v>1550.8632339648</v>
      </c>
      <c r="G96">
        <v>1560.5524107187</v>
      </c>
      <c r="H96">
        <v>1540.132310276</v>
      </c>
      <c r="I96">
        <v>1549.9624182943</v>
      </c>
      <c r="J96">
        <v>1560.018999859</v>
      </c>
    </row>
    <row r="97" spans="1:10">
      <c r="A97" t="s">
        <v>105</v>
      </c>
      <c r="B97">
        <v>1540.4328528367</v>
      </c>
      <c r="C97">
        <v>1550.3853148472</v>
      </c>
      <c r="D97">
        <v>1560.4402706115</v>
      </c>
      <c r="E97">
        <v>1541.0022181503</v>
      </c>
      <c r="F97">
        <v>1550.8642113991</v>
      </c>
      <c r="G97">
        <v>1560.5537974411</v>
      </c>
      <c r="H97">
        <v>1540.1328894032</v>
      </c>
      <c r="I97">
        <v>1549.9620266287</v>
      </c>
      <c r="J97">
        <v>1560.0178115013</v>
      </c>
    </row>
    <row r="98" spans="1:10">
      <c r="A98" t="s">
        <v>106</v>
      </c>
      <c r="B98">
        <v>1540.4332397013</v>
      </c>
      <c r="C98">
        <v>1550.3872704239</v>
      </c>
      <c r="D98">
        <v>1560.4402706115</v>
      </c>
      <c r="E98">
        <v>1541.0022181503</v>
      </c>
      <c r="F98">
        <v>1550.8642113991</v>
      </c>
      <c r="G98">
        <v>1560.5520156195</v>
      </c>
      <c r="H98">
        <v>1540.133855245</v>
      </c>
      <c r="I98">
        <v>1549.9606586663</v>
      </c>
      <c r="J98">
        <v>1560.0188024444</v>
      </c>
    </row>
    <row r="99" spans="1:10">
      <c r="A99" t="s">
        <v>107</v>
      </c>
      <c r="B99">
        <v>1540.4311166666</v>
      </c>
      <c r="C99">
        <v>1550.3872704239</v>
      </c>
      <c r="D99">
        <v>1560.4394785904</v>
      </c>
      <c r="E99">
        <v>1541.0022181503</v>
      </c>
      <c r="F99">
        <v>1550.8630369479</v>
      </c>
      <c r="G99">
        <v>1560.5526082684</v>
      </c>
      <c r="H99">
        <v>1540.132310276</v>
      </c>
      <c r="I99">
        <v>1549.9606586663</v>
      </c>
      <c r="J99">
        <v>1560.0182082655</v>
      </c>
    </row>
    <row r="100" spans="1:10">
      <c r="A100" t="s">
        <v>108</v>
      </c>
      <c r="B100">
        <v>1540.4320809954</v>
      </c>
      <c r="C100">
        <v>1550.3853148472</v>
      </c>
      <c r="D100">
        <v>1560.4404700693</v>
      </c>
      <c r="E100">
        <v>1541.0016383691</v>
      </c>
      <c r="F100">
        <v>1550.86499373</v>
      </c>
      <c r="G100">
        <v>1560.5516185838</v>
      </c>
      <c r="H100">
        <v>1540.134047659</v>
      </c>
      <c r="I100">
        <v>1549.9622234168</v>
      </c>
      <c r="J100">
        <v>1560.0186050299</v>
      </c>
    </row>
    <row r="101" spans="1:10">
      <c r="A101" t="s">
        <v>109</v>
      </c>
      <c r="B101">
        <v>1540.4305373151</v>
      </c>
      <c r="C101">
        <v>1550.3866835592</v>
      </c>
      <c r="D101">
        <v>1560.4416590711</v>
      </c>
      <c r="E101">
        <v>1541.001251219</v>
      </c>
      <c r="F101">
        <v>1550.8628418438</v>
      </c>
      <c r="G101">
        <v>1560.5526082684</v>
      </c>
      <c r="H101">
        <v>1540.1315387358</v>
      </c>
      <c r="I101">
        <v>1549.9630048379</v>
      </c>
      <c r="J101">
        <v>1560.0197933889</v>
      </c>
    </row>
    <row r="102" spans="1:10">
      <c r="A102" t="s">
        <v>110</v>
      </c>
      <c r="B102">
        <v>1540.4316941315</v>
      </c>
      <c r="C102">
        <v>1550.3884441547</v>
      </c>
      <c r="D102">
        <v>1560.4412620915</v>
      </c>
      <c r="E102">
        <v>1541.0020255194</v>
      </c>
      <c r="F102">
        <v>1550.8644065035</v>
      </c>
      <c r="G102">
        <v>1560.5537974411</v>
      </c>
      <c r="H102">
        <v>1540.1328894032</v>
      </c>
      <c r="I102">
        <v>1549.9612452085</v>
      </c>
      <c r="J102">
        <v>1560.0186050299</v>
      </c>
    </row>
    <row r="103" spans="1:10">
      <c r="A103" t="s">
        <v>111</v>
      </c>
      <c r="B103">
        <v>1540.4313091549</v>
      </c>
      <c r="C103">
        <v>1550.3870754395</v>
      </c>
      <c r="D103">
        <v>1560.4402706115</v>
      </c>
      <c r="E103">
        <v>1541.0022181503</v>
      </c>
      <c r="F103">
        <v>1550.8618644112</v>
      </c>
      <c r="G103">
        <v>1560.5551841659</v>
      </c>
      <c r="H103">
        <v>1540.133855245</v>
      </c>
      <c r="I103">
        <v>1549.9612452085</v>
      </c>
      <c r="J103">
        <v>1560.0184056799</v>
      </c>
    </row>
    <row r="104" spans="1:10">
      <c r="A104" t="s">
        <v>112</v>
      </c>
      <c r="B104">
        <v>1540.43343219</v>
      </c>
      <c r="C104">
        <v>1550.3884441547</v>
      </c>
      <c r="D104">
        <v>1560.4420541144</v>
      </c>
      <c r="E104">
        <v>1541.0018309999</v>
      </c>
      <c r="F104">
        <v>1550.8638211903</v>
      </c>
      <c r="G104">
        <v>1560.5569679315</v>
      </c>
      <c r="H104">
        <v>1540.133855245</v>
      </c>
      <c r="I104">
        <v>1549.9612452085</v>
      </c>
      <c r="J104">
        <v>1560.0191992091</v>
      </c>
    </row>
    <row r="105" spans="1:10">
      <c r="A105" t="s">
        <v>113</v>
      </c>
      <c r="B105">
        <v>1540.4320809954</v>
      </c>
      <c r="C105">
        <v>1550.3849229678</v>
      </c>
      <c r="D105">
        <v>1560.441459613</v>
      </c>
      <c r="E105">
        <v>1541.0020255194</v>
      </c>
      <c r="F105">
        <v>1550.8608850671</v>
      </c>
      <c r="G105">
        <v>1560.5539969279</v>
      </c>
      <c r="H105">
        <v>1540.134047659</v>
      </c>
      <c r="I105">
        <v>1549.9610503313</v>
      </c>
      <c r="J105">
        <v>1560.0182082655</v>
      </c>
    </row>
    <row r="106" spans="1:10">
      <c r="A106" t="s">
        <v>114</v>
      </c>
      <c r="B106">
        <v>1540.431888507</v>
      </c>
      <c r="C106">
        <v>1550.3859017108</v>
      </c>
      <c r="D106">
        <v>1560.44106457</v>
      </c>
      <c r="E106">
        <v>1541.0016383691</v>
      </c>
      <c r="F106">
        <v>1550.8653858521</v>
      </c>
      <c r="G106">
        <v>1560.5535998911</v>
      </c>
      <c r="H106">
        <v>1540.132310276</v>
      </c>
      <c r="I106">
        <v>1549.9622234168</v>
      </c>
      <c r="J106">
        <v>1560.0186050299</v>
      </c>
    </row>
    <row r="107" spans="1:10">
      <c r="A107" t="s">
        <v>115</v>
      </c>
      <c r="B107">
        <v>1540.4320809954</v>
      </c>
      <c r="C107">
        <v>1550.3866835592</v>
      </c>
      <c r="D107">
        <v>1560.4402706115</v>
      </c>
      <c r="E107">
        <v>1541.0010585883</v>
      </c>
      <c r="F107">
        <v>1550.863429069</v>
      </c>
      <c r="G107">
        <v>1560.5537974411</v>
      </c>
      <c r="H107">
        <v>1540.1332761171</v>
      </c>
      <c r="I107">
        <v>1549.9606586663</v>
      </c>
      <c r="J107">
        <v>1560.0191992091</v>
      </c>
    </row>
    <row r="108" spans="1:10">
      <c r="A108" t="s">
        <v>116</v>
      </c>
      <c r="B108">
        <v>1540.4330472125</v>
      </c>
      <c r="C108">
        <v>1550.3872704239</v>
      </c>
      <c r="D108">
        <v>1560.4418565927</v>
      </c>
      <c r="E108">
        <v>1541.0016383691</v>
      </c>
      <c r="F108">
        <v>1550.8655809568</v>
      </c>
      <c r="G108">
        <v>1560.5555812035</v>
      </c>
      <c r="H108">
        <v>1540.1346267875</v>
      </c>
      <c r="I108">
        <v>1549.9602689121</v>
      </c>
      <c r="J108">
        <v>1560.020584984</v>
      </c>
    </row>
    <row r="109" spans="1:10">
      <c r="A109" t="s">
        <v>117</v>
      </c>
      <c r="B109">
        <v>1540.4316941315</v>
      </c>
      <c r="C109">
        <v>1550.3866835592</v>
      </c>
      <c r="D109">
        <v>1560.4430455966</v>
      </c>
      <c r="E109">
        <v>1541.000478808</v>
      </c>
      <c r="F109">
        <v>1550.862254619</v>
      </c>
      <c r="G109">
        <v>1560.5563733425</v>
      </c>
      <c r="H109">
        <v>1540.1321178624</v>
      </c>
      <c r="I109">
        <v>1549.9620266287</v>
      </c>
      <c r="J109">
        <v>1560.0215739953</v>
      </c>
    </row>
    <row r="110" spans="1:10">
      <c r="A110" t="s">
        <v>118</v>
      </c>
      <c r="B110">
        <v>1540.4328528367</v>
      </c>
      <c r="C110">
        <v>1550.3874654084</v>
      </c>
      <c r="D110">
        <v>1560.4404700693</v>
      </c>
      <c r="E110">
        <v>1541.0027979319</v>
      </c>
      <c r="F110">
        <v>1550.8651907474</v>
      </c>
      <c r="G110">
        <v>1560.5539969279</v>
      </c>
      <c r="H110">
        <v>1540.1350116159</v>
      </c>
      <c r="I110">
        <v>1549.9622234168</v>
      </c>
      <c r="J110">
        <v>1560.0170199089</v>
      </c>
    </row>
    <row r="111" spans="1:10">
      <c r="A111" t="s">
        <v>119</v>
      </c>
      <c r="B111">
        <v>1540.4313091549</v>
      </c>
      <c r="C111">
        <v>1550.3857067268</v>
      </c>
      <c r="D111">
        <v>1560.4420541144</v>
      </c>
      <c r="E111">
        <v>1541.0018309999</v>
      </c>
      <c r="F111">
        <v>1550.8626467397</v>
      </c>
      <c r="G111">
        <v>1560.5530053047</v>
      </c>
      <c r="H111">
        <v>1540.134047659</v>
      </c>
      <c r="I111">
        <v>1549.9610503313</v>
      </c>
      <c r="J111">
        <v>1560.0186050299</v>
      </c>
    </row>
    <row r="112" spans="1:10">
      <c r="A112" t="s">
        <v>120</v>
      </c>
      <c r="B112">
        <v>1540.4332397013</v>
      </c>
      <c r="C112">
        <v>1550.3878572891</v>
      </c>
      <c r="D112">
        <v>1560.440865112</v>
      </c>
      <c r="E112">
        <v>1541.0014457383</v>
      </c>
      <c r="F112">
        <v>1550.8636241732</v>
      </c>
      <c r="G112">
        <v>1560.5535998911</v>
      </c>
      <c r="H112">
        <v>1540.1352059165</v>
      </c>
      <c r="I112">
        <v>1549.9624182943</v>
      </c>
      <c r="J112">
        <v>1560.017614087</v>
      </c>
    </row>
    <row r="113" spans="1:10">
      <c r="A113" t="s">
        <v>121</v>
      </c>
      <c r="B113">
        <v>1540.4315016431</v>
      </c>
      <c r="C113">
        <v>1550.3864885749</v>
      </c>
      <c r="D113">
        <v>1560.4406675906</v>
      </c>
      <c r="E113">
        <v>1540.9993192486</v>
      </c>
      <c r="F113">
        <v>1550.862254619</v>
      </c>
      <c r="G113">
        <v>1560.5537974411</v>
      </c>
      <c r="H113">
        <v>1540.132310276</v>
      </c>
      <c r="I113">
        <v>1549.9620266287</v>
      </c>
      <c r="J113">
        <v>1560.0191992091</v>
      </c>
    </row>
    <row r="114" spans="1:10">
      <c r="A114" t="s">
        <v>122</v>
      </c>
      <c r="B114">
        <v>1540.4311166666</v>
      </c>
      <c r="C114">
        <v>1550.3857067268</v>
      </c>
      <c r="D114">
        <v>1560.440865112</v>
      </c>
      <c r="E114">
        <v>1541.0016383691</v>
      </c>
      <c r="F114">
        <v>1550.8620595151</v>
      </c>
      <c r="G114">
        <v>1560.5547890653</v>
      </c>
      <c r="H114">
        <v>1540.1328894032</v>
      </c>
      <c r="I114">
        <v>1549.9604637892</v>
      </c>
      <c r="J114">
        <v>1560.0184056799</v>
      </c>
    </row>
    <row r="115" spans="1:10">
      <c r="A115" t="s">
        <v>123</v>
      </c>
      <c r="B115">
        <v>1540.4307298032</v>
      </c>
      <c r="C115">
        <v>1550.3851198632</v>
      </c>
      <c r="D115">
        <v>1560.4396761115</v>
      </c>
      <c r="E115">
        <v>1541.0031831942</v>
      </c>
      <c r="F115">
        <v>1550.8606899635</v>
      </c>
      <c r="G115">
        <v>1560.5530053047</v>
      </c>
      <c r="H115">
        <v>1540.1326969895</v>
      </c>
      <c r="I115">
        <v>1549.9604637892</v>
      </c>
      <c r="J115">
        <v>1560.0174166727</v>
      </c>
    </row>
    <row r="116" spans="1:10">
      <c r="A116" t="s">
        <v>124</v>
      </c>
      <c r="B116">
        <v>1540.433626566</v>
      </c>
      <c r="C116">
        <v>1550.3886391394</v>
      </c>
      <c r="D116">
        <v>1560.441459613</v>
      </c>
      <c r="E116">
        <v>1541.0014457383</v>
      </c>
      <c r="F116">
        <v>1550.8628418438</v>
      </c>
      <c r="G116">
        <v>1560.5535998911</v>
      </c>
      <c r="H116">
        <v>1540.134047659</v>
      </c>
      <c r="I116">
        <v>1549.9622234168</v>
      </c>
      <c r="J116">
        <v>1560.0209798142</v>
      </c>
    </row>
    <row r="117" spans="1:10">
      <c r="A117" t="s">
        <v>125</v>
      </c>
      <c r="B117">
        <v>1540.4315016431</v>
      </c>
      <c r="C117">
        <v>1550.3876623045</v>
      </c>
      <c r="D117">
        <v>1560.4406675906</v>
      </c>
      <c r="E117">
        <v>1541.0008659577</v>
      </c>
      <c r="F117">
        <v>1550.8651907474</v>
      </c>
      <c r="G117">
        <v>1560.5543920281</v>
      </c>
      <c r="H117">
        <v>1540.1330818169</v>
      </c>
      <c r="I117">
        <v>1549.9630048379</v>
      </c>
      <c r="J117">
        <v>1560.0186050299</v>
      </c>
    </row>
    <row r="118" spans="1:10">
      <c r="A118" t="s">
        <v>126</v>
      </c>
      <c r="B118">
        <v>1540.4320809954</v>
      </c>
      <c r="C118">
        <v>1550.3864885749</v>
      </c>
      <c r="D118">
        <v>1560.4404700693</v>
      </c>
      <c r="E118">
        <v>1541.0014457383</v>
      </c>
      <c r="F118">
        <v>1550.8624497229</v>
      </c>
      <c r="G118">
        <v>1560.5547890653</v>
      </c>
      <c r="H118">
        <v>1540.1332761171</v>
      </c>
      <c r="I118">
        <v>1549.960855454</v>
      </c>
      <c r="J118">
        <v>1560.0172192585</v>
      </c>
    </row>
    <row r="119" spans="1:10">
      <c r="A119" t="s">
        <v>127</v>
      </c>
      <c r="B119">
        <v>1540.4313091549</v>
      </c>
      <c r="C119">
        <v>1550.3898128722</v>
      </c>
      <c r="D119">
        <v>1560.4412620915</v>
      </c>
      <c r="E119">
        <v>1541.0008659577</v>
      </c>
      <c r="F119">
        <v>1550.8647986254</v>
      </c>
      <c r="G119">
        <v>1560.5539969279</v>
      </c>
      <c r="H119">
        <v>1540.134047659</v>
      </c>
      <c r="I119">
        <v>1549.9630048379</v>
      </c>
      <c r="J119">
        <v>1560.0209798142</v>
      </c>
    </row>
    <row r="120" spans="1:10">
      <c r="A120" t="s">
        <v>128</v>
      </c>
      <c r="B120">
        <v>1540.4309222913</v>
      </c>
      <c r="C120">
        <v>1550.3874654084</v>
      </c>
      <c r="D120">
        <v>1560.4402706115</v>
      </c>
      <c r="E120">
        <v>1541.0020255194</v>
      </c>
      <c r="F120">
        <v>1550.8640162947</v>
      </c>
      <c r="G120">
        <v>1560.5545895783</v>
      </c>
      <c r="H120">
        <v>1540.134047659</v>
      </c>
      <c r="I120">
        <v>1549.9622234168</v>
      </c>
      <c r="J120">
        <v>1560.0178115013</v>
      </c>
    </row>
    <row r="121" spans="1:10">
      <c r="A121" t="s">
        <v>129</v>
      </c>
      <c r="B121">
        <v>1540.4305373151</v>
      </c>
      <c r="C121">
        <v>1550.3855098311</v>
      </c>
      <c r="D121">
        <v>1560.4406675906</v>
      </c>
      <c r="E121">
        <v>1541.0018309999</v>
      </c>
      <c r="F121">
        <v>1550.8632339648</v>
      </c>
      <c r="G121">
        <v>1560.5537974411</v>
      </c>
      <c r="H121">
        <v>1540.1336609447</v>
      </c>
      <c r="I121">
        <v>1549.9618317512</v>
      </c>
      <c r="J121">
        <v>1560.0186050299</v>
      </c>
    </row>
    <row r="122" spans="1:10">
      <c r="A122" t="s">
        <v>130</v>
      </c>
      <c r="B122">
        <v>1540.4326603481</v>
      </c>
      <c r="C122">
        <v>1550.3868804551</v>
      </c>
      <c r="D122">
        <v>1560.4420541144</v>
      </c>
      <c r="E122">
        <v>1541.0018309999</v>
      </c>
      <c r="F122">
        <v>1550.8630369479</v>
      </c>
      <c r="G122">
        <v>1560.5543920281</v>
      </c>
      <c r="H122">
        <v>1540.1359774604</v>
      </c>
      <c r="I122">
        <v>1549.9624182943</v>
      </c>
      <c r="J122">
        <v>1560.0186050299</v>
      </c>
    </row>
    <row r="123" spans="1:10">
      <c r="A123" t="s">
        <v>131</v>
      </c>
      <c r="B123">
        <v>1540.4326603481</v>
      </c>
      <c r="C123">
        <v>1550.3880522737</v>
      </c>
      <c r="D123">
        <v>1560.4416590711</v>
      </c>
      <c r="E123">
        <v>1541.0020255194</v>
      </c>
      <c r="F123">
        <v>1550.8616673946</v>
      </c>
      <c r="G123">
        <v>1560.5532028545</v>
      </c>
      <c r="H123">
        <v>1540.1321178624</v>
      </c>
      <c r="I123">
        <v>1549.9637862598</v>
      </c>
      <c r="J123">
        <v>1560.0191992091</v>
      </c>
    </row>
    <row r="124" spans="1:10">
      <c r="A124" t="s">
        <v>132</v>
      </c>
      <c r="B124">
        <v>1540.4313091549</v>
      </c>
      <c r="C124">
        <v>1550.3859017108</v>
      </c>
      <c r="D124">
        <v>1560.4406675906</v>
      </c>
      <c r="E124">
        <v>1541.0018309999</v>
      </c>
      <c r="F124">
        <v>1550.862254619</v>
      </c>
      <c r="G124">
        <v>1560.5543920281</v>
      </c>
      <c r="H124">
        <v>1540.134047659</v>
      </c>
      <c r="I124">
        <v>1549.9610503313</v>
      </c>
      <c r="J124">
        <v>1560.0195940386</v>
      </c>
    </row>
    <row r="125" spans="1:10">
      <c r="A125" t="s">
        <v>133</v>
      </c>
      <c r="B125">
        <v>1540.4326603481</v>
      </c>
      <c r="C125">
        <v>1550.3880522737</v>
      </c>
      <c r="D125">
        <v>1560.4422516362</v>
      </c>
      <c r="E125">
        <v>1541.0022181503</v>
      </c>
      <c r="F125">
        <v>1550.8632339648</v>
      </c>
      <c r="G125">
        <v>1560.5545895783</v>
      </c>
      <c r="H125">
        <v>1540.1325026895</v>
      </c>
      <c r="I125">
        <v>1549.9618317512</v>
      </c>
      <c r="J125">
        <v>1560.0203856336</v>
      </c>
    </row>
    <row r="126" spans="1:10">
      <c r="A126" t="s">
        <v>134</v>
      </c>
      <c r="B126">
        <v>1540.4322734839</v>
      </c>
      <c r="C126">
        <v>1550.3868804551</v>
      </c>
      <c r="D126">
        <v>1560.4392810693</v>
      </c>
      <c r="E126">
        <v>1541.003377714</v>
      </c>
      <c r="F126">
        <v>1550.863429069</v>
      </c>
      <c r="G126">
        <v>1560.5553836531</v>
      </c>
      <c r="H126">
        <v>1540.1357850459</v>
      </c>
      <c r="I126">
        <v>1549.9631997156</v>
      </c>
      <c r="J126">
        <v>1560.018999859</v>
      </c>
    </row>
    <row r="127" spans="1:10">
      <c r="A127" t="s">
        <v>135</v>
      </c>
      <c r="B127">
        <v>1540.4322734839</v>
      </c>
      <c r="C127">
        <v>1550.3870754395</v>
      </c>
      <c r="D127">
        <v>1560.44106457</v>
      </c>
      <c r="E127">
        <v>1541.0016383691</v>
      </c>
      <c r="F127">
        <v>1550.8620595151</v>
      </c>
      <c r="G127">
        <v>1560.5543920281</v>
      </c>
      <c r="H127">
        <v>1540.1332761171</v>
      </c>
      <c r="I127">
        <v>1549.9620266287</v>
      </c>
      <c r="J127">
        <v>1560.0201882186</v>
      </c>
    </row>
    <row r="128" spans="1:10">
      <c r="A128" t="s">
        <v>136</v>
      </c>
      <c r="B128">
        <v>1540.4324678596</v>
      </c>
      <c r="C128">
        <v>1550.3876623045</v>
      </c>
      <c r="D128">
        <v>1560.4416590711</v>
      </c>
      <c r="E128">
        <v>1541.0016383691</v>
      </c>
      <c r="F128">
        <v>1550.8638211903</v>
      </c>
      <c r="G128">
        <v>1560.5537974411</v>
      </c>
      <c r="H128">
        <v>1540.134432487</v>
      </c>
      <c r="I128">
        <v>1549.9610503313</v>
      </c>
      <c r="J128">
        <v>1560.0191992091</v>
      </c>
    </row>
    <row r="129" spans="1:10">
      <c r="A129" t="s">
        <v>137</v>
      </c>
      <c r="B129">
        <v>1540.4315016431</v>
      </c>
      <c r="C129">
        <v>1550.3886391394</v>
      </c>
      <c r="D129">
        <v>1560.4420541144</v>
      </c>
      <c r="E129">
        <v>1540.9995137674</v>
      </c>
      <c r="F129">
        <v>1550.8646035208</v>
      </c>
      <c r="G129">
        <v>1560.5543920281</v>
      </c>
      <c r="H129">
        <v>1540.1357850459</v>
      </c>
      <c r="I129">
        <v>1549.9622234168</v>
      </c>
      <c r="J129">
        <v>1560.0211791648</v>
      </c>
    </row>
    <row r="130" spans="1:10">
      <c r="A130" t="s">
        <v>138</v>
      </c>
      <c r="B130">
        <v>1540.431888507</v>
      </c>
      <c r="C130">
        <v>1550.3880522737</v>
      </c>
      <c r="D130">
        <v>1560.4422516362</v>
      </c>
      <c r="E130">
        <v>1541.0024107813</v>
      </c>
      <c r="F130">
        <v>1550.8632339648</v>
      </c>
      <c r="G130">
        <v>1560.5545895783</v>
      </c>
      <c r="H130">
        <v>1540.134432487</v>
      </c>
      <c r="I130">
        <v>1549.9631997156</v>
      </c>
      <c r="J130">
        <v>1560.0197933889</v>
      </c>
    </row>
    <row r="131" spans="1:10">
      <c r="A131" t="s">
        <v>139</v>
      </c>
      <c r="B131">
        <v>1540.4320809954</v>
      </c>
      <c r="C131">
        <v>1550.3872704239</v>
      </c>
      <c r="D131">
        <v>1560.4402706115</v>
      </c>
      <c r="E131">
        <v>1541.0016383691</v>
      </c>
      <c r="F131">
        <v>1550.862254619</v>
      </c>
      <c r="G131">
        <v>1560.5551841659</v>
      </c>
      <c r="H131">
        <v>1540.1334685309</v>
      </c>
      <c r="I131">
        <v>1549.9616368738</v>
      </c>
      <c r="J131">
        <v>1560.0197933889</v>
      </c>
    </row>
    <row r="132" spans="1:10">
      <c r="A132" t="s">
        <v>140</v>
      </c>
      <c r="B132">
        <v>1540.4330472125</v>
      </c>
      <c r="C132">
        <v>1550.3880522737</v>
      </c>
      <c r="D132">
        <v>1560.4420541144</v>
      </c>
      <c r="E132">
        <v>1541.0027979319</v>
      </c>
      <c r="F132">
        <v>1550.8644065035</v>
      </c>
      <c r="G132">
        <v>1560.5537974411</v>
      </c>
      <c r="H132">
        <v>1540.1353983308</v>
      </c>
      <c r="I132">
        <v>1549.9630048379</v>
      </c>
      <c r="J132">
        <v>1560.0186050299</v>
      </c>
    </row>
    <row r="133" spans="1:10">
      <c r="A133" t="s">
        <v>141</v>
      </c>
      <c r="B133">
        <v>1540.4305373151</v>
      </c>
      <c r="C133">
        <v>1550.3864885749</v>
      </c>
      <c r="D133">
        <v>1560.441459613</v>
      </c>
      <c r="E133">
        <v>1541.0016383691</v>
      </c>
      <c r="F133">
        <v>1550.8624497229</v>
      </c>
      <c r="G133">
        <v>1560.5535998911</v>
      </c>
      <c r="H133">
        <v>1540.1336609447</v>
      </c>
      <c r="I133">
        <v>1549.9616368738</v>
      </c>
      <c r="J133">
        <v>1560.0203856336</v>
      </c>
    </row>
    <row r="134" spans="1:10">
      <c r="A134" t="s">
        <v>142</v>
      </c>
      <c r="B134">
        <v>1540.4309222913</v>
      </c>
      <c r="C134">
        <v>1550.3862935907</v>
      </c>
      <c r="D134">
        <v>1560.4418565927</v>
      </c>
      <c r="E134">
        <v>1541.0014457383</v>
      </c>
      <c r="F134">
        <v>1550.8632339648</v>
      </c>
      <c r="G134">
        <v>1560.5551841659</v>
      </c>
      <c r="H134">
        <v>1540.1325026895</v>
      </c>
      <c r="I134">
        <v>1549.9626131719</v>
      </c>
      <c r="J134">
        <v>1560.0195940386</v>
      </c>
    </row>
    <row r="135" spans="1:10">
      <c r="A135" t="s">
        <v>143</v>
      </c>
      <c r="B135">
        <v>1540.4307298032</v>
      </c>
      <c r="C135">
        <v>1550.3866835592</v>
      </c>
      <c r="D135">
        <v>1560.4422516362</v>
      </c>
      <c r="E135">
        <v>1541.000478808</v>
      </c>
      <c r="F135">
        <v>1550.8612771871</v>
      </c>
      <c r="G135">
        <v>1560.5545895783</v>
      </c>
      <c r="H135">
        <v>1540.1326969895</v>
      </c>
      <c r="I135">
        <v>1549.9610503313</v>
      </c>
      <c r="J135">
        <v>1560.0203856336</v>
      </c>
    </row>
    <row r="136" spans="1:10">
      <c r="A136" t="s">
        <v>144</v>
      </c>
      <c r="B136">
        <v>1540.4330472125</v>
      </c>
      <c r="C136">
        <v>1550.3878572891</v>
      </c>
      <c r="D136">
        <v>1560.4404700693</v>
      </c>
      <c r="E136">
        <v>1541.0029905631</v>
      </c>
      <c r="F136">
        <v>1550.8636241732</v>
      </c>
      <c r="G136">
        <v>1560.5535998911</v>
      </c>
      <c r="H136">
        <v>1540.1348192017</v>
      </c>
      <c r="I136">
        <v>1549.9606586663</v>
      </c>
      <c r="J136">
        <v>1560.0180108511</v>
      </c>
    </row>
    <row r="137" spans="1:10">
      <c r="A137" t="s">
        <v>145</v>
      </c>
      <c r="B137">
        <v>1540.4315016431</v>
      </c>
      <c r="C137">
        <v>1550.3876623045</v>
      </c>
      <c r="D137">
        <v>1560.4418565927</v>
      </c>
      <c r="E137">
        <v>1541.0024107813</v>
      </c>
      <c r="F137">
        <v>1550.8620595151</v>
      </c>
      <c r="G137">
        <v>1560.5547890653</v>
      </c>
      <c r="H137">
        <v>1540.1330818169</v>
      </c>
      <c r="I137">
        <v>1549.9604637892</v>
      </c>
      <c r="J137">
        <v>1560.0186050299</v>
      </c>
    </row>
    <row r="138" spans="1:10">
      <c r="A138" t="s">
        <v>146</v>
      </c>
      <c r="B138">
        <v>1540.4320809954</v>
      </c>
      <c r="C138">
        <v>1550.3882491699</v>
      </c>
      <c r="D138">
        <v>1560.440865112</v>
      </c>
      <c r="E138">
        <v>1541.0026053009</v>
      </c>
      <c r="F138">
        <v>1550.8632339648</v>
      </c>
      <c r="G138">
        <v>1560.5528077549</v>
      </c>
      <c r="H138">
        <v>1540.134047659</v>
      </c>
      <c r="I138">
        <v>1549.9620266287</v>
      </c>
      <c r="J138">
        <v>1560.0184056799</v>
      </c>
    </row>
    <row r="139" spans="1:10">
      <c r="A139" t="s">
        <v>147</v>
      </c>
      <c r="B139">
        <v>1540.4320809954</v>
      </c>
      <c r="C139">
        <v>1550.3860966949</v>
      </c>
      <c r="D139">
        <v>1560.4416590711</v>
      </c>
      <c r="E139">
        <v>1541.0016383691</v>
      </c>
      <c r="F139">
        <v>1550.8612771871</v>
      </c>
      <c r="G139">
        <v>1560.5535998911</v>
      </c>
      <c r="H139">
        <v>1540.1334685309</v>
      </c>
      <c r="I139">
        <v>1549.9616368738</v>
      </c>
      <c r="J139">
        <v>1560.0195940386</v>
      </c>
    </row>
    <row r="140" spans="1:10">
      <c r="A140" t="s">
        <v>148</v>
      </c>
      <c r="B140">
        <v>1540.4311166666</v>
      </c>
      <c r="C140">
        <v>1550.3876623045</v>
      </c>
      <c r="D140">
        <v>1560.4412620915</v>
      </c>
      <c r="E140">
        <v>1541.0014457383</v>
      </c>
      <c r="F140">
        <v>1550.8646035208</v>
      </c>
      <c r="G140">
        <v>1560.5537974411</v>
      </c>
      <c r="H140">
        <v>1540.1334685309</v>
      </c>
      <c r="I140">
        <v>1549.9626131719</v>
      </c>
      <c r="J140">
        <v>1560.0186050299</v>
      </c>
    </row>
    <row r="141" spans="1:10">
      <c r="A141" t="s">
        <v>149</v>
      </c>
      <c r="B141">
        <v>1540.4311166666</v>
      </c>
      <c r="C141">
        <v>1550.3880522737</v>
      </c>
      <c r="D141">
        <v>1560.4404700693</v>
      </c>
      <c r="E141">
        <v>1541.0024107813</v>
      </c>
      <c r="F141">
        <v>1550.8630369479</v>
      </c>
      <c r="G141">
        <v>1560.5545895783</v>
      </c>
      <c r="H141">
        <v>1540.134047659</v>
      </c>
      <c r="I141">
        <v>1549.9610503313</v>
      </c>
      <c r="J141">
        <v>1560.018999859</v>
      </c>
    </row>
    <row r="142" spans="1:10">
      <c r="A142" t="s">
        <v>150</v>
      </c>
      <c r="B142">
        <v>1540.4316941315</v>
      </c>
      <c r="C142">
        <v>1550.3880522737</v>
      </c>
      <c r="D142">
        <v>1560.4404700693</v>
      </c>
      <c r="E142">
        <v>1541.001251219</v>
      </c>
      <c r="F142">
        <v>1550.8632339648</v>
      </c>
      <c r="G142">
        <v>1560.5543920281</v>
      </c>
      <c r="H142">
        <v>1540.1332761171</v>
      </c>
      <c r="I142">
        <v>1549.9616368738</v>
      </c>
      <c r="J142">
        <v>1560.017614087</v>
      </c>
    </row>
    <row r="143" spans="1:10">
      <c r="A143" t="s">
        <v>151</v>
      </c>
      <c r="B143">
        <v>1540.4324678596</v>
      </c>
      <c r="C143">
        <v>1550.3866835592</v>
      </c>
      <c r="D143">
        <v>1560.440865112</v>
      </c>
      <c r="E143">
        <v>1541.0026053009</v>
      </c>
      <c r="F143">
        <v>1550.8632339648</v>
      </c>
      <c r="G143">
        <v>1560.554194478</v>
      </c>
      <c r="H143">
        <v>1540.1336609447</v>
      </c>
      <c r="I143">
        <v>1549.9626131719</v>
      </c>
      <c r="J143">
        <v>1560.0203856336</v>
      </c>
    </row>
    <row r="144" spans="1:10">
      <c r="A144" t="s">
        <v>152</v>
      </c>
      <c r="B144">
        <v>1540.4320809954</v>
      </c>
      <c r="C144">
        <v>1550.3894229022</v>
      </c>
      <c r="D144">
        <v>1560.441459613</v>
      </c>
      <c r="E144">
        <v>1541.000478808</v>
      </c>
      <c r="F144">
        <v>1550.8612771871</v>
      </c>
      <c r="G144">
        <v>1560.554194478</v>
      </c>
      <c r="H144">
        <v>1540.1336609447</v>
      </c>
      <c r="I144">
        <v>1549.9631997156</v>
      </c>
      <c r="J144">
        <v>1560.0184056799</v>
      </c>
    </row>
    <row r="145" spans="1:10">
      <c r="A145" t="s">
        <v>153</v>
      </c>
      <c r="B145">
        <v>1540.4326603481</v>
      </c>
      <c r="C145">
        <v>1550.3888360358</v>
      </c>
      <c r="D145">
        <v>1560.4390835483</v>
      </c>
      <c r="E145">
        <v>1541.0024107813</v>
      </c>
      <c r="F145">
        <v>1550.8636241732</v>
      </c>
      <c r="G145">
        <v>1560.5528077549</v>
      </c>
      <c r="H145">
        <v>1540.1334685309</v>
      </c>
      <c r="I145">
        <v>1549.9628099602</v>
      </c>
      <c r="J145">
        <v>1560.0186050299</v>
      </c>
    </row>
    <row r="146" spans="1:10">
      <c r="A146" t="s">
        <v>154</v>
      </c>
      <c r="B146">
        <v>1540.4313091549</v>
      </c>
      <c r="C146">
        <v>1550.3860966949</v>
      </c>
      <c r="D146">
        <v>1560.4402706115</v>
      </c>
      <c r="E146">
        <v>1541.0008659577</v>
      </c>
      <c r="F146">
        <v>1550.8624497229</v>
      </c>
      <c r="G146">
        <v>1560.5532028545</v>
      </c>
      <c r="H146">
        <v>1540.131925449</v>
      </c>
      <c r="I146">
        <v>1549.9620266287</v>
      </c>
      <c r="J146">
        <v>1560.0180108511</v>
      </c>
    </row>
    <row r="147" spans="1:10">
      <c r="A147" t="s">
        <v>155</v>
      </c>
      <c r="B147">
        <v>1540.4320809954</v>
      </c>
      <c r="C147">
        <v>1550.3874654084</v>
      </c>
      <c r="D147">
        <v>1560.4396761115</v>
      </c>
      <c r="E147">
        <v>1541.0024107813</v>
      </c>
      <c r="F147">
        <v>1550.8624497229</v>
      </c>
      <c r="G147">
        <v>1560.5532028545</v>
      </c>
      <c r="H147">
        <v>1540.1326969895</v>
      </c>
      <c r="I147">
        <v>1549.9622234168</v>
      </c>
      <c r="J147">
        <v>1560.0178115013</v>
      </c>
    </row>
    <row r="148" spans="1:10">
      <c r="A148" t="s">
        <v>156</v>
      </c>
      <c r="B148">
        <v>1540.4305373151</v>
      </c>
      <c r="C148">
        <v>1550.3880522737</v>
      </c>
      <c r="D148">
        <v>1560.4394785904</v>
      </c>
      <c r="E148">
        <v>1541.0008659577</v>
      </c>
      <c r="F148">
        <v>1550.8632339648</v>
      </c>
      <c r="G148">
        <v>1560.5539969279</v>
      </c>
      <c r="H148">
        <v>1540.1330818169</v>
      </c>
      <c r="I148">
        <v>1549.9618317512</v>
      </c>
      <c r="J148">
        <v>1560.0193966239</v>
      </c>
    </row>
    <row r="149" spans="1:10">
      <c r="A149" t="s">
        <v>157</v>
      </c>
      <c r="B149">
        <v>1540.4315016431</v>
      </c>
      <c r="C149">
        <v>1550.3860966949</v>
      </c>
      <c r="D149">
        <v>1560.4402706115</v>
      </c>
      <c r="E149">
        <v>1541.001251219</v>
      </c>
      <c r="F149">
        <v>1550.8624497229</v>
      </c>
      <c r="G149">
        <v>1560.5537974411</v>
      </c>
      <c r="H149">
        <v>1540.134432487</v>
      </c>
      <c r="I149">
        <v>1549.9622234168</v>
      </c>
      <c r="J149">
        <v>1560.0182082655</v>
      </c>
    </row>
    <row r="150" spans="1:10">
      <c r="A150" t="s">
        <v>158</v>
      </c>
      <c r="B150">
        <v>1540.4326603481</v>
      </c>
      <c r="C150">
        <v>1550.3900078573</v>
      </c>
      <c r="D150">
        <v>1560.4400730903</v>
      </c>
      <c r="E150">
        <v>1541.0024107813</v>
      </c>
      <c r="F150">
        <v>1550.8618644112</v>
      </c>
      <c r="G150">
        <v>1560.554194478</v>
      </c>
      <c r="H150">
        <v>1540.134047659</v>
      </c>
      <c r="I150">
        <v>1549.9643728044</v>
      </c>
      <c r="J150">
        <v>1560.0170199089</v>
      </c>
    </row>
    <row r="151" spans="1:10">
      <c r="A151" t="s">
        <v>159</v>
      </c>
      <c r="B151">
        <v>1540.4338190548</v>
      </c>
      <c r="C151">
        <v>1550.3870754395</v>
      </c>
      <c r="D151">
        <v>1560.4402706115</v>
      </c>
      <c r="E151">
        <v>1541.0010585883</v>
      </c>
      <c r="F151">
        <v>1550.8632339648</v>
      </c>
      <c r="G151">
        <v>1560.5534023412</v>
      </c>
      <c r="H151">
        <v>1540.132310276</v>
      </c>
      <c r="I151">
        <v>1549.9616368738</v>
      </c>
      <c r="J151">
        <v>1560.0193966239</v>
      </c>
    </row>
    <row r="152" spans="1:10">
      <c r="A152" t="s">
        <v>160</v>
      </c>
      <c r="B152">
        <v>1540.4311166666</v>
      </c>
      <c r="C152">
        <v>1550.3890310207</v>
      </c>
      <c r="D152">
        <v>1560.4400730903</v>
      </c>
      <c r="E152">
        <v>1541.0006733271</v>
      </c>
      <c r="F152">
        <v>1550.8638211903</v>
      </c>
      <c r="G152">
        <v>1560.5543920281</v>
      </c>
      <c r="H152">
        <v>1540.1336609447</v>
      </c>
      <c r="I152">
        <v>1549.9614400859</v>
      </c>
      <c r="J152">
        <v>1560.0191992091</v>
      </c>
    </row>
    <row r="153" spans="1:10">
      <c r="A153" t="s">
        <v>161</v>
      </c>
      <c r="B153">
        <v>1540.4303429399</v>
      </c>
      <c r="C153">
        <v>1550.3866835592</v>
      </c>
      <c r="D153">
        <v>1560.4398755691</v>
      </c>
      <c r="E153">
        <v>1541.0010585883</v>
      </c>
      <c r="F153">
        <v>1550.8612771871</v>
      </c>
      <c r="G153">
        <v>1560.5545895783</v>
      </c>
      <c r="H153">
        <v>1540.1332761171</v>
      </c>
      <c r="I153">
        <v>1549.9620266287</v>
      </c>
      <c r="J153">
        <v>1560.018999859</v>
      </c>
    </row>
    <row r="154" spans="1:10">
      <c r="A154" t="s">
        <v>162</v>
      </c>
      <c r="B154">
        <v>1540.4313091549</v>
      </c>
      <c r="C154">
        <v>1550.3876623045</v>
      </c>
      <c r="D154">
        <v>1560.4418565927</v>
      </c>
      <c r="E154">
        <v>1541.0014457383</v>
      </c>
      <c r="F154">
        <v>1550.8642113991</v>
      </c>
      <c r="G154">
        <v>1560.5539969279</v>
      </c>
      <c r="H154">
        <v>1540.134047659</v>
      </c>
      <c r="I154">
        <v>1549.9624182943</v>
      </c>
      <c r="J154">
        <v>1560.0209798142</v>
      </c>
    </row>
    <row r="155" spans="1:10">
      <c r="A155" t="s">
        <v>163</v>
      </c>
      <c r="B155">
        <v>1540.4320809954</v>
      </c>
      <c r="C155">
        <v>1550.3898128722</v>
      </c>
      <c r="D155">
        <v>1560.4418565927</v>
      </c>
      <c r="E155">
        <v>1541.0014457383</v>
      </c>
      <c r="F155">
        <v>1550.8636241732</v>
      </c>
      <c r="G155">
        <v>1560.554194478</v>
      </c>
      <c r="H155">
        <v>1540.134047659</v>
      </c>
      <c r="I155">
        <v>1549.9624182943</v>
      </c>
      <c r="J155">
        <v>1560.0186050299</v>
      </c>
    </row>
    <row r="156" spans="1:10">
      <c r="A156" t="s">
        <v>164</v>
      </c>
      <c r="B156">
        <v>1540.4315016431</v>
      </c>
      <c r="C156">
        <v>1550.3884441547</v>
      </c>
      <c r="D156">
        <v>1560.4402706115</v>
      </c>
      <c r="E156">
        <v>1541.0008659577</v>
      </c>
      <c r="F156">
        <v>1550.8638211903</v>
      </c>
      <c r="G156">
        <v>1560.5530053047</v>
      </c>
      <c r="H156">
        <v>1540.1325026895</v>
      </c>
      <c r="I156">
        <v>1549.9610503313</v>
      </c>
      <c r="J156">
        <v>1560.0168224948</v>
      </c>
    </row>
    <row r="157" spans="1:10">
      <c r="A157" t="s">
        <v>165</v>
      </c>
      <c r="B157">
        <v>1540.4315016431</v>
      </c>
      <c r="C157">
        <v>1550.3864885749</v>
      </c>
      <c r="D157">
        <v>1560.4418565927</v>
      </c>
      <c r="E157">
        <v>1541.0024107813</v>
      </c>
      <c r="F157">
        <v>1550.8638211903</v>
      </c>
      <c r="G157">
        <v>1560.5532028545</v>
      </c>
      <c r="H157">
        <v>1540.1330818169</v>
      </c>
      <c r="I157">
        <v>1549.9635913819</v>
      </c>
      <c r="J157">
        <v>1560.0193966239</v>
      </c>
    </row>
    <row r="158" spans="1:10">
      <c r="A158" t="s">
        <v>166</v>
      </c>
      <c r="B158">
        <v>1540.4307298032</v>
      </c>
      <c r="C158">
        <v>1550.3880522737</v>
      </c>
      <c r="D158">
        <v>1560.4416590711</v>
      </c>
      <c r="E158">
        <v>1541.0039574965</v>
      </c>
      <c r="F158">
        <v>1550.8626467397</v>
      </c>
      <c r="G158">
        <v>1560.5545895783</v>
      </c>
      <c r="H158">
        <v>1540.1332761171</v>
      </c>
      <c r="I158">
        <v>1549.9618317512</v>
      </c>
      <c r="J158">
        <v>1560.0197933889</v>
      </c>
    </row>
    <row r="159" spans="1:10">
      <c r="A159" t="s">
        <v>167</v>
      </c>
      <c r="B159">
        <v>1540.4322734839</v>
      </c>
      <c r="C159">
        <v>1550.3860966949</v>
      </c>
      <c r="D159">
        <v>1560.4398755691</v>
      </c>
      <c r="E159">
        <v>1541.0020255194</v>
      </c>
      <c r="F159">
        <v>1550.8636241732</v>
      </c>
      <c r="G159">
        <v>1560.5532028545</v>
      </c>
      <c r="H159">
        <v>1540.133855245</v>
      </c>
      <c r="I159">
        <v>1549.9602689121</v>
      </c>
      <c r="J159">
        <v>1560.0188024444</v>
      </c>
    </row>
    <row r="160" spans="1:10">
      <c r="A160" t="s">
        <v>168</v>
      </c>
      <c r="B160">
        <v>1540.4315016431</v>
      </c>
      <c r="C160">
        <v>1550.3876623045</v>
      </c>
      <c r="D160">
        <v>1560.440865112</v>
      </c>
      <c r="E160">
        <v>1541.0031831942</v>
      </c>
      <c r="F160">
        <v>1550.8640162947</v>
      </c>
      <c r="G160">
        <v>1560.5537974411</v>
      </c>
      <c r="H160">
        <v>1540.1326969895</v>
      </c>
      <c r="I160">
        <v>1549.9614400859</v>
      </c>
      <c r="J160">
        <v>1560.0172192585</v>
      </c>
    </row>
    <row r="161" spans="1:10">
      <c r="A161" t="s">
        <v>169</v>
      </c>
      <c r="B161">
        <v>1540.4322734839</v>
      </c>
      <c r="C161">
        <v>1550.3872704239</v>
      </c>
      <c r="D161">
        <v>1560.4424510944</v>
      </c>
      <c r="E161">
        <v>1541.0018309999</v>
      </c>
      <c r="F161">
        <v>1550.8642113991</v>
      </c>
      <c r="G161">
        <v>1560.5549866156</v>
      </c>
      <c r="H161">
        <v>1540.1332761171</v>
      </c>
      <c r="I161">
        <v>1549.9620266287</v>
      </c>
      <c r="J161">
        <v>1560.018999859</v>
      </c>
    </row>
    <row r="162" spans="1:10">
      <c r="A162" t="s">
        <v>170</v>
      </c>
      <c r="B162">
        <v>1540.4315016431</v>
      </c>
      <c r="C162">
        <v>1550.3882491699</v>
      </c>
      <c r="D162">
        <v>1560.440865112</v>
      </c>
      <c r="E162">
        <v>1541.0006733271</v>
      </c>
      <c r="F162">
        <v>1550.8626467397</v>
      </c>
      <c r="G162">
        <v>1560.554194478</v>
      </c>
      <c r="H162">
        <v>1540.1357850459</v>
      </c>
      <c r="I162">
        <v>1549.960855454</v>
      </c>
      <c r="J162">
        <v>1560.0209798142</v>
      </c>
    </row>
    <row r="163" spans="1:10">
      <c r="A163" t="s">
        <v>171</v>
      </c>
      <c r="B163">
        <v>1540.4320809954</v>
      </c>
      <c r="C163">
        <v>1550.3860966949</v>
      </c>
      <c r="D163">
        <v>1560.4412620915</v>
      </c>
      <c r="E163">
        <v>1541.001251219</v>
      </c>
      <c r="F163">
        <v>1550.8626467397</v>
      </c>
      <c r="G163">
        <v>1560.5520156195</v>
      </c>
      <c r="H163">
        <v>1540.1332761171</v>
      </c>
      <c r="I163">
        <v>1549.9620266287</v>
      </c>
      <c r="J163">
        <v>1560.0178115013</v>
      </c>
    </row>
    <row r="164" spans="1:10">
      <c r="A164" t="s">
        <v>172</v>
      </c>
      <c r="B164">
        <v>1540.4311166666</v>
      </c>
      <c r="C164">
        <v>1550.3874654084</v>
      </c>
      <c r="D164">
        <v>1560.4392810693</v>
      </c>
      <c r="E164">
        <v>1541.001251219</v>
      </c>
      <c r="F164">
        <v>1550.863429069</v>
      </c>
      <c r="G164">
        <v>1560.5526082684</v>
      </c>
      <c r="H164">
        <v>1540.1336609447</v>
      </c>
      <c r="I164">
        <v>1549.9606586663</v>
      </c>
      <c r="J164">
        <v>1560.017614087</v>
      </c>
    </row>
    <row r="165" spans="1:10">
      <c r="A165" t="s">
        <v>173</v>
      </c>
      <c r="B165">
        <v>1540.4326603481</v>
      </c>
      <c r="C165">
        <v>1550.3884441547</v>
      </c>
      <c r="D165">
        <v>1560.441459613</v>
      </c>
      <c r="E165">
        <v>1541.0027979319</v>
      </c>
      <c r="F165">
        <v>1550.8638211903</v>
      </c>
      <c r="G165">
        <v>1560.5547890653</v>
      </c>
      <c r="H165">
        <v>1540.1348192017</v>
      </c>
      <c r="I165">
        <v>1549.9600721245</v>
      </c>
      <c r="J165">
        <v>1560.0195940386</v>
      </c>
    </row>
    <row r="166" spans="1:10">
      <c r="A166" t="s">
        <v>174</v>
      </c>
      <c r="B166">
        <v>1540.4322734839</v>
      </c>
      <c r="C166">
        <v>1550.3872704239</v>
      </c>
      <c r="D166">
        <v>1560.4398755691</v>
      </c>
      <c r="E166">
        <v>1541.0020255194</v>
      </c>
      <c r="F166">
        <v>1550.8642113991</v>
      </c>
      <c r="G166">
        <v>1560.5545895783</v>
      </c>
      <c r="H166">
        <v>1540.133855245</v>
      </c>
      <c r="I166">
        <v>1549.9616368738</v>
      </c>
      <c r="J166">
        <v>1560.0184056799</v>
      </c>
    </row>
    <row r="167" spans="1:10">
      <c r="A167" t="s">
        <v>175</v>
      </c>
      <c r="B167">
        <v>1540.4322734839</v>
      </c>
      <c r="C167">
        <v>1550.3876623045</v>
      </c>
      <c r="D167">
        <v>1560.4432431186</v>
      </c>
      <c r="E167">
        <v>1541.0018309999</v>
      </c>
      <c r="F167">
        <v>1550.8626467397</v>
      </c>
      <c r="G167">
        <v>1560.5551841659</v>
      </c>
      <c r="H167">
        <v>1540.1352059165</v>
      </c>
      <c r="I167">
        <v>1549.9596823706</v>
      </c>
      <c r="J167">
        <v>1560.0207823991</v>
      </c>
    </row>
    <row r="168" spans="1:10">
      <c r="A168" t="s">
        <v>176</v>
      </c>
      <c r="B168">
        <v>1540.4313091549</v>
      </c>
      <c r="C168">
        <v>1550.3866835592</v>
      </c>
      <c r="D168">
        <v>1560.440865112</v>
      </c>
      <c r="E168">
        <v>1541.0020255194</v>
      </c>
      <c r="F168">
        <v>1550.8632339648</v>
      </c>
      <c r="G168">
        <v>1560.5532028545</v>
      </c>
      <c r="H168">
        <v>1540.1332761171</v>
      </c>
      <c r="I168">
        <v>1549.9614400859</v>
      </c>
      <c r="J168">
        <v>1560.0191992091</v>
      </c>
    </row>
    <row r="169" spans="1:10">
      <c r="A169" t="s">
        <v>177</v>
      </c>
      <c r="B169">
        <v>1540.4326603481</v>
      </c>
      <c r="C169">
        <v>1550.3882491699</v>
      </c>
      <c r="D169">
        <v>1560.4418565927</v>
      </c>
      <c r="E169">
        <v>1541.003377714</v>
      </c>
      <c r="F169">
        <v>1550.8628418438</v>
      </c>
      <c r="G169">
        <v>1560.5539969279</v>
      </c>
      <c r="H169">
        <v>1540.1346267875</v>
      </c>
      <c r="I169">
        <v>1549.9598772476</v>
      </c>
      <c r="J169">
        <v>1560.0203856336</v>
      </c>
    </row>
    <row r="170" spans="1:10">
      <c r="A170" t="s">
        <v>178</v>
      </c>
      <c r="B170">
        <v>1540.431888507</v>
      </c>
      <c r="C170">
        <v>1550.3855098311</v>
      </c>
      <c r="D170">
        <v>1560.440865112</v>
      </c>
      <c r="E170">
        <v>1541.0029905631</v>
      </c>
      <c r="F170">
        <v>1550.8642113991</v>
      </c>
      <c r="G170">
        <v>1560.5545895783</v>
      </c>
      <c r="H170">
        <v>1540.134432487</v>
      </c>
      <c r="I170">
        <v>1549.9624182943</v>
      </c>
      <c r="J170">
        <v>1560.0193966239</v>
      </c>
    </row>
    <row r="171" spans="1:10">
      <c r="A171" t="s">
        <v>179</v>
      </c>
      <c r="B171">
        <v>1540.4315016431</v>
      </c>
      <c r="C171">
        <v>1550.3874654084</v>
      </c>
      <c r="D171">
        <v>1560.4412620915</v>
      </c>
      <c r="E171">
        <v>1541.0024107813</v>
      </c>
      <c r="F171">
        <v>1550.8628418438</v>
      </c>
      <c r="G171">
        <v>1560.5539969279</v>
      </c>
      <c r="H171">
        <v>1540.134432487</v>
      </c>
      <c r="I171">
        <v>1549.9620266287</v>
      </c>
      <c r="J171">
        <v>1560.018999859</v>
      </c>
    </row>
    <row r="172" spans="1:10">
      <c r="A172" t="s">
        <v>180</v>
      </c>
      <c r="B172">
        <v>1540.4293786133</v>
      </c>
      <c r="C172">
        <v>1550.3855098311</v>
      </c>
      <c r="D172">
        <v>1560.4420541144</v>
      </c>
      <c r="E172">
        <v>1541.000478808</v>
      </c>
      <c r="F172">
        <v>1550.8640162947</v>
      </c>
      <c r="G172">
        <v>1560.554194478</v>
      </c>
      <c r="H172">
        <v>1540.1325026895</v>
      </c>
      <c r="I172">
        <v>1549.9624182943</v>
      </c>
      <c r="J172">
        <v>1560.0195940386</v>
      </c>
    </row>
    <row r="173" spans="1:10">
      <c r="A173" t="s">
        <v>181</v>
      </c>
      <c r="B173">
        <v>1540.4326603481</v>
      </c>
      <c r="C173">
        <v>1550.3892260056</v>
      </c>
      <c r="D173">
        <v>1560.4412620915</v>
      </c>
      <c r="E173">
        <v>1541.0014457383</v>
      </c>
      <c r="F173">
        <v>1550.8630369479</v>
      </c>
      <c r="G173">
        <v>1560.5543920281</v>
      </c>
      <c r="H173">
        <v>1540.134432487</v>
      </c>
      <c r="I173">
        <v>1549.9628099602</v>
      </c>
      <c r="J173">
        <v>1560.0186050299</v>
      </c>
    </row>
    <row r="174" spans="1:10">
      <c r="A174" t="s">
        <v>182</v>
      </c>
      <c r="B174">
        <v>1540.4326603481</v>
      </c>
      <c r="C174">
        <v>1550.3886391394</v>
      </c>
      <c r="D174">
        <v>1560.4406675906</v>
      </c>
      <c r="E174">
        <v>1541.001251219</v>
      </c>
      <c r="F174">
        <v>1550.8632339648</v>
      </c>
      <c r="G174">
        <v>1560.5543920281</v>
      </c>
      <c r="H174">
        <v>1540.131925449</v>
      </c>
      <c r="I174">
        <v>1549.9630048379</v>
      </c>
      <c r="J174">
        <v>1560.0191992091</v>
      </c>
    </row>
    <row r="175" spans="1:10">
      <c r="A175" t="s">
        <v>183</v>
      </c>
      <c r="B175">
        <v>1540.4330472125</v>
      </c>
      <c r="C175">
        <v>1550.3876623045</v>
      </c>
      <c r="D175">
        <v>1560.4402706115</v>
      </c>
      <c r="E175">
        <v>1541.0018309999</v>
      </c>
      <c r="F175">
        <v>1550.8626467397</v>
      </c>
      <c r="G175">
        <v>1560.5526082684</v>
      </c>
      <c r="H175">
        <v>1540.134047659</v>
      </c>
      <c r="I175">
        <v>1549.9620266287</v>
      </c>
      <c r="J175">
        <v>1560.0193966239</v>
      </c>
    </row>
    <row r="176" spans="1:10">
      <c r="A176" t="s">
        <v>184</v>
      </c>
      <c r="B176">
        <v>1540.4313091549</v>
      </c>
      <c r="C176">
        <v>1550.3892260056</v>
      </c>
      <c r="D176">
        <v>1560.4418565927</v>
      </c>
      <c r="E176">
        <v>1541.0031831942</v>
      </c>
      <c r="F176">
        <v>1550.8642113991</v>
      </c>
      <c r="G176">
        <v>1560.5535998911</v>
      </c>
      <c r="H176">
        <v>1540.134047659</v>
      </c>
      <c r="I176">
        <v>1549.9616368738</v>
      </c>
      <c r="J176">
        <v>1560.0191992091</v>
      </c>
    </row>
    <row r="177" spans="1:10">
      <c r="A177" t="s">
        <v>185</v>
      </c>
      <c r="B177">
        <v>1540.4313091549</v>
      </c>
      <c r="C177">
        <v>1550.3841411212</v>
      </c>
      <c r="D177">
        <v>1560.4422516362</v>
      </c>
      <c r="E177">
        <v>1541.0024107813</v>
      </c>
      <c r="F177">
        <v>1550.8651907474</v>
      </c>
      <c r="G177">
        <v>1560.5532028545</v>
      </c>
      <c r="H177">
        <v>1540.1346267875</v>
      </c>
      <c r="I177">
        <v>1549.9614400859</v>
      </c>
      <c r="J177">
        <v>1560.0203856336</v>
      </c>
    </row>
    <row r="178" spans="1:10">
      <c r="A178" t="s">
        <v>186</v>
      </c>
      <c r="B178">
        <v>1540.431888507</v>
      </c>
      <c r="C178">
        <v>1550.3859017108</v>
      </c>
      <c r="D178">
        <v>1560.4404700693</v>
      </c>
      <c r="E178">
        <v>1541.0016383691</v>
      </c>
      <c r="F178">
        <v>1550.8630369479</v>
      </c>
      <c r="G178">
        <v>1560.5534023412</v>
      </c>
      <c r="H178">
        <v>1540.1350116159</v>
      </c>
      <c r="I178">
        <v>1549.9616368738</v>
      </c>
      <c r="J178">
        <v>1560.0178115013</v>
      </c>
    </row>
    <row r="179" spans="1:10">
      <c r="A179" t="s">
        <v>187</v>
      </c>
      <c r="B179">
        <v>1540.4330472125</v>
      </c>
      <c r="C179">
        <v>1550.3857067268</v>
      </c>
      <c r="D179">
        <v>1560.4402706115</v>
      </c>
      <c r="E179">
        <v>1541.001251219</v>
      </c>
      <c r="F179">
        <v>1550.8612771871</v>
      </c>
      <c r="G179">
        <v>1560.5545895783</v>
      </c>
      <c r="H179">
        <v>1540.132310276</v>
      </c>
      <c r="I179">
        <v>1549.9624182943</v>
      </c>
      <c r="J179">
        <v>1560.0191992091</v>
      </c>
    </row>
    <row r="180" spans="1:10">
      <c r="A180" t="s">
        <v>188</v>
      </c>
      <c r="B180">
        <v>1540.4322734839</v>
      </c>
      <c r="C180">
        <v>1550.3870754395</v>
      </c>
      <c r="D180">
        <v>1560.441459613</v>
      </c>
      <c r="E180">
        <v>1541.0006733271</v>
      </c>
      <c r="F180">
        <v>1550.8638211903</v>
      </c>
      <c r="G180">
        <v>1560.5549866156</v>
      </c>
      <c r="H180">
        <v>1540.1325026895</v>
      </c>
      <c r="I180">
        <v>1549.9626131719</v>
      </c>
      <c r="J180">
        <v>1560.0182082655</v>
      </c>
    </row>
    <row r="181" spans="1:10">
      <c r="A181" t="s">
        <v>189</v>
      </c>
      <c r="B181">
        <v>1540.4324678596</v>
      </c>
      <c r="C181">
        <v>1550.3884441547</v>
      </c>
      <c r="D181">
        <v>1560.440865112</v>
      </c>
      <c r="E181">
        <v>1541.0018309999</v>
      </c>
      <c r="F181">
        <v>1550.86499373</v>
      </c>
      <c r="G181">
        <v>1560.5539969279</v>
      </c>
      <c r="H181">
        <v>1540.1348192017</v>
      </c>
      <c r="I181">
        <v>1549.9628099602</v>
      </c>
      <c r="J181">
        <v>1560.0180108511</v>
      </c>
    </row>
    <row r="182" spans="1:10">
      <c r="A182" t="s">
        <v>190</v>
      </c>
      <c r="B182">
        <v>1540.431888507</v>
      </c>
      <c r="C182">
        <v>1550.3878572891</v>
      </c>
      <c r="D182">
        <v>1560.4394785904</v>
      </c>
      <c r="E182">
        <v>1541.0024107813</v>
      </c>
      <c r="F182">
        <v>1550.8616673946</v>
      </c>
      <c r="G182">
        <v>1560.5528077549</v>
      </c>
      <c r="H182">
        <v>1540.133855245</v>
      </c>
      <c r="I182">
        <v>1549.9606586663</v>
      </c>
      <c r="J182">
        <v>1560.017614087</v>
      </c>
    </row>
    <row r="183" spans="1:10">
      <c r="A183" t="s">
        <v>191</v>
      </c>
      <c r="B183">
        <v>1540.4295711011</v>
      </c>
      <c r="C183">
        <v>1550.3876623045</v>
      </c>
      <c r="D183">
        <v>1560.4412620915</v>
      </c>
      <c r="E183">
        <v>1541.0010585883</v>
      </c>
      <c r="F183">
        <v>1550.8640162947</v>
      </c>
      <c r="G183">
        <v>1560.5518161332</v>
      </c>
      <c r="H183">
        <v>1540.133855245</v>
      </c>
      <c r="I183">
        <v>1549.9610503313</v>
      </c>
      <c r="J183">
        <v>1560.0188024444</v>
      </c>
    </row>
    <row r="184" spans="1:10">
      <c r="A184" t="s">
        <v>192</v>
      </c>
      <c r="B184">
        <v>1540.4311166666</v>
      </c>
      <c r="C184">
        <v>1550.3870754395</v>
      </c>
      <c r="D184">
        <v>1560.440865112</v>
      </c>
      <c r="E184">
        <v>1541.0031831942</v>
      </c>
      <c r="F184">
        <v>1550.8608850671</v>
      </c>
      <c r="G184">
        <v>1560.554194478</v>
      </c>
      <c r="H184">
        <v>1540.1330818169</v>
      </c>
      <c r="I184">
        <v>1549.9630048379</v>
      </c>
      <c r="J184">
        <v>1560.017614087</v>
      </c>
    </row>
    <row r="185" spans="1:10">
      <c r="A185" t="s">
        <v>193</v>
      </c>
      <c r="B185">
        <v>1540.4324678596</v>
      </c>
      <c r="C185">
        <v>1550.3851198632</v>
      </c>
      <c r="D185">
        <v>1560.4412620915</v>
      </c>
      <c r="E185">
        <v>1541.0027979319</v>
      </c>
      <c r="F185">
        <v>1550.8638211903</v>
      </c>
      <c r="G185">
        <v>1560.5539969279</v>
      </c>
      <c r="H185">
        <v>1540.1348192017</v>
      </c>
      <c r="I185">
        <v>1549.9600721245</v>
      </c>
      <c r="J185">
        <v>1560.0184056799</v>
      </c>
    </row>
    <row r="186" spans="1:10">
      <c r="A186" t="s">
        <v>194</v>
      </c>
      <c r="B186">
        <v>1540.4322734839</v>
      </c>
      <c r="C186">
        <v>1550.3872704239</v>
      </c>
      <c r="D186">
        <v>1560.4394785904</v>
      </c>
      <c r="E186">
        <v>1541.0014457383</v>
      </c>
      <c r="F186">
        <v>1550.8628418438</v>
      </c>
      <c r="G186">
        <v>1560.5528077549</v>
      </c>
      <c r="H186">
        <v>1540.131925449</v>
      </c>
      <c r="I186">
        <v>1549.960855454</v>
      </c>
      <c r="J186">
        <v>1560.0184056799</v>
      </c>
    </row>
    <row r="187" spans="1:10">
      <c r="A187" t="s">
        <v>195</v>
      </c>
      <c r="B187">
        <v>1540.4326603481</v>
      </c>
      <c r="C187">
        <v>1550.3857067268</v>
      </c>
      <c r="D187">
        <v>1560.440865112</v>
      </c>
      <c r="E187">
        <v>1541.0029905631</v>
      </c>
      <c r="F187">
        <v>1550.8638211903</v>
      </c>
      <c r="G187">
        <v>1560.5559782413</v>
      </c>
      <c r="H187">
        <v>1540.1346267875</v>
      </c>
      <c r="I187">
        <v>1549.9620266287</v>
      </c>
      <c r="J187">
        <v>1560.0193966239</v>
      </c>
    </row>
    <row r="188" spans="1:10">
      <c r="A188" t="s">
        <v>196</v>
      </c>
      <c r="B188">
        <v>1540.431888507</v>
      </c>
      <c r="C188">
        <v>1550.3874654084</v>
      </c>
      <c r="D188">
        <v>1560.4412620915</v>
      </c>
      <c r="E188">
        <v>1541.000093547</v>
      </c>
      <c r="F188">
        <v>1550.8651907474</v>
      </c>
      <c r="G188">
        <v>1560.5534023412</v>
      </c>
      <c r="H188">
        <v>1540.131925449</v>
      </c>
      <c r="I188">
        <v>1549.9626131719</v>
      </c>
      <c r="J188">
        <v>1560.0197933889</v>
      </c>
    </row>
    <row r="189" spans="1:10">
      <c r="A189" t="s">
        <v>197</v>
      </c>
      <c r="B189">
        <v>1540.4328528367</v>
      </c>
      <c r="C189">
        <v>1550.3884441547</v>
      </c>
      <c r="D189">
        <v>1560.4418565927</v>
      </c>
      <c r="E189">
        <v>1541.0022181503</v>
      </c>
      <c r="F189">
        <v>1550.8630369479</v>
      </c>
      <c r="G189">
        <v>1560.5547890653</v>
      </c>
      <c r="H189">
        <v>1540.1330818169</v>
      </c>
      <c r="I189">
        <v>1549.9616368738</v>
      </c>
      <c r="J189">
        <v>1560.020584984</v>
      </c>
    </row>
    <row r="190" spans="1:10">
      <c r="A190" t="s">
        <v>198</v>
      </c>
      <c r="B190">
        <v>1540.4324678596</v>
      </c>
      <c r="C190">
        <v>1550.3874654084</v>
      </c>
      <c r="D190">
        <v>1560.4418565927</v>
      </c>
      <c r="E190">
        <v>1541.0024107813</v>
      </c>
      <c r="F190">
        <v>1550.8616673946</v>
      </c>
      <c r="G190">
        <v>1560.5545895783</v>
      </c>
      <c r="H190">
        <v>1540.1321178624</v>
      </c>
      <c r="I190">
        <v>1549.9616368738</v>
      </c>
      <c r="J190">
        <v>1560.0197933889</v>
      </c>
    </row>
    <row r="191" spans="1:10">
      <c r="A191" t="s">
        <v>199</v>
      </c>
      <c r="B191">
        <v>1540.4305373151</v>
      </c>
      <c r="C191">
        <v>1550.3870754395</v>
      </c>
      <c r="D191">
        <v>1560.44106457</v>
      </c>
      <c r="E191">
        <v>1541.0008659577</v>
      </c>
      <c r="F191">
        <v>1550.8620595151</v>
      </c>
      <c r="G191">
        <v>1560.5528077549</v>
      </c>
      <c r="H191">
        <v>1540.1321178624</v>
      </c>
      <c r="I191">
        <v>1549.9616368738</v>
      </c>
      <c r="J191">
        <v>1560.0186050299</v>
      </c>
    </row>
    <row r="192" spans="1:10">
      <c r="A192" t="s">
        <v>200</v>
      </c>
      <c r="B192">
        <v>1540.4330472125</v>
      </c>
      <c r="C192">
        <v>1550.3866835592</v>
      </c>
      <c r="D192">
        <v>1560.4412620915</v>
      </c>
      <c r="E192">
        <v>1541.0020255194</v>
      </c>
      <c r="F192">
        <v>1550.8618644112</v>
      </c>
      <c r="G192">
        <v>1560.5532028545</v>
      </c>
      <c r="H192">
        <v>1540.134240073</v>
      </c>
      <c r="I192">
        <v>1549.9624182943</v>
      </c>
      <c r="J192">
        <v>1560.0201882186</v>
      </c>
    </row>
    <row r="193" spans="1:10">
      <c r="A193" t="s">
        <v>201</v>
      </c>
      <c r="B193">
        <v>1540.4315016431</v>
      </c>
      <c r="C193">
        <v>1550.3860966949</v>
      </c>
      <c r="D193">
        <v>1560.4400730903</v>
      </c>
      <c r="E193">
        <v>1541.0006733271</v>
      </c>
      <c r="F193">
        <v>1550.8646035208</v>
      </c>
      <c r="G193">
        <v>1560.5530053047</v>
      </c>
      <c r="H193">
        <v>1540.1334685309</v>
      </c>
      <c r="I193">
        <v>1549.9612452085</v>
      </c>
      <c r="J193">
        <v>1560.0178115013</v>
      </c>
    </row>
    <row r="194" spans="1:10">
      <c r="A194" t="s">
        <v>202</v>
      </c>
      <c r="B194">
        <v>1540.4322734839</v>
      </c>
      <c r="C194">
        <v>1550.3866835592</v>
      </c>
      <c r="D194">
        <v>1560.4404700693</v>
      </c>
      <c r="E194">
        <v>1541.0018309999</v>
      </c>
      <c r="F194">
        <v>1550.8624497229</v>
      </c>
      <c r="G194">
        <v>1560.5539969279</v>
      </c>
      <c r="H194">
        <v>1540.133855245</v>
      </c>
      <c r="I194">
        <v>1549.9616368738</v>
      </c>
      <c r="J194">
        <v>1560.0178115013</v>
      </c>
    </row>
    <row r="195" spans="1:10">
      <c r="A195" t="s">
        <v>203</v>
      </c>
      <c r="B195">
        <v>1540.4322734839</v>
      </c>
      <c r="C195">
        <v>1550.3884441547</v>
      </c>
      <c r="D195">
        <v>1560.4400730903</v>
      </c>
      <c r="E195">
        <v>1541.0027979319</v>
      </c>
      <c r="F195">
        <v>1550.8644065035</v>
      </c>
      <c r="G195">
        <v>1560.5528077549</v>
      </c>
      <c r="H195">
        <v>1540.1326969895</v>
      </c>
      <c r="I195">
        <v>1549.9630048379</v>
      </c>
      <c r="J195">
        <v>1560.017614087</v>
      </c>
    </row>
    <row r="196" spans="1:10">
      <c r="A196" t="s">
        <v>204</v>
      </c>
      <c r="B196">
        <v>1540.4324678596</v>
      </c>
      <c r="C196">
        <v>1550.3859017108</v>
      </c>
      <c r="D196">
        <v>1560.4420541144</v>
      </c>
      <c r="E196">
        <v>1541.0027979319</v>
      </c>
      <c r="F196">
        <v>1550.8616673946</v>
      </c>
      <c r="G196">
        <v>1560.5543920281</v>
      </c>
      <c r="H196">
        <v>1540.1328894032</v>
      </c>
      <c r="I196">
        <v>1549.960855454</v>
      </c>
      <c r="J196">
        <v>1560.0186050299</v>
      </c>
    </row>
    <row r="197" spans="1:10">
      <c r="A197" t="s">
        <v>205</v>
      </c>
      <c r="B197">
        <v>1540.4305373151</v>
      </c>
      <c r="C197">
        <v>1550.3878572891</v>
      </c>
      <c r="D197">
        <v>1560.4402706115</v>
      </c>
      <c r="E197">
        <v>1541.0014457383</v>
      </c>
      <c r="F197">
        <v>1550.8610801707</v>
      </c>
      <c r="G197">
        <v>1560.5547890653</v>
      </c>
      <c r="H197">
        <v>1540.1328894032</v>
      </c>
      <c r="I197">
        <v>1549.9637862598</v>
      </c>
      <c r="J197">
        <v>1560.0186050299</v>
      </c>
    </row>
    <row r="198" spans="1:10">
      <c r="A198" t="s">
        <v>206</v>
      </c>
      <c r="B198">
        <v>1540.4324678596</v>
      </c>
      <c r="C198">
        <v>1550.3864885749</v>
      </c>
      <c r="D198">
        <v>1560.4400730903</v>
      </c>
      <c r="E198">
        <v>1541.0018309999</v>
      </c>
      <c r="F198">
        <v>1550.8630369479</v>
      </c>
      <c r="G198">
        <v>1560.5530053047</v>
      </c>
      <c r="H198">
        <v>1540.134240073</v>
      </c>
      <c r="I198">
        <v>1549.9620266287</v>
      </c>
      <c r="J198">
        <v>1560.0166250808</v>
      </c>
    </row>
    <row r="199" spans="1:10">
      <c r="A199" t="s">
        <v>207</v>
      </c>
      <c r="B199">
        <v>1540.4320809954</v>
      </c>
      <c r="C199">
        <v>1550.3878572891</v>
      </c>
      <c r="D199">
        <v>1560.4406675906</v>
      </c>
      <c r="E199">
        <v>1541.0026053009</v>
      </c>
      <c r="F199">
        <v>1550.8642113991</v>
      </c>
      <c r="G199">
        <v>1560.5524107187</v>
      </c>
      <c r="H199">
        <v>1540.1332761171</v>
      </c>
      <c r="I199">
        <v>1549.9606586663</v>
      </c>
      <c r="J199">
        <v>1560.0186050299</v>
      </c>
    </row>
    <row r="200" spans="1:10">
      <c r="A200" t="s">
        <v>208</v>
      </c>
      <c r="B200">
        <v>1540.43343219</v>
      </c>
      <c r="C200">
        <v>1550.3874654084</v>
      </c>
      <c r="D200">
        <v>1560.4412620915</v>
      </c>
      <c r="E200">
        <v>1541.0029905631</v>
      </c>
      <c r="F200">
        <v>1550.8638211903</v>
      </c>
      <c r="G200">
        <v>1560.5543920281</v>
      </c>
      <c r="H200">
        <v>1540.133855245</v>
      </c>
      <c r="I200">
        <v>1549.9626131719</v>
      </c>
      <c r="J200">
        <v>1560.020584984</v>
      </c>
    </row>
    <row r="201" spans="1:10">
      <c r="A201" t="s">
        <v>209</v>
      </c>
      <c r="B201">
        <v>1540.4309222913</v>
      </c>
      <c r="C201">
        <v>1550.3860966949</v>
      </c>
      <c r="D201">
        <v>1560.440865112</v>
      </c>
      <c r="E201">
        <v>1541.0018309999</v>
      </c>
      <c r="F201">
        <v>1550.8616673946</v>
      </c>
      <c r="G201">
        <v>1560.5551841659</v>
      </c>
      <c r="H201">
        <v>1540.134432487</v>
      </c>
      <c r="I201">
        <v>1549.9630048379</v>
      </c>
      <c r="J201">
        <v>1560.0211791648</v>
      </c>
    </row>
    <row r="202" spans="1:10">
      <c r="A202" t="s">
        <v>210</v>
      </c>
      <c r="B202">
        <v>1540.4303429399</v>
      </c>
      <c r="C202">
        <v>1550.3866835592</v>
      </c>
      <c r="D202">
        <v>1560.440865112</v>
      </c>
      <c r="E202">
        <v>1541.0006733271</v>
      </c>
      <c r="F202">
        <v>1550.863429069</v>
      </c>
      <c r="G202">
        <v>1560.5532028545</v>
      </c>
      <c r="H202">
        <v>1540.1330818169</v>
      </c>
      <c r="I202">
        <v>1549.9618317512</v>
      </c>
      <c r="J202">
        <v>1560.0184056799</v>
      </c>
    </row>
    <row r="203" spans="1:10">
      <c r="A203" t="s">
        <v>211</v>
      </c>
      <c r="B203">
        <v>1540.431888507</v>
      </c>
      <c r="C203">
        <v>1550.3874654084</v>
      </c>
      <c r="D203">
        <v>1560.4424510944</v>
      </c>
      <c r="E203">
        <v>1541.0008659577</v>
      </c>
      <c r="F203">
        <v>1550.8620595151</v>
      </c>
      <c r="G203">
        <v>1560.5526082684</v>
      </c>
      <c r="H203">
        <v>1540.1336609447</v>
      </c>
      <c r="I203">
        <v>1549.9628099602</v>
      </c>
      <c r="J203">
        <v>1560.0197933889</v>
      </c>
    </row>
    <row r="204" spans="1:10">
      <c r="A204" t="s">
        <v>212</v>
      </c>
      <c r="B204">
        <v>1540.4328528367</v>
      </c>
      <c r="C204">
        <v>1550.3882491699</v>
      </c>
      <c r="D204">
        <v>1560.4420541144</v>
      </c>
      <c r="E204">
        <v>1541.001251219</v>
      </c>
      <c r="F204">
        <v>1550.862254619</v>
      </c>
      <c r="G204">
        <v>1560.5543920281</v>
      </c>
      <c r="H204">
        <v>1540.1325026895</v>
      </c>
      <c r="I204">
        <v>1549.9626131719</v>
      </c>
      <c r="J204">
        <v>1560.0191992091</v>
      </c>
    </row>
    <row r="205" spans="1:10">
      <c r="A205" t="s">
        <v>213</v>
      </c>
      <c r="B205">
        <v>1540.4342040327</v>
      </c>
      <c r="C205">
        <v>1550.3872704239</v>
      </c>
      <c r="D205">
        <v>1560.4396761115</v>
      </c>
      <c r="E205">
        <v>1541.0022181503</v>
      </c>
      <c r="F205">
        <v>1550.862254619</v>
      </c>
      <c r="G205">
        <v>1560.5526082684</v>
      </c>
      <c r="H205">
        <v>1540.1336609447</v>
      </c>
      <c r="I205">
        <v>1549.9600721245</v>
      </c>
      <c r="J205">
        <v>1560.0164257313</v>
      </c>
    </row>
    <row r="206" spans="1:10">
      <c r="A206" t="s">
        <v>214</v>
      </c>
      <c r="B206">
        <v>1540.4320809954</v>
      </c>
      <c r="C206">
        <v>1550.3859017108</v>
      </c>
      <c r="D206">
        <v>1560.440865112</v>
      </c>
      <c r="E206">
        <v>1541.0016383691</v>
      </c>
      <c r="F206">
        <v>1550.8630369479</v>
      </c>
      <c r="G206">
        <v>1560.5539969279</v>
      </c>
      <c r="H206">
        <v>1540.134240073</v>
      </c>
      <c r="I206">
        <v>1549.9620266287</v>
      </c>
      <c r="J206">
        <v>1560.0201882186</v>
      </c>
    </row>
    <row r="207" spans="1:10">
      <c r="A207" t="s">
        <v>215</v>
      </c>
      <c r="B207">
        <v>1540.4311166666</v>
      </c>
      <c r="C207">
        <v>1550.3866835592</v>
      </c>
      <c r="D207">
        <v>1560.4396761115</v>
      </c>
      <c r="E207">
        <v>1541.0031831942</v>
      </c>
      <c r="F207">
        <v>1550.863429069</v>
      </c>
      <c r="G207">
        <v>1560.5535998911</v>
      </c>
      <c r="H207">
        <v>1540.1348192017</v>
      </c>
      <c r="I207">
        <v>1549.9620266287</v>
      </c>
      <c r="J207">
        <v>1560.018999859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1540.4332415884</v>
      </c>
      <c r="C2">
        <v>1550.3831662035</v>
      </c>
      <c r="D2">
        <v>1560.4400750268</v>
      </c>
      <c r="E2">
        <v>1541.0024126698</v>
      </c>
      <c r="F2">
        <v>1550.8693013458</v>
      </c>
      <c r="G2">
        <v>1560.5547910021</v>
      </c>
      <c r="H2">
        <v>1540.1319273354</v>
      </c>
      <c r="I2">
        <v>1549.9700433952</v>
      </c>
      <c r="J2">
        <v>1560.0255358591</v>
      </c>
    </row>
    <row r="3" spans="1:10">
      <c r="A3" t="s">
        <v>221</v>
      </c>
      <c r="B3">
        <v>1540.4334340772</v>
      </c>
      <c r="C3">
        <v>1550.3817974977</v>
      </c>
      <c r="D3">
        <v>1560.4398775056</v>
      </c>
      <c r="E3">
        <v>1541.0041520165</v>
      </c>
      <c r="F3">
        <v>1550.8696934702</v>
      </c>
      <c r="G3">
        <v>1560.5553855899</v>
      </c>
      <c r="H3">
        <v>1540.1319273354</v>
      </c>
      <c r="I3">
        <v>1549.9704350649</v>
      </c>
      <c r="J3">
        <v>1560.0237552437</v>
      </c>
    </row>
    <row r="4" spans="1:10">
      <c r="A4" t="s">
        <v>222</v>
      </c>
      <c r="B4">
        <v>1540.4328547239</v>
      </c>
      <c r="C4">
        <v>1550.3808187598</v>
      </c>
      <c r="D4">
        <v>1560.4400750268</v>
      </c>
      <c r="E4">
        <v>1541.004539168</v>
      </c>
      <c r="F4">
        <v>1550.8677366762</v>
      </c>
      <c r="G4">
        <v>1560.5563752793</v>
      </c>
      <c r="H4">
        <v>1540.1311539092</v>
      </c>
      <c r="I4">
        <v>1549.9675023234</v>
      </c>
      <c r="J4">
        <v>1560.0251410266</v>
      </c>
    </row>
    <row r="5" spans="1:10">
      <c r="A5" t="s">
        <v>223</v>
      </c>
      <c r="B5">
        <v>1540.4347852742</v>
      </c>
      <c r="C5">
        <v>1550.3794500581</v>
      </c>
      <c r="D5">
        <v>1560.4400750268</v>
      </c>
      <c r="E5">
        <v>1541.0029924516</v>
      </c>
      <c r="F5">
        <v>1550.8693013458</v>
      </c>
      <c r="G5">
        <v>1560.5563752793</v>
      </c>
      <c r="H5">
        <v>1540.1311539092</v>
      </c>
      <c r="I5">
        <v>1549.9690651771</v>
      </c>
      <c r="J5">
        <v>1560.0245468429</v>
      </c>
    </row>
    <row r="6" spans="1:10">
      <c r="A6" t="s">
        <v>224</v>
      </c>
      <c r="B6">
        <v>1540.4332415884</v>
      </c>
      <c r="C6">
        <v>1550.38140562</v>
      </c>
      <c r="D6">
        <v>1560.4408670485</v>
      </c>
      <c r="E6">
        <v>1541.0031850828</v>
      </c>
      <c r="F6">
        <v>1550.8689092217</v>
      </c>
      <c r="G6">
        <v>1560.5551861027</v>
      </c>
      <c r="H6">
        <v>1540.1311539092</v>
      </c>
      <c r="I6">
        <v>1549.9680888708</v>
      </c>
      <c r="J6">
        <v>1560.0257352109</v>
      </c>
    </row>
    <row r="7" spans="1:10">
      <c r="A7" t="s">
        <v>225</v>
      </c>
      <c r="B7">
        <v>1540.433820942</v>
      </c>
      <c r="C7">
        <v>1550.3821874639</v>
      </c>
      <c r="D7">
        <v>1560.440272548</v>
      </c>
      <c r="E7">
        <v>1541.0041520165</v>
      </c>
      <c r="F7">
        <v>1550.8669524298</v>
      </c>
      <c r="G7">
        <v>1560.5551861027</v>
      </c>
      <c r="H7">
        <v>1540.1311539092</v>
      </c>
      <c r="I7">
        <v>1549.9688702979</v>
      </c>
      <c r="J7">
        <v>1560.0243494268</v>
      </c>
    </row>
    <row r="8" spans="1:10">
      <c r="A8" t="s">
        <v>226</v>
      </c>
      <c r="B8">
        <v>1540.4347852742</v>
      </c>
      <c r="C8">
        <v>1550.3821874639</v>
      </c>
      <c r="D8">
        <v>1560.4400750268</v>
      </c>
      <c r="E8">
        <v>1541.0029924516</v>
      </c>
      <c r="F8">
        <v>1550.8675396581</v>
      </c>
      <c r="G8">
        <v>1560.5541964148</v>
      </c>
      <c r="H8">
        <v>1540.1298032448</v>
      </c>
      <c r="I8">
        <v>1549.9690651771</v>
      </c>
      <c r="J8">
        <v>1560.0229617098</v>
      </c>
    </row>
    <row r="9" spans="1:10">
      <c r="A9" t="s">
        <v>227</v>
      </c>
      <c r="B9">
        <v>1540.4332415884</v>
      </c>
      <c r="C9">
        <v>1550.3817974977</v>
      </c>
      <c r="D9">
        <v>1560.4388860274</v>
      </c>
      <c r="E9">
        <v>1541.004344648</v>
      </c>
      <c r="F9">
        <v>1550.8679317815</v>
      </c>
      <c r="G9">
        <v>1560.5561777287</v>
      </c>
      <c r="H9">
        <v>1540.1288392944</v>
      </c>
      <c r="I9">
        <v>1549.9694568463</v>
      </c>
      <c r="J9">
        <v>1560.0243494268</v>
      </c>
    </row>
    <row r="10" spans="1:10">
      <c r="A10" t="s">
        <v>228</v>
      </c>
      <c r="B10">
        <v>1540.4340134309</v>
      </c>
      <c r="C10">
        <v>1550.381600603</v>
      </c>
      <c r="D10">
        <v>1560.4410665064</v>
      </c>
      <c r="E10">
        <v>1541.0033796026</v>
      </c>
      <c r="F10">
        <v>1550.8689092217</v>
      </c>
      <c r="G10">
        <v>1560.5563752793</v>
      </c>
      <c r="H10">
        <v>1540.1313482089</v>
      </c>
      <c r="I10">
        <v>1549.9696517257</v>
      </c>
      <c r="J10">
        <v>1560.024941675</v>
      </c>
    </row>
    <row r="11" spans="1:10">
      <c r="A11" t="s">
        <v>229</v>
      </c>
      <c r="B11">
        <v>1540.4330490997</v>
      </c>
      <c r="C11">
        <v>1550.3794500581</v>
      </c>
      <c r="D11">
        <v>1560.4390854848</v>
      </c>
      <c r="E11">
        <v>1541.0037648652</v>
      </c>
      <c r="F11">
        <v>1550.8671494477</v>
      </c>
      <c r="G11">
        <v>1560.5555831403</v>
      </c>
      <c r="H11">
        <v>1540.1315406222</v>
      </c>
      <c r="I11">
        <v>1549.9702382747</v>
      </c>
      <c r="J11">
        <v>1560.0231610609</v>
      </c>
    </row>
    <row r="12" spans="1:10">
      <c r="A12" t="s">
        <v>230</v>
      </c>
      <c r="B12">
        <v>1540.4347852742</v>
      </c>
      <c r="C12">
        <v>1550.3819924808</v>
      </c>
      <c r="D12">
        <v>1560.4396780479</v>
      </c>
      <c r="E12">
        <v>1541.0033796026</v>
      </c>
      <c r="F12">
        <v>1550.8683239052</v>
      </c>
      <c r="G12">
        <v>1560.5537993779</v>
      </c>
      <c r="H12">
        <v>1540.1323121624</v>
      </c>
      <c r="I12">
        <v>1549.9673074446</v>
      </c>
      <c r="J12">
        <v>1560.0241500754</v>
      </c>
    </row>
    <row r="13" spans="1:10">
      <c r="A13" t="s">
        <v>231</v>
      </c>
      <c r="B13">
        <v>1540.4345927851</v>
      </c>
      <c r="C13">
        <v>1550.3827743252</v>
      </c>
      <c r="D13">
        <v>1560.440272548</v>
      </c>
      <c r="E13">
        <v>1541.004344648</v>
      </c>
      <c r="F13">
        <v>1550.8673445529</v>
      </c>
      <c r="G13">
        <v>1560.5559801781</v>
      </c>
      <c r="H13">
        <v>1540.1332780035</v>
      </c>
      <c r="I13">
        <v>1549.968478629</v>
      </c>
      <c r="J13">
        <v>1560.0253384429</v>
      </c>
    </row>
    <row r="14" spans="1:10">
      <c r="A14" t="s">
        <v>232</v>
      </c>
      <c r="B14">
        <v>1540.4332415884</v>
      </c>
      <c r="C14">
        <v>1550.3819924808</v>
      </c>
      <c r="D14">
        <v>1560.4406695271</v>
      </c>
      <c r="E14">
        <v>1541.0039593851</v>
      </c>
      <c r="F14">
        <v>1550.8675396581</v>
      </c>
      <c r="G14">
        <v>1560.5557806908</v>
      </c>
      <c r="H14">
        <v>1540.1299956577</v>
      </c>
      <c r="I14">
        <v>1549.9690651771</v>
      </c>
      <c r="J14">
        <v>1560.0237552437</v>
      </c>
    </row>
    <row r="15" spans="1:10">
      <c r="A15" t="s">
        <v>233</v>
      </c>
      <c r="B15">
        <v>1540.4330490997</v>
      </c>
      <c r="C15">
        <v>1550.3823843587</v>
      </c>
      <c r="D15">
        <v>1560.440272548</v>
      </c>
      <c r="E15">
        <v>1541.0041520165</v>
      </c>
      <c r="F15">
        <v>1550.8665622196</v>
      </c>
      <c r="G15">
        <v>1560.5551861027</v>
      </c>
      <c r="H15">
        <v>1540.1301899571</v>
      </c>
      <c r="I15">
        <v>1549.9671106552</v>
      </c>
      <c r="J15">
        <v>1560.0251410266</v>
      </c>
    </row>
    <row r="16" spans="1:10">
      <c r="A16" t="s">
        <v>234</v>
      </c>
      <c r="B16">
        <v>1540.4351721397</v>
      </c>
      <c r="C16">
        <v>1550.3827743252</v>
      </c>
      <c r="D16">
        <v>1560.4400750268</v>
      </c>
      <c r="E16">
        <v>1541.0047317996</v>
      </c>
      <c r="F16">
        <v>1550.8681268869</v>
      </c>
      <c r="G16">
        <v>1560.5543939649</v>
      </c>
      <c r="H16">
        <v>1540.1313482089</v>
      </c>
      <c r="I16">
        <v>1549.9686754187</v>
      </c>
      <c r="J16">
        <v>1560.0237552437</v>
      </c>
    </row>
    <row r="17" spans="1:10">
      <c r="A17" t="s">
        <v>235</v>
      </c>
      <c r="B17">
        <v>1540.4324697467</v>
      </c>
      <c r="C17">
        <v>1550.3817974977</v>
      </c>
      <c r="D17">
        <v>1560.4398775056</v>
      </c>
      <c r="E17">
        <v>1541.0047317996</v>
      </c>
      <c r="F17">
        <v>1550.8677366762</v>
      </c>
      <c r="G17">
        <v>1560.5543939649</v>
      </c>
      <c r="H17">
        <v>1540.1317330356</v>
      </c>
      <c r="I17">
        <v>1549.9690651771</v>
      </c>
      <c r="J17">
        <v>1560.0235558924</v>
      </c>
    </row>
    <row r="18" spans="1:10">
      <c r="A18" t="s">
        <v>236</v>
      </c>
      <c r="B18">
        <v>1540.4342059199</v>
      </c>
      <c r="C18">
        <v>1550.3800369173</v>
      </c>
      <c r="D18">
        <v>1560.440272548</v>
      </c>
      <c r="E18">
        <v>1541.004539168</v>
      </c>
      <c r="F18">
        <v>1550.8661700969</v>
      </c>
      <c r="G18">
        <v>1560.5545915151</v>
      </c>
      <c r="H18">
        <v>1540.1311539092</v>
      </c>
      <c r="I18">
        <v>1549.9690651771</v>
      </c>
      <c r="J18">
        <v>1560.0251410266</v>
      </c>
    </row>
    <row r="19" spans="1:10">
      <c r="A19" t="s">
        <v>237</v>
      </c>
      <c r="B19">
        <v>1540.4361364735</v>
      </c>
      <c r="C19">
        <v>1550.3808187598</v>
      </c>
      <c r="D19">
        <v>1560.4404720058</v>
      </c>
      <c r="E19">
        <v>1541.0035722338</v>
      </c>
      <c r="F19">
        <v>1550.8687141162</v>
      </c>
      <c r="G19">
        <v>1560.5561777287</v>
      </c>
      <c r="H19">
        <v>1540.1319273354</v>
      </c>
      <c r="I19">
        <v>1549.9673074446</v>
      </c>
      <c r="J19">
        <v>1560.0265268121</v>
      </c>
    </row>
    <row r="20" spans="1:10">
      <c r="A20" t="s">
        <v>238</v>
      </c>
      <c r="B20">
        <v>1540.4347852742</v>
      </c>
      <c r="C20">
        <v>1550.3804268827</v>
      </c>
      <c r="D20">
        <v>1560.4408670485</v>
      </c>
      <c r="E20">
        <v>1541.004344648</v>
      </c>
      <c r="F20">
        <v>1550.8679317815</v>
      </c>
      <c r="G20">
        <v>1560.5545915151</v>
      </c>
      <c r="H20">
        <v>1540.1311539092</v>
      </c>
      <c r="I20">
        <v>1549.9686754187</v>
      </c>
      <c r="J20">
        <v>1560.0261300437</v>
      </c>
    </row>
    <row r="21" spans="1:10">
      <c r="A21" t="s">
        <v>239</v>
      </c>
      <c r="B21">
        <v>1540.4332415884</v>
      </c>
      <c r="C21">
        <v>1550.3821874639</v>
      </c>
      <c r="D21">
        <v>1560.4400750268</v>
      </c>
      <c r="E21">
        <v>1541.004344648</v>
      </c>
      <c r="F21">
        <v>1550.8685190106</v>
      </c>
      <c r="G21">
        <v>1560.5541964148</v>
      </c>
      <c r="H21">
        <v>1540.1311539092</v>
      </c>
      <c r="I21">
        <v>1549.9710197039</v>
      </c>
      <c r="J21">
        <v>1560.0221701122</v>
      </c>
    </row>
    <row r="22" spans="1:10">
      <c r="A22" t="s">
        <v>240</v>
      </c>
      <c r="B22">
        <v>1540.4349796505</v>
      </c>
      <c r="C22">
        <v>1550.381600603</v>
      </c>
      <c r="D22">
        <v>1560.4410665064</v>
      </c>
      <c r="E22">
        <v>1541.0047317996</v>
      </c>
      <c r="F22">
        <v>1550.869888576</v>
      </c>
      <c r="G22">
        <v>1560.5547910021</v>
      </c>
      <c r="H22">
        <v>1540.1317330356</v>
      </c>
      <c r="I22">
        <v>1549.9700433952</v>
      </c>
      <c r="J22">
        <v>1560.0251410266</v>
      </c>
    </row>
    <row r="23" spans="1:10">
      <c r="A23" t="s">
        <v>241</v>
      </c>
      <c r="B23">
        <v>1540.4340134309</v>
      </c>
      <c r="C23">
        <v>1550.3794500581</v>
      </c>
      <c r="D23">
        <v>1560.440272548</v>
      </c>
      <c r="E23">
        <v>1541.0053115831</v>
      </c>
      <c r="F23">
        <v>1550.8673445529</v>
      </c>
      <c r="G23">
        <v>1560.5557806908</v>
      </c>
      <c r="H23">
        <v>1540.1301899571</v>
      </c>
      <c r="I23">
        <v>1549.9696517257</v>
      </c>
      <c r="J23">
        <v>1560.0247442589</v>
      </c>
    </row>
    <row r="24" spans="1:10">
      <c r="A24" t="s">
        <v>242</v>
      </c>
      <c r="B24">
        <v>1540.433820942</v>
      </c>
      <c r="C24">
        <v>1550.3817974977</v>
      </c>
      <c r="D24">
        <v>1560.4394805268</v>
      </c>
      <c r="E24">
        <v>1541.0037648652</v>
      </c>
      <c r="F24">
        <v>1550.8671494477</v>
      </c>
      <c r="G24">
        <v>1560.5539988647</v>
      </c>
      <c r="H24">
        <v>1540.1323121624</v>
      </c>
      <c r="I24">
        <v>1549.9698485157</v>
      </c>
      <c r="J24">
        <v>1560.0253384429</v>
      </c>
    </row>
    <row r="25" spans="1:10">
      <c r="A25" t="s">
        <v>243</v>
      </c>
      <c r="B25">
        <v>1540.434400296</v>
      </c>
      <c r="C25">
        <v>1550.3796450406</v>
      </c>
      <c r="D25">
        <v>1560.4398775056</v>
      </c>
      <c r="E25">
        <v>1541.0018328885</v>
      </c>
      <c r="F25">
        <v>1550.8671494477</v>
      </c>
      <c r="G25">
        <v>1560.5565747668</v>
      </c>
      <c r="H25">
        <v>1540.130961496</v>
      </c>
      <c r="I25">
        <v>1549.9698485157</v>
      </c>
      <c r="J25">
        <v>1560.0253384429</v>
      </c>
    </row>
    <row r="26" spans="1:10">
      <c r="A26" t="s">
        <v>244</v>
      </c>
      <c r="B26">
        <v>1540.4332415884</v>
      </c>
      <c r="C26">
        <v>1550.3812106371</v>
      </c>
      <c r="D26">
        <v>1560.4392830058</v>
      </c>
      <c r="E26">
        <v>1541.0026071894</v>
      </c>
      <c r="F26">
        <v>1550.8685190106</v>
      </c>
      <c r="G26">
        <v>1560.5557806908</v>
      </c>
      <c r="H26">
        <v>1540.1292241199</v>
      </c>
      <c r="I26">
        <v>1549.971606254</v>
      </c>
      <c r="J26">
        <v>1560.0245468429</v>
      </c>
    </row>
    <row r="27" spans="1:10">
      <c r="A27" t="s">
        <v>245</v>
      </c>
      <c r="B27">
        <v>1540.4345927851</v>
      </c>
      <c r="C27">
        <v>1550.381600603</v>
      </c>
      <c r="D27">
        <v>1560.4392830058</v>
      </c>
      <c r="E27">
        <v>1541.0022200388</v>
      </c>
      <c r="F27">
        <v>1550.8685190106</v>
      </c>
      <c r="G27">
        <v>1560.5553855899</v>
      </c>
      <c r="H27">
        <v>1540.1299956577</v>
      </c>
      <c r="I27">
        <v>1549.9690651771</v>
      </c>
      <c r="J27">
        <v>1560.0257352109</v>
      </c>
    </row>
    <row r="28" spans="1:10">
      <c r="A28" t="s">
        <v>246</v>
      </c>
      <c r="B28">
        <v>1540.4342059199</v>
      </c>
      <c r="C28">
        <v>1550.3823843587</v>
      </c>
      <c r="D28">
        <v>1560.4398775056</v>
      </c>
      <c r="E28">
        <v>1541.004344648</v>
      </c>
      <c r="F28">
        <v>1550.8673445529</v>
      </c>
      <c r="G28">
        <v>1560.5559801781</v>
      </c>
      <c r="H28">
        <v>1540.1325045759</v>
      </c>
      <c r="I28">
        <v>1549.9702382747</v>
      </c>
      <c r="J28">
        <v>1560.0257352109</v>
      </c>
    </row>
    <row r="29" spans="1:10">
      <c r="A29" t="s">
        <v>247</v>
      </c>
      <c r="B29">
        <v>1540.4345927851</v>
      </c>
      <c r="C29">
        <v>1550.3827743252</v>
      </c>
      <c r="D29">
        <v>1560.4390854848</v>
      </c>
      <c r="E29">
        <v>1541.0031850828</v>
      </c>
      <c r="F29">
        <v>1550.869888576</v>
      </c>
      <c r="G29">
        <v>1560.5555831403</v>
      </c>
      <c r="H29">
        <v>1540.1307690828</v>
      </c>
      <c r="I29">
        <v>1549.9690651771</v>
      </c>
      <c r="J29">
        <v>1560.0245468429</v>
      </c>
    </row>
    <row r="30" spans="1:10">
      <c r="A30" t="s">
        <v>248</v>
      </c>
      <c r="B30">
        <v>1540.4361364735</v>
      </c>
      <c r="C30">
        <v>1550.3817974977</v>
      </c>
      <c r="D30">
        <v>1560.4392830058</v>
      </c>
      <c r="E30">
        <v>1541.0018328885</v>
      </c>
      <c r="F30">
        <v>1550.8671494477</v>
      </c>
      <c r="G30">
        <v>1560.5545915151</v>
      </c>
      <c r="H30">
        <v>1540.130961496</v>
      </c>
      <c r="I30">
        <v>1549.9690651771</v>
      </c>
      <c r="J30">
        <v>1560.0237552437</v>
      </c>
    </row>
    <row r="31" spans="1:10">
      <c r="A31" t="s">
        <v>249</v>
      </c>
      <c r="B31">
        <v>1540.433820942</v>
      </c>
      <c r="C31">
        <v>1550.381600603</v>
      </c>
      <c r="D31">
        <v>1560.4388860274</v>
      </c>
      <c r="E31">
        <v>1541.0053115831</v>
      </c>
      <c r="F31">
        <v>1550.8681268869</v>
      </c>
      <c r="G31">
        <v>1560.5541964148</v>
      </c>
      <c r="H31">
        <v>1540.1298032448</v>
      </c>
      <c r="I31">
        <v>1549.9698485157</v>
      </c>
      <c r="J31">
        <v>1560.0235558924</v>
      </c>
    </row>
    <row r="32" spans="1:10">
      <c r="A32" t="s">
        <v>250</v>
      </c>
      <c r="B32">
        <v>1540.4342059199</v>
      </c>
      <c r="C32">
        <v>1550.3802319</v>
      </c>
      <c r="D32">
        <v>1560.4392830058</v>
      </c>
      <c r="E32">
        <v>1541.006083999</v>
      </c>
      <c r="F32">
        <v>1550.8663671147</v>
      </c>
      <c r="G32">
        <v>1560.5557806908</v>
      </c>
      <c r="H32">
        <v>1540.1319273354</v>
      </c>
      <c r="I32">
        <v>1549.9688702979</v>
      </c>
      <c r="J32">
        <v>1560.0245468429</v>
      </c>
    </row>
    <row r="33" spans="1:10">
      <c r="A33" t="s">
        <v>251</v>
      </c>
      <c r="B33">
        <v>1540.4355590053</v>
      </c>
      <c r="C33">
        <v>1550.3804268827</v>
      </c>
      <c r="D33">
        <v>1560.4406695271</v>
      </c>
      <c r="E33">
        <v>1541.0037648652</v>
      </c>
      <c r="F33">
        <v>1550.8689092217</v>
      </c>
      <c r="G33">
        <v>1560.5537993779</v>
      </c>
      <c r="H33">
        <v>1540.1319273354</v>
      </c>
      <c r="I33">
        <v>1549.9700433952</v>
      </c>
      <c r="J33">
        <v>1560.0261300437</v>
      </c>
    </row>
    <row r="34" spans="1:10">
      <c r="A34" t="s">
        <v>252</v>
      </c>
      <c r="B34">
        <v>1540.4345927851</v>
      </c>
      <c r="C34">
        <v>1550.3808187598</v>
      </c>
      <c r="D34">
        <v>1560.4392830058</v>
      </c>
      <c r="E34">
        <v>1541.0026071894</v>
      </c>
      <c r="F34">
        <v>1550.8687141162</v>
      </c>
      <c r="G34">
        <v>1560.5537993779</v>
      </c>
      <c r="H34">
        <v>1540.1307690828</v>
      </c>
      <c r="I34">
        <v>1549.969261967</v>
      </c>
      <c r="J34">
        <v>1560.0231610609</v>
      </c>
    </row>
    <row r="35" spans="1:10">
      <c r="A35" t="s">
        <v>253</v>
      </c>
      <c r="B35">
        <v>1540.433820942</v>
      </c>
      <c r="C35">
        <v>1550.3808187598</v>
      </c>
      <c r="D35">
        <v>1560.4418585292</v>
      </c>
      <c r="E35">
        <v>1541.0033796026</v>
      </c>
      <c r="F35">
        <v>1550.8663671147</v>
      </c>
      <c r="G35">
        <v>1560.5565747668</v>
      </c>
      <c r="H35">
        <v>1540.1317330356</v>
      </c>
      <c r="I35">
        <v>1549.9682837499</v>
      </c>
      <c r="J35">
        <v>1560.0263293956</v>
      </c>
    </row>
    <row r="36" spans="1:10">
      <c r="A36" t="s">
        <v>254</v>
      </c>
      <c r="B36">
        <v>1540.4330490997</v>
      </c>
      <c r="C36">
        <v>1550.3804268827</v>
      </c>
      <c r="D36">
        <v>1560.4414615495</v>
      </c>
      <c r="E36">
        <v>1541.0031850828</v>
      </c>
      <c r="F36">
        <v>1550.8685190106</v>
      </c>
      <c r="G36">
        <v>1560.5559801781</v>
      </c>
      <c r="H36">
        <v>1540.1305747832</v>
      </c>
      <c r="I36">
        <v>1549.9675023234</v>
      </c>
      <c r="J36">
        <v>1560.0261300437</v>
      </c>
    </row>
    <row r="37" spans="1:10">
      <c r="A37" t="s">
        <v>255</v>
      </c>
      <c r="B37">
        <v>1540.4332415884</v>
      </c>
      <c r="C37">
        <v>1550.38140562</v>
      </c>
      <c r="D37">
        <v>1560.4400750268</v>
      </c>
      <c r="E37">
        <v>1541.0062766309</v>
      </c>
      <c r="F37">
        <v>1550.8677366762</v>
      </c>
      <c r="G37">
        <v>1560.5547910021</v>
      </c>
      <c r="H37">
        <v>1540.1307690828</v>
      </c>
      <c r="I37">
        <v>1549.9696517257</v>
      </c>
      <c r="J37">
        <v>1560.024941675</v>
      </c>
    </row>
    <row r="38" spans="1:10">
      <c r="A38" t="s">
        <v>256</v>
      </c>
      <c r="B38">
        <v>1540.4334340772</v>
      </c>
      <c r="C38">
        <v>1550.381600603</v>
      </c>
      <c r="D38">
        <v>1560.4398775056</v>
      </c>
      <c r="E38">
        <v>1541.0029924516</v>
      </c>
      <c r="F38">
        <v>1550.8681268869</v>
      </c>
      <c r="G38">
        <v>1560.5551861027</v>
      </c>
      <c r="H38">
        <v>1540.1305747832</v>
      </c>
      <c r="I38">
        <v>1549.9678939918</v>
      </c>
      <c r="J38">
        <v>1560.0247442589</v>
      </c>
    </row>
    <row r="39" spans="1:10">
      <c r="A39" t="s">
        <v>257</v>
      </c>
      <c r="B39">
        <v>1540.4355590053</v>
      </c>
      <c r="C39">
        <v>1550.3810137426</v>
      </c>
      <c r="D39">
        <v>1560.4398775056</v>
      </c>
      <c r="E39">
        <v>1541.0035722338</v>
      </c>
      <c r="F39">
        <v>1550.8681268869</v>
      </c>
      <c r="G39">
        <v>1560.5551861027</v>
      </c>
      <c r="H39">
        <v>1540.1319273354</v>
      </c>
      <c r="I39">
        <v>1549.969261967</v>
      </c>
      <c r="J39">
        <v>1560.0267242287</v>
      </c>
    </row>
    <row r="40" spans="1:10">
      <c r="A40" t="s">
        <v>258</v>
      </c>
      <c r="B40">
        <v>1540.434400296</v>
      </c>
      <c r="C40">
        <v>1550.3800369173</v>
      </c>
      <c r="D40">
        <v>1560.4400750268</v>
      </c>
      <c r="E40">
        <v>1541.0047317996</v>
      </c>
      <c r="F40">
        <v>1550.8683239052</v>
      </c>
      <c r="G40">
        <v>1560.5555831403</v>
      </c>
      <c r="H40">
        <v>1540.1330837033</v>
      </c>
      <c r="I40">
        <v>1549.9676972023</v>
      </c>
      <c r="J40">
        <v>1560.024941675</v>
      </c>
    </row>
    <row r="41" spans="1:10">
      <c r="A41" t="s">
        <v>259</v>
      </c>
      <c r="B41">
        <v>1540.4334340772</v>
      </c>
      <c r="C41">
        <v>1550.3794500581</v>
      </c>
      <c r="D41">
        <v>1560.4390854848</v>
      </c>
      <c r="E41">
        <v>1541.0049244312</v>
      </c>
      <c r="F41">
        <v>1550.8669524298</v>
      </c>
      <c r="G41">
        <v>1560.5543939649</v>
      </c>
      <c r="H41">
        <v>1540.1298032448</v>
      </c>
      <c r="I41">
        <v>1549.9673074446</v>
      </c>
      <c r="J41">
        <v>1560.0241500754</v>
      </c>
    </row>
    <row r="42" spans="1:10">
      <c r="A42" t="s">
        <v>260</v>
      </c>
      <c r="B42">
        <v>1540.4355590053</v>
      </c>
      <c r="C42">
        <v>1550.3819924808</v>
      </c>
      <c r="D42">
        <v>1560.4390854848</v>
      </c>
      <c r="E42">
        <v>1541.0056968467</v>
      </c>
      <c r="F42">
        <v>1550.8681268869</v>
      </c>
      <c r="G42">
        <v>1560.5561777287</v>
      </c>
      <c r="H42">
        <v>1540.1319273354</v>
      </c>
      <c r="I42">
        <v>1549.9686754187</v>
      </c>
      <c r="J42">
        <v>1560.0251410266</v>
      </c>
    </row>
    <row r="43" spans="1:10">
      <c r="A43" t="s">
        <v>261</v>
      </c>
      <c r="B43">
        <v>1540.4345927851</v>
      </c>
      <c r="C43">
        <v>1550.380623777</v>
      </c>
      <c r="D43">
        <v>1560.4398775056</v>
      </c>
      <c r="E43">
        <v>1541.0026071894</v>
      </c>
      <c r="F43">
        <v>1550.8683239052</v>
      </c>
      <c r="G43">
        <v>1560.5541964148</v>
      </c>
      <c r="H43">
        <v>1540.1319273354</v>
      </c>
      <c r="I43">
        <v>1549.968478629</v>
      </c>
      <c r="J43">
        <v>1560.0245468429</v>
      </c>
    </row>
    <row r="44" spans="1:10">
      <c r="A44" t="s">
        <v>262</v>
      </c>
      <c r="B44">
        <v>1540.4347852742</v>
      </c>
      <c r="C44">
        <v>1550.3792550756</v>
      </c>
      <c r="D44">
        <v>1560.4396780479</v>
      </c>
      <c r="E44">
        <v>1541.0029924516</v>
      </c>
      <c r="F44">
        <v>1550.8671494477</v>
      </c>
      <c r="G44">
        <v>1560.5555831403</v>
      </c>
      <c r="H44">
        <v>1540.1319273354</v>
      </c>
      <c r="I44">
        <v>1549.9690651771</v>
      </c>
      <c r="J44">
        <v>1560.0269216453</v>
      </c>
    </row>
    <row r="45" spans="1:10">
      <c r="A45" t="s">
        <v>263</v>
      </c>
      <c r="B45">
        <v>1540.4332415884</v>
      </c>
      <c r="C45">
        <v>1550.3812106371</v>
      </c>
      <c r="D45">
        <v>1560.440272548</v>
      </c>
      <c r="E45">
        <v>1541.0024126698</v>
      </c>
      <c r="F45">
        <v>1550.8679317815</v>
      </c>
      <c r="G45">
        <v>1560.5553855899</v>
      </c>
      <c r="H45">
        <v>1540.1311539092</v>
      </c>
      <c r="I45">
        <v>1549.969261967</v>
      </c>
      <c r="J45">
        <v>1560.0253384429</v>
      </c>
    </row>
    <row r="46" spans="1:10">
      <c r="A46" t="s">
        <v>264</v>
      </c>
      <c r="B46">
        <v>1540.432275371</v>
      </c>
      <c r="C46">
        <v>1550.3776894831</v>
      </c>
      <c r="D46">
        <v>1560.4410665064</v>
      </c>
      <c r="E46">
        <v>1541.0022200388</v>
      </c>
      <c r="F46">
        <v>1550.8683239052</v>
      </c>
      <c r="G46">
        <v>1560.5575644577</v>
      </c>
      <c r="H46">
        <v>1540.1286449954</v>
      </c>
      <c r="I46">
        <v>1549.9676972023</v>
      </c>
      <c r="J46">
        <v>1560.0251410266</v>
      </c>
    </row>
    <row r="47" spans="1:10">
      <c r="A47" t="s">
        <v>265</v>
      </c>
      <c r="B47">
        <v>1540.4345927851</v>
      </c>
      <c r="C47">
        <v>1550.3821874639</v>
      </c>
      <c r="D47">
        <v>1560.4406695271</v>
      </c>
      <c r="E47">
        <v>1541.0024126698</v>
      </c>
      <c r="F47">
        <v>1550.8689092217</v>
      </c>
      <c r="G47">
        <v>1560.5551861027</v>
      </c>
      <c r="H47">
        <v>1540.1319273354</v>
      </c>
      <c r="I47">
        <v>1549.9686754187</v>
      </c>
      <c r="J47">
        <v>1560.0247442589</v>
      </c>
    </row>
    <row r="48" spans="1:10">
      <c r="A48" t="s">
        <v>266</v>
      </c>
      <c r="B48">
        <v>1540.4340134309</v>
      </c>
      <c r="C48">
        <v>1550.3792550756</v>
      </c>
      <c r="D48">
        <v>1560.4406695271</v>
      </c>
      <c r="E48">
        <v>1541.0027998205</v>
      </c>
      <c r="F48">
        <v>1550.8653877649</v>
      </c>
      <c r="G48">
        <v>1560.5543939649</v>
      </c>
      <c r="H48">
        <v>1540.1307690828</v>
      </c>
      <c r="I48">
        <v>1549.968478629</v>
      </c>
      <c r="J48">
        <v>1560.0237552437</v>
      </c>
    </row>
    <row r="49" spans="1:10">
      <c r="A49" t="s">
        <v>267</v>
      </c>
      <c r="B49">
        <v>1540.4334340772</v>
      </c>
      <c r="C49">
        <v>1550.380623777</v>
      </c>
      <c r="D49">
        <v>1560.4386885065</v>
      </c>
      <c r="E49">
        <v>1541.0027998205</v>
      </c>
      <c r="F49">
        <v>1550.8671494477</v>
      </c>
      <c r="G49">
        <v>1560.5551861027</v>
      </c>
      <c r="H49">
        <v>1540.130961496</v>
      </c>
      <c r="I49">
        <v>1549.9676972023</v>
      </c>
      <c r="J49">
        <v>1560.0235558924</v>
      </c>
    </row>
    <row r="50" spans="1:10">
      <c r="A50" t="s">
        <v>268</v>
      </c>
      <c r="B50">
        <v>1540.434400296</v>
      </c>
      <c r="C50">
        <v>1550.3794500581</v>
      </c>
      <c r="D50">
        <v>1560.4384909857</v>
      </c>
      <c r="E50">
        <v>1541.0033796026</v>
      </c>
      <c r="F50">
        <v>1550.8667573247</v>
      </c>
      <c r="G50">
        <v>1560.5549885524</v>
      </c>
      <c r="H50">
        <v>1540.1301899571</v>
      </c>
      <c r="I50">
        <v>1549.968478629</v>
      </c>
      <c r="J50">
        <v>1560.0231610609</v>
      </c>
    </row>
    <row r="51" spans="1:10">
      <c r="A51" t="s">
        <v>269</v>
      </c>
      <c r="B51">
        <v>1540.4332415884</v>
      </c>
      <c r="C51">
        <v>1550.3831662035</v>
      </c>
      <c r="D51">
        <v>1560.4394805268</v>
      </c>
      <c r="E51">
        <v>1541.0031850828</v>
      </c>
      <c r="F51">
        <v>1550.8677366762</v>
      </c>
      <c r="G51">
        <v>1560.5559801781</v>
      </c>
      <c r="H51">
        <v>1540.1313482089</v>
      </c>
      <c r="I51">
        <v>1549.9700433952</v>
      </c>
      <c r="J51">
        <v>1560.0233584766</v>
      </c>
    </row>
    <row r="52" spans="1:10">
      <c r="A52" t="s">
        <v>270</v>
      </c>
      <c r="B52">
        <v>1540.433820942</v>
      </c>
      <c r="C52">
        <v>1550.3808187598</v>
      </c>
      <c r="D52">
        <v>1560.4396780479</v>
      </c>
      <c r="E52">
        <v>1541.0024126698</v>
      </c>
      <c r="F52">
        <v>1550.8681268869</v>
      </c>
      <c r="G52">
        <v>1560.5565747668</v>
      </c>
      <c r="H52">
        <v>1540.1317330356</v>
      </c>
      <c r="I52">
        <v>1549.9690651771</v>
      </c>
      <c r="J52">
        <v>1560.0243494268</v>
      </c>
    </row>
    <row r="53" spans="1:10">
      <c r="A53" t="s">
        <v>271</v>
      </c>
      <c r="B53">
        <v>1540.4347852742</v>
      </c>
      <c r="C53">
        <v>1550.3796450406</v>
      </c>
      <c r="D53">
        <v>1560.4398775056</v>
      </c>
      <c r="E53">
        <v>1541.0041520165</v>
      </c>
      <c r="F53">
        <v>1550.8675396581</v>
      </c>
      <c r="G53">
        <v>1560.5573669068</v>
      </c>
      <c r="H53">
        <v>1540.1317330356</v>
      </c>
      <c r="I53">
        <v>1549.9680888708</v>
      </c>
      <c r="J53">
        <v>1560.024941675</v>
      </c>
    </row>
    <row r="54" spans="1:10">
      <c r="A54" t="s">
        <v>272</v>
      </c>
      <c r="B54">
        <v>1540.4342059199</v>
      </c>
      <c r="C54">
        <v>1550.3798419347</v>
      </c>
      <c r="D54">
        <v>1560.4406695271</v>
      </c>
      <c r="E54">
        <v>1541.0035722338</v>
      </c>
      <c r="F54">
        <v>1550.8673445529</v>
      </c>
      <c r="G54">
        <v>1560.5563752793</v>
      </c>
      <c r="H54">
        <v>1540.1317330356</v>
      </c>
      <c r="I54">
        <v>1549.9696517257</v>
      </c>
      <c r="J54">
        <v>1560.0247442589</v>
      </c>
    </row>
    <row r="55" spans="1:10">
      <c r="A55" t="s">
        <v>273</v>
      </c>
      <c r="B55">
        <v>1540.4328547239</v>
      </c>
      <c r="C55">
        <v>1550.3812106371</v>
      </c>
      <c r="D55">
        <v>1560.4408670485</v>
      </c>
      <c r="E55">
        <v>1541.0027998205</v>
      </c>
      <c r="F55">
        <v>1550.8671494477</v>
      </c>
      <c r="G55">
        <v>1560.5559801781</v>
      </c>
      <c r="H55">
        <v>1540.1298032448</v>
      </c>
      <c r="I55">
        <v>1549.9680888708</v>
      </c>
      <c r="J55">
        <v>1560.0247442589</v>
      </c>
    </row>
    <row r="56" spans="1:10">
      <c r="A56" t="s">
        <v>274</v>
      </c>
      <c r="B56">
        <v>1540.4336284531</v>
      </c>
      <c r="C56">
        <v>1550.3808187598</v>
      </c>
      <c r="D56">
        <v>1560.4394805268</v>
      </c>
      <c r="E56">
        <v>1541.0027998205</v>
      </c>
      <c r="F56">
        <v>1550.8673445529</v>
      </c>
      <c r="G56">
        <v>1560.5549885524</v>
      </c>
      <c r="H56">
        <v>1540.1307690828</v>
      </c>
      <c r="I56">
        <v>1549.9688702979</v>
      </c>
      <c r="J56">
        <v>1560.0255358591</v>
      </c>
    </row>
    <row r="57" spans="1:10">
      <c r="A57" t="s">
        <v>275</v>
      </c>
      <c r="B57">
        <v>1540.434400296</v>
      </c>
      <c r="C57">
        <v>1550.3810137426</v>
      </c>
      <c r="D57">
        <v>1560.437896487</v>
      </c>
      <c r="E57">
        <v>1541.0033796026</v>
      </c>
      <c r="F57">
        <v>1550.8677366762</v>
      </c>
      <c r="G57">
        <v>1560.5547910021</v>
      </c>
      <c r="H57">
        <v>1540.1298032448</v>
      </c>
      <c r="I57">
        <v>1549.9696517257</v>
      </c>
      <c r="J57">
        <v>1560.0245468429</v>
      </c>
    </row>
    <row r="58" spans="1:10">
      <c r="A58" t="s">
        <v>276</v>
      </c>
      <c r="B58">
        <v>1540.4347852742</v>
      </c>
      <c r="C58">
        <v>1550.3792550756</v>
      </c>
      <c r="D58">
        <v>1560.4384909857</v>
      </c>
      <c r="E58">
        <v>1541.0026071894</v>
      </c>
      <c r="F58">
        <v>1550.8685190106</v>
      </c>
      <c r="G58">
        <v>1560.5559801781</v>
      </c>
      <c r="H58">
        <v>1540.1303823702</v>
      </c>
      <c r="I58">
        <v>1549.9671106552</v>
      </c>
      <c r="J58">
        <v>1560.0237552437</v>
      </c>
    </row>
    <row r="59" spans="1:10">
      <c r="A59" t="s">
        <v>277</v>
      </c>
      <c r="B59">
        <v>1540.433820942</v>
      </c>
      <c r="C59">
        <v>1550.3804268827</v>
      </c>
      <c r="D59">
        <v>1560.4398775056</v>
      </c>
      <c r="E59">
        <v>1541.0031850828</v>
      </c>
      <c r="F59">
        <v>1550.8673445529</v>
      </c>
      <c r="G59">
        <v>1560.5553855899</v>
      </c>
      <c r="H59">
        <v>1540.1323121624</v>
      </c>
      <c r="I59">
        <v>1549.9686754187</v>
      </c>
      <c r="J59">
        <v>1560.0229617098</v>
      </c>
    </row>
    <row r="60" spans="1:10">
      <c r="A60" t="s">
        <v>278</v>
      </c>
      <c r="B60">
        <v>1540.4334340772</v>
      </c>
      <c r="C60">
        <v>1550.3784713232</v>
      </c>
      <c r="D60">
        <v>1560.4388860274</v>
      </c>
      <c r="E60">
        <v>1541.0033796026</v>
      </c>
      <c r="F60">
        <v>1550.8665622196</v>
      </c>
      <c r="G60">
        <v>1560.5547910021</v>
      </c>
      <c r="H60">
        <v>1540.1319273354</v>
      </c>
      <c r="I60">
        <v>1549.9678939918</v>
      </c>
      <c r="J60">
        <v>1560.0255358591</v>
      </c>
    </row>
    <row r="61" spans="1:10">
      <c r="A61" t="s">
        <v>279</v>
      </c>
      <c r="B61">
        <v>1540.4336284531</v>
      </c>
      <c r="C61">
        <v>1550.3808187598</v>
      </c>
      <c r="D61">
        <v>1560.4406695271</v>
      </c>
      <c r="E61">
        <v>1541.0039593851</v>
      </c>
      <c r="F61">
        <v>1550.8685190106</v>
      </c>
      <c r="G61">
        <v>1560.5549885524</v>
      </c>
      <c r="H61">
        <v>1540.1321197488</v>
      </c>
      <c r="I61">
        <v>1549.9688702979</v>
      </c>
      <c r="J61">
        <v>1560.0225668787</v>
      </c>
    </row>
    <row r="62" spans="1:10">
      <c r="A62" t="s">
        <v>280</v>
      </c>
      <c r="B62">
        <v>1540.4347852742</v>
      </c>
      <c r="C62">
        <v>1550.3794500581</v>
      </c>
      <c r="D62">
        <v>1560.4386885065</v>
      </c>
      <c r="E62">
        <v>1541.0031850828</v>
      </c>
      <c r="F62">
        <v>1550.8669524298</v>
      </c>
      <c r="G62">
        <v>1560.5543939649</v>
      </c>
      <c r="H62">
        <v>1540.130961496</v>
      </c>
      <c r="I62">
        <v>1549.9671106552</v>
      </c>
      <c r="J62">
        <v>1560.0247442589</v>
      </c>
    </row>
    <row r="63" spans="1:10">
      <c r="A63" t="s">
        <v>281</v>
      </c>
      <c r="B63">
        <v>1540.4336284531</v>
      </c>
      <c r="C63">
        <v>1550.3827743252</v>
      </c>
      <c r="D63">
        <v>1560.4390854848</v>
      </c>
      <c r="E63">
        <v>1541.0041520165</v>
      </c>
      <c r="F63">
        <v>1550.8671494477</v>
      </c>
      <c r="G63">
        <v>1560.5547910021</v>
      </c>
      <c r="H63">
        <v>1540.1299956577</v>
      </c>
      <c r="I63">
        <v>1549.9702382747</v>
      </c>
      <c r="J63">
        <v>1560.0239526595</v>
      </c>
    </row>
    <row r="64" spans="1:10">
      <c r="A64" t="s">
        <v>282</v>
      </c>
      <c r="B64">
        <v>1540.4349796505</v>
      </c>
      <c r="C64">
        <v>1550.3819924808</v>
      </c>
      <c r="D64">
        <v>1560.4392830058</v>
      </c>
      <c r="E64">
        <v>1541.0055042149</v>
      </c>
      <c r="F64">
        <v>1550.8681268869</v>
      </c>
      <c r="G64">
        <v>1560.5537993779</v>
      </c>
      <c r="H64">
        <v>1540.1303823702</v>
      </c>
      <c r="I64">
        <v>1549.9682837499</v>
      </c>
      <c r="J64">
        <v>1560.0255358591</v>
      </c>
    </row>
    <row r="65" spans="1:10">
      <c r="A65" t="s">
        <v>283</v>
      </c>
      <c r="B65">
        <v>1540.434400296</v>
      </c>
      <c r="C65">
        <v>1550.381600603</v>
      </c>
      <c r="D65">
        <v>1560.4404720058</v>
      </c>
      <c r="E65">
        <v>1541.0033796026</v>
      </c>
      <c r="F65">
        <v>1550.8667573247</v>
      </c>
      <c r="G65">
        <v>1560.5559801781</v>
      </c>
      <c r="H65">
        <v>1540.1307690828</v>
      </c>
      <c r="I65">
        <v>1549.9690651771</v>
      </c>
      <c r="J65">
        <v>1560.0243494268</v>
      </c>
    </row>
    <row r="66" spans="1:10">
      <c r="A66" t="s">
        <v>284</v>
      </c>
      <c r="B66">
        <v>1540.4336284531</v>
      </c>
      <c r="C66">
        <v>1550.3800369173</v>
      </c>
      <c r="D66">
        <v>1560.4416610076</v>
      </c>
      <c r="E66">
        <v>1541.004539168</v>
      </c>
      <c r="F66">
        <v>1550.8653877649</v>
      </c>
      <c r="G66">
        <v>1560.5563752793</v>
      </c>
      <c r="H66">
        <v>1540.130961496</v>
      </c>
      <c r="I66">
        <v>1549.9690651771</v>
      </c>
      <c r="J66">
        <v>1560.0251410266</v>
      </c>
    </row>
    <row r="67" spans="1:10">
      <c r="A67" t="s">
        <v>285</v>
      </c>
      <c r="B67">
        <v>1540.4332415884</v>
      </c>
      <c r="C67">
        <v>1550.3817974977</v>
      </c>
      <c r="D67">
        <v>1560.4412640279</v>
      </c>
      <c r="E67">
        <v>1541.0012531076</v>
      </c>
      <c r="F67">
        <v>1550.8663671147</v>
      </c>
      <c r="G67">
        <v>1560.5551861027</v>
      </c>
      <c r="H67">
        <v>1540.1321197488</v>
      </c>
      <c r="I67">
        <v>1549.9680888708</v>
      </c>
      <c r="J67">
        <v>1560.0261300437</v>
      </c>
    </row>
    <row r="68" spans="1:10">
      <c r="A68" t="s">
        <v>286</v>
      </c>
      <c r="B68">
        <v>1540.4342059199</v>
      </c>
      <c r="C68">
        <v>1550.381600603</v>
      </c>
      <c r="D68">
        <v>1560.4392830058</v>
      </c>
      <c r="E68">
        <v>1541.0047317996</v>
      </c>
      <c r="F68">
        <v>1550.8696934702</v>
      </c>
      <c r="G68">
        <v>1560.5553855899</v>
      </c>
      <c r="H68">
        <v>1540.1311539092</v>
      </c>
      <c r="I68">
        <v>1549.9678939918</v>
      </c>
      <c r="J68">
        <v>1560.024941675</v>
      </c>
    </row>
    <row r="69" spans="1:10">
      <c r="A69" t="s">
        <v>287</v>
      </c>
      <c r="B69">
        <v>1540.4340134309</v>
      </c>
      <c r="C69">
        <v>1550.3798419347</v>
      </c>
      <c r="D69">
        <v>1560.4392830058</v>
      </c>
      <c r="E69">
        <v>1541.0026071894</v>
      </c>
      <c r="F69">
        <v>1550.8679317815</v>
      </c>
      <c r="G69">
        <v>1560.5557806908</v>
      </c>
      <c r="H69">
        <v>1540.1319273354</v>
      </c>
      <c r="I69">
        <v>1549.9694568463</v>
      </c>
      <c r="J69">
        <v>1560.0231610609</v>
      </c>
    </row>
    <row r="70" spans="1:10">
      <c r="A70" t="s">
        <v>288</v>
      </c>
      <c r="B70">
        <v>1540.4334340772</v>
      </c>
      <c r="C70">
        <v>1550.3812106371</v>
      </c>
      <c r="D70">
        <v>1560.4412640279</v>
      </c>
      <c r="E70">
        <v>1541.0037648652</v>
      </c>
      <c r="F70">
        <v>1550.8665622196</v>
      </c>
      <c r="G70">
        <v>1560.5553855899</v>
      </c>
      <c r="H70">
        <v>1540.130961496</v>
      </c>
      <c r="I70">
        <v>1549.9686754187</v>
      </c>
      <c r="J70">
        <v>1560.024941675</v>
      </c>
    </row>
    <row r="71" spans="1:10">
      <c r="A71" t="s">
        <v>289</v>
      </c>
      <c r="B71">
        <v>1540.4351721397</v>
      </c>
      <c r="C71">
        <v>1550.38140562</v>
      </c>
      <c r="D71">
        <v>1560.4414615495</v>
      </c>
      <c r="E71">
        <v>1541.0053115831</v>
      </c>
      <c r="F71">
        <v>1550.8673445529</v>
      </c>
      <c r="G71">
        <v>1560.5559801781</v>
      </c>
      <c r="H71">
        <v>1540.1326988759</v>
      </c>
      <c r="I71">
        <v>1549.9694568463</v>
      </c>
      <c r="J71">
        <v>1560.0233584766</v>
      </c>
    </row>
    <row r="72" spans="1:10">
      <c r="A72" t="s">
        <v>290</v>
      </c>
      <c r="B72">
        <v>1540.4357514947</v>
      </c>
      <c r="C72">
        <v>1550.3835561704</v>
      </c>
      <c r="D72">
        <v>1560.4418585292</v>
      </c>
      <c r="E72">
        <v>1541.0053115831</v>
      </c>
      <c r="F72">
        <v>1550.8673445529</v>
      </c>
      <c r="G72">
        <v>1560.5559801781</v>
      </c>
      <c r="H72">
        <v>1540.130961496</v>
      </c>
      <c r="I72">
        <v>1549.9694568463</v>
      </c>
      <c r="J72">
        <v>1560.0269216453</v>
      </c>
    </row>
    <row r="73" spans="1:10">
      <c r="A73" t="s">
        <v>291</v>
      </c>
      <c r="B73">
        <v>1540.4328547239</v>
      </c>
      <c r="C73">
        <v>1550.3819924808</v>
      </c>
      <c r="D73">
        <v>1560.4408670485</v>
      </c>
      <c r="E73">
        <v>1541.0037648652</v>
      </c>
      <c r="F73">
        <v>1550.8665622196</v>
      </c>
      <c r="G73">
        <v>1560.5536018279</v>
      </c>
      <c r="H73">
        <v>1540.1323121624</v>
      </c>
      <c r="I73">
        <v>1549.9690651771</v>
      </c>
      <c r="J73">
        <v>1560.0235558924</v>
      </c>
    </row>
    <row r="74" spans="1:10">
      <c r="A74" t="s">
        <v>292</v>
      </c>
      <c r="B74">
        <v>1540.4345927851</v>
      </c>
      <c r="C74">
        <v>1550.3792550756</v>
      </c>
      <c r="D74">
        <v>1560.4406695271</v>
      </c>
      <c r="E74">
        <v>1541.0041520165</v>
      </c>
      <c r="F74">
        <v>1550.8667573247</v>
      </c>
      <c r="G74">
        <v>1560.5557806908</v>
      </c>
      <c r="H74">
        <v>1540.1319273354</v>
      </c>
      <c r="I74">
        <v>1549.9690651771</v>
      </c>
      <c r="J74">
        <v>1560.0265268121</v>
      </c>
    </row>
    <row r="75" spans="1:10">
      <c r="A75" t="s">
        <v>293</v>
      </c>
      <c r="B75">
        <v>1540.4342059199</v>
      </c>
      <c r="C75">
        <v>1550.3800369173</v>
      </c>
      <c r="D75">
        <v>1560.4408670485</v>
      </c>
      <c r="E75">
        <v>1541.0024126698</v>
      </c>
      <c r="F75">
        <v>1550.8681268869</v>
      </c>
      <c r="G75">
        <v>1560.5557806908</v>
      </c>
      <c r="H75">
        <v>1540.1298032448</v>
      </c>
      <c r="I75">
        <v>1549.9698485157</v>
      </c>
      <c r="J75">
        <v>1560.0271209974</v>
      </c>
    </row>
    <row r="76" spans="1:10">
      <c r="A76" t="s">
        <v>294</v>
      </c>
      <c r="B76">
        <v>1540.4349796505</v>
      </c>
      <c r="C76">
        <v>1550.3790581817</v>
      </c>
      <c r="D76">
        <v>1560.4416610076</v>
      </c>
      <c r="E76">
        <v>1541.0031850828</v>
      </c>
      <c r="F76">
        <v>1550.8667573247</v>
      </c>
      <c r="G76">
        <v>1560.5565747668</v>
      </c>
      <c r="H76">
        <v>1540.1301899571</v>
      </c>
      <c r="I76">
        <v>1549.9682837499</v>
      </c>
      <c r="J76">
        <v>1560.0277151831</v>
      </c>
    </row>
    <row r="77" spans="1:10">
      <c r="A77" t="s">
        <v>295</v>
      </c>
      <c r="B77">
        <v>1540.433820942</v>
      </c>
      <c r="C77">
        <v>1550.3792550756</v>
      </c>
      <c r="D77">
        <v>1560.4388860274</v>
      </c>
      <c r="E77">
        <v>1541.0022200388</v>
      </c>
      <c r="F77">
        <v>1550.8677366762</v>
      </c>
      <c r="G77">
        <v>1560.5547910021</v>
      </c>
      <c r="H77">
        <v>1540.1317330356</v>
      </c>
      <c r="I77">
        <v>1549.968478629</v>
      </c>
      <c r="J77">
        <v>1560.0259326272</v>
      </c>
    </row>
    <row r="78" spans="1:10">
      <c r="A78" t="s">
        <v>296</v>
      </c>
      <c r="B78">
        <v>1540.4334340772</v>
      </c>
      <c r="C78">
        <v>1550.3792550756</v>
      </c>
      <c r="D78">
        <v>1560.4396780479</v>
      </c>
      <c r="E78">
        <v>1541.0033796026</v>
      </c>
      <c r="F78">
        <v>1550.8665622196</v>
      </c>
      <c r="G78">
        <v>1560.5537993779</v>
      </c>
      <c r="H78">
        <v>1540.1311539092</v>
      </c>
      <c r="I78">
        <v>1549.968478629</v>
      </c>
      <c r="J78">
        <v>1560.0225668787</v>
      </c>
    </row>
    <row r="79" spans="1:10">
      <c r="A79" t="s">
        <v>297</v>
      </c>
      <c r="B79">
        <v>1540.4357514947</v>
      </c>
      <c r="C79">
        <v>1550.3798419347</v>
      </c>
      <c r="D79">
        <v>1560.440272548</v>
      </c>
      <c r="E79">
        <v>1541.0035722338</v>
      </c>
      <c r="F79">
        <v>1550.8665622196</v>
      </c>
      <c r="G79">
        <v>1560.5571674191</v>
      </c>
      <c r="H79">
        <v>1540.1325045759</v>
      </c>
      <c r="I79">
        <v>1549.9694568463</v>
      </c>
      <c r="J79">
        <v>1560.0237552437</v>
      </c>
    </row>
    <row r="80" spans="1:10">
      <c r="A80" t="s">
        <v>298</v>
      </c>
      <c r="B80">
        <v>1540.434400296</v>
      </c>
      <c r="C80">
        <v>1550.3798419347</v>
      </c>
      <c r="D80">
        <v>1560.4400750268</v>
      </c>
      <c r="E80">
        <v>1541.0037648652</v>
      </c>
      <c r="F80">
        <v>1550.8671494477</v>
      </c>
      <c r="G80">
        <v>1560.5547910021</v>
      </c>
      <c r="H80">
        <v>1540.130961496</v>
      </c>
      <c r="I80">
        <v>1549.9678939918</v>
      </c>
      <c r="J80">
        <v>1560.024941675</v>
      </c>
    </row>
    <row r="81" spans="1:10">
      <c r="A81" t="s">
        <v>299</v>
      </c>
      <c r="B81">
        <v>1540.4345927851</v>
      </c>
      <c r="C81">
        <v>1550.381600603</v>
      </c>
      <c r="D81">
        <v>1560.4392830058</v>
      </c>
      <c r="E81">
        <v>1541.0033796026</v>
      </c>
      <c r="F81">
        <v>1550.8675396581</v>
      </c>
      <c r="G81">
        <v>1560.5545915151</v>
      </c>
      <c r="H81">
        <v>1540.1321197488</v>
      </c>
      <c r="I81">
        <v>1549.9690651771</v>
      </c>
      <c r="J81">
        <v>1560.0243494268</v>
      </c>
    </row>
    <row r="82" spans="1:10">
      <c r="A82" t="s">
        <v>300</v>
      </c>
      <c r="B82">
        <v>1540.4340134309</v>
      </c>
      <c r="C82">
        <v>1550.3810137426</v>
      </c>
      <c r="D82">
        <v>1560.4408670485</v>
      </c>
      <c r="E82">
        <v>1541.004344648</v>
      </c>
      <c r="F82">
        <v>1550.8675396581</v>
      </c>
      <c r="G82">
        <v>1560.5547910021</v>
      </c>
      <c r="H82">
        <v>1540.1313482089</v>
      </c>
      <c r="I82">
        <v>1549.9682837499</v>
      </c>
      <c r="J82">
        <v>1560.0239526595</v>
      </c>
    </row>
    <row r="83" spans="1:10">
      <c r="A83" t="s">
        <v>301</v>
      </c>
      <c r="B83">
        <v>1540.4336284531</v>
      </c>
      <c r="C83">
        <v>1550.3812106371</v>
      </c>
      <c r="D83">
        <v>1560.4398775056</v>
      </c>
      <c r="E83">
        <v>1541.0027998205</v>
      </c>
      <c r="F83">
        <v>1550.8679317815</v>
      </c>
      <c r="G83">
        <v>1560.5541964148</v>
      </c>
      <c r="H83">
        <v>1540.1328912896</v>
      </c>
      <c r="I83">
        <v>1549.9712164943</v>
      </c>
      <c r="J83">
        <v>1560.0231610609</v>
      </c>
    </row>
    <row r="84" spans="1:10">
      <c r="A84" t="s">
        <v>302</v>
      </c>
      <c r="B84">
        <v>1540.434400296</v>
      </c>
      <c r="C84">
        <v>1550.3808187598</v>
      </c>
      <c r="D84">
        <v>1560.4398775056</v>
      </c>
      <c r="E84">
        <v>1541.0051189514</v>
      </c>
      <c r="F84">
        <v>1550.8685190106</v>
      </c>
      <c r="G84">
        <v>1560.5547910021</v>
      </c>
      <c r="H84">
        <v>1540.1321197488</v>
      </c>
      <c r="I84">
        <v>1549.969261967</v>
      </c>
      <c r="J84">
        <v>1560.0239526595</v>
      </c>
    </row>
    <row r="85" spans="1:10">
      <c r="A85" t="s">
        <v>303</v>
      </c>
      <c r="B85">
        <v>1540.4334340772</v>
      </c>
      <c r="C85">
        <v>1550.3800369173</v>
      </c>
      <c r="D85">
        <v>1560.4408670485</v>
      </c>
      <c r="E85">
        <v>1541.0029924516</v>
      </c>
      <c r="F85">
        <v>1550.8687141162</v>
      </c>
      <c r="G85">
        <v>1560.5547910021</v>
      </c>
      <c r="H85">
        <v>1540.1311539092</v>
      </c>
      <c r="I85">
        <v>1549.969261967</v>
      </c>
      <c r="J85">
        <v>1560.0253384429</v>
      </c>
    </row>
    <row r="86" spans="1:10">
      <c r="A86" t="s">
        <v>304</v>
      </c>
      <c r="B86">
        <v>1540.4334340772</v>
      </c>
      <c r="C86">
        <v>1550.3831662035</v>
      </c>
      <c r="D86">
        <v>1560.4412640279</v>
      </c>
      <c r="E86">
        <v>1541.0018328885</v>
      </c>
      <c r="F86">
        <v>1550.8679317815</v>
      </c>
      <c r="G86">
        <v>1560.5553855899</v>
      </c>
      <c r="H86">
        <v>1540.1325045759</v>
      </c>
      <c r="I86">
        <v>1549.9712164943</v>
      </c>
      <c r="J86">
        <v>1560.0263293956</v>
      </c>
    </row>
    <row r="87" spans="1:10">
      <c r="A87" t="s">
        <v>305</v>
      </c>
      <c r="B87">
        <v>1540.4351721397</v>
      </c>
      <c r="C87">
        <v>1550.3802319</v>
      </c>
      <c r="D87">
        <v>1560.4412640279</v>
      </c>
      <c r="E87">
        <v>1541.0033796026</v>
      </c>
      <c r="F87">
        <v>1550.8665622196</v>
      </c>
      <c r="G87">
        <v>1560.5567723175</v>
      </c>
      <c r="H87">
        <v>1540.1311539092</v>
      </c>
      <c r="I87">
        <v>1549.9690651771</v>
      </c>
      <c r="J87">
        <v>1560.0255358591</v>
      </c>
    </row>
    <row r="88" spans="1:10">
      <c r="A88" t="s">
        <v>306</v>
      </c>
      <c r="B88">
        <v>1540.4363308502</v>
      </c>
      <c r="C88">
        <v>1550.3788631993</v>
      </c>
      <c r="D88">
        <v>1560.4394805268</v>
      </c>
      <c r="E88">
        <v>1541.0035722338</v>
      </c>
      <c r="F88">
        <v>1550.8679317815</v>
      </c>
      <c r="G88">
        <v>1560.5555831403</v>
      </c>
      <c r="H88">
        <v>1540.1326988759</v>
      </c>
      <c r="I88">
        <v>1549.9688702979</v>
      </c>
      <c r="J88">
        <v>1560.0241500754</v>
      </c>
    </row>
    <row r="89" spans="1:10">
      <c r="A89" t="s">
        <v>307</v>
      </c>
      <c r="B89">
        <v>1540.433820942</v>
      </c>
      <c r="C89">
        <v>1550.3790581817</v>
      </c>
      <c r="D89">
        <v>1560.4412640279</v>
      </c>
      <c r="E89">
        <v>1541.0029924516</v>
      </c>
      <c r="F89">
        <v>1550.8675396581</v>
      </c>
      <c r="G89">
        <v>1560.5559801781</v>
      </c>
      <c r="H89">
        <v>1540.1323121624</v>
      </c>
      <c r="I89">
        <v>1549.9669157765</v>
      </c>
      <c r="J89">
        <v>1560.0269216453</v>
      </c>
    </row>
    <row r="90" spans="1:10">
      <c r="A90" t="s">
        <v>308</v>
      </c>
      <c r="B90">
        <v>1540.4353646289</v>
      </c>
      <c r="C90">
        <v>1550.3817974977</v>
      </c>
      <c r="D90">
        <v>1560.440272548</v>
      </c>
      <c r="E90">
        <v>1541.0047317996</v>
      </c>
      <c r="F90">
        <v>1550.8683239052</v>
      </c>
      <c r="G90">
        <v>1560.5539988647</v>
      </c>
      <c r="H90">
        <v>1540.1301899571</v>
      </c>
      <c r="I90">
        <v>1549.9696517257</v>
      </c>
      <c r="J90">
        <v>1560.0233584766</v>
      </c>
    </row>
    <row r="91" spans="1:10">
      <c r="A91" t="s">
        <v>309</v>
      </c>
      <c r="B91">
        <v>1540.434400296</v>
      </c>
      <c r="C91">
        <v>1550.3819924808</v>
      </c>
      <c r="D91">
        <v>1560.4388860274</v>
      </c>
      <c r="E91">
        <v>1541.0031850828</v>
      </c>
      <c r="F91">
        <v>1550.8693013458</v>
      </c>
      <c r="G91">
        <v>1560.5557806908</v>
      </c>
      <c r="H91">
        <v>1540.1301899571</v>
      </c>
      <c r="I91">
        <v>1549.9682837499</v>
      </c>
      <c r="J91">
        <v>1560.0237552437</v>
      </c>
    </row>
    <row r="92" spans="1:10">
      <c r="A92" t="s">
        <v>310</v>
      </c>
      <c r="B92">
        <v>1540.434400296</v>
      </c>
      <c r="C92">
        <v>1550.38140562</v>
      </c>
      <c r="D92">
        <v>1560.440272548</v>
      </c>
      <c r="E92">
        <v>1541.0037648652</v>
      </c>
      <c r="F92">
        <v>1550.8681268869</v>
      </c>
      <c r="G92">
        <v>1560.5563752793</v>
      </c>
      <c r="H92">
        <v>1540.1321197488</v>
      </c>
      <c r="I92">
        <v>1549.9696517257</v>
      </c>
      <c r="J92">
        <v>1560.0261300437</v>
      </c>
    </row>
    <row r="93" spans="1:10">
      <c r="A93" t="s">
        <v>311</v>
      </c>
      <c r="B93">
        <v>1540.434400296</v>
      </c>
      <c r="C93">
        <v>1550.3812106371</v>
      </c>
      <c r="D93">
        <v>1560.4428480747</v>
      </c>
      <c r="E93">
        <v>1541.0027998205</v>
      </c>
      <c r="F93">
        <v>1550.8685190106</v>
      </c>
      <c r="G93">
        <v>1560.5555831403</v>
      </c>
      <c r="H93">
        <v>1540.130961496</v>
      </c>
      <c r="I93">
        <v>1549.9682837499</v>
      </c>
      <c r="J93">
        <v>1560.0255358591</v>
      </c>
    </row>
    <row r="94" spans="1:10">
      <c r="A94" t="s">
        <v>312</v>
      </c>
      <c r="B94">
        <v>1540.4342059199</v>
      </c>
      <c r="C94">
        <v>1550.3812106371</v>
      </c>
      <c r="D94">
        <v>1560.4388860274</v>
      </c>
      <c r="E94">
        <v>1541.0031850828</v>
      </c>
      <c r="F94">
        <v>1550.8691062402</v>
      </c>
      <c r="G94">
        <v>1560.5565747668</v>
      </c>
      <c r="H94">
        <v>1540.1298032448</v>
      </c>
      <c r="I94">
        <v>1549.9700433952</v>
      </c>
      <c r="J94">
        <v>1560.0257352109</v>
      </c>
    </row>
    <row r="95" spans="1:10">
      <c r="A95" t="s">
        <v>313</v>
      </c>
      <c r="B95">
        <v>1540.4355590053</v>
      </c>
      <c r="C95">
        <v>1550.3794500581</v>
      </c>
      <c r="D95">
        <v>1560.4390854848</v>
      </c>
      <c r="E95">
        <v>1541.0041520165</v>
      </c>
      <c r="F95">
        <v>1550.8663671147</v>
      </c>
      <c r="G95">
        <v>1560.5561777287</v>
      </c>
      <c r="H95">
        <v>1540.1325045759</v>
      </c>
      <c r="I95">
        <v>1549.9675023234</v>
      </c>
      <c r="J95">
        <v>1560.0265268121</v>
      </c>
    </row>
    <row r="96" spans="1:10">
      <c r="A96" t="s">
        <v>314</v>
      </c>
      <c r="B96">
        <v>1540.4340134309</v>
      </c>
      <c r="C96">
        <v>1550.3798419347</v>
      </c>
      <c r="D96">
        <v>1560.4396780479</v>
      </c>
      <c r="E96">
        <v>1541.0037648652</v>
      </c>
      <c r="F96">
        <v>1550.8665622196</v>
      </c>
      <c r="G96">
        <v>1560.5545915151</v>
      </c>
      <c r="H96">
        <v>1540.1315406222</v>
      </c>
      <c r="I96">
        <v>1549.9669157765</v>
      </c>
      <c r="J96">
        <v>1560.0237552437</v>
      </c>
    </row>
    <row r="97" spans="1:10">
      <c r="A97" t="s">
        <v>315</v>
      </c>
      <c r="B97">
        <v>1540.434400296</v>
      </c>
      <c r="C97">
        <v>1550.3821874639</v>
      </c>
      <c r="D97">
        <v>1560.440272548</v>
      </c>
      <c r="E97">
        <v>1541.004344648</v>
      </c>
      <c r="F97">
        <v>1550.8669524298</v>
      </c>
      <c r="G97">
        <v>1560.5559801781</v>
      </c>
      <c r="H97">
        <v>1540.130961496</v>
      </c>
      <c r="I97">
        <v>1549.9694568463</v>
      </c>
      <c r="J97">
        <v>1560.0267242287</v>
      </c>
    </row>
    <row r="98" spans="1:10">
      <c r="A98" t="s">
        <v>316</v>
      </c>
      <c r="B98">
        <v>1540.4330490997</v>
      </c>
      <c r="C98">
        <v>1550.3804268827</v>
      </c>
      <c r="D98">
        <v>1560.4400750268</v>
      </c>
      <c r="E98">
        <v>1541.0018328885</v>
      </c>
      <c r="F98">
        <v>1550.8681268869</v>
      </c>
      <c r="G98">
        <v>1560.5555831403</v>
      </c>
      <c r="H98">
        <v>1540.1315406222</v>
      </c>
      <c r="I98">
        <v>1549.9682837499</v>
      </c>
      <c r="J98">
        <v>1560.0255358591</v>
      </c>
    </row>
    <row r="99" spans="1:10">
      <c r="A99" t="s">
        <v>317</v>
      </c>
      <c r="B99">
        <v>1540.4334340772</v>
      </c>
      <c r="C99">
        <v>1550.3804268827</v>
      </c>
      <c r="D99">
        <v>1560.4406695271</v>
      </c>
      <c r="E99">
        <v>1541.0055042149</v>
      </c>
      <c r="F99">
        <v>1550.8673445529</v>
      </c>
      <c r="G99">
        <v>1560.5559801781</v>
      </c>
      <c r="H99">
        <v>1540.1311539092</v>
      </c>
      <c r="I99">
        <v>1549.9702382747</v>
      </c>
      <c r="J99">
        <v>1560.0261300437</v>
      </c>
    </row>
    <row r="100" spans="1:10">
      <c r="A100" t="s">
        <v>318</v>
      </c>
      <c r="B100">
        <v>1540.432275371</v>
      </c>
      <c r="C100">
        <v>1550.3819924808</v>
      </c>
      <c r="D100">
        <v>1560.4416610076</v>
      </c>
      <c r="E100">
        <v>1541.0022200388</v>
      </c>
      <c r="F100">
        <v>1550.8675396581</v>
      </c>
      <c r="G100">
        <v>1560.5551861027</v>
      </c>
      <c r="H100">
        <v>1540.1313482089</v>
      </c>
      <c r="I100">
        <v>1549.9688702979</v>
      </c>
      <c r="J100">
        <v>1560.0243494268</v>
      </c>
    </row>
    <row r="101" spans="1:10">
      <c r="A101" t="s">
        <v>319</v>
      </c>
      <c r="B101">
        <v>1540.433820942</v>
      </c>
      <c r="C101">
        <v>1550.3808187598</v>
      </c>
      <c r="D101">
        <v>1560.4396780479</v>
      </c>
      <c r="E101">
        <v>1541.004539168</v>
      </c>
      <c r="F101">
        <v>1550.8657798872</v>
      </c>
      <c r="G101">
        <v>1560.5543939649</v>
      </c>
      <c r="H101">
        <v>1540.1317330356</v>
      </c>
      <c r="I101">
        <v>1549.9698485157</v>
      </c>
      <c r="J101">
        <v>1560.024941675</v>
      </c>
    </row>
    <row r="102" spans="1:10">
      <c r="A102" t="s">
        <v>320</v>
      </c>
      <c r="B102">
        <v>1540.4345927851</v>
      </c>
      <c r="C102">
        <v>1550.380623777</v>
      </c>
      <c r="D102">
        <v>1560.4392830058</v>
      </c>
      <c r="E102">
        <v>1541.0053115831</v>
      </c>
      <c r="F102">
        <v>1550.8663671147</v>
      </c>
      <c r="G102">
        <v>1560.5537993779</v>
      </c>
      <c r="H102">
        <v>1540.1313482089</v>
      </c>
      <c r="I102">
        <v>1549.9686754187</v>
      </c>
      <c r="J102">
        <v>1560.0237552437</v>
      </c>
    </row>
    <row r="103" spans="1:10">
      <c r="A103" t="s">
        <v>321</v>
      </c>
      <c r="B103">
        <v>1540.4340134309</v>
      </c>
      <c r="C103">
        <v>1550.3819924808</v>
      </c>
      <c r="D103">
        <v>1560.4404720058</v>
      </c>
      <c r="E103">
        <v>1541.0018328885</v>
      </c>
      <c r="F103">
        <v>1550.8681268869</v>
      </c>
      <c r="G103">
        <v>1560.5536018279</v>
      </c>
      <c r="H103">
        <v>1540.1307690828</v>
      </c>
      <c r="I103">
        <v>1549.969261967</v>
      </c>
      <c r="J103">
        <v>1560.024941675</v>
      </c>
    </row>
    <row r="104" spans="1:10">
      <c r="A104" t="s">
        <v>322</v>
      </c>
      <c r="B104">
        <v>1540.4328547239</v>
      </c>
      <c r="C104">
        <v>1550.3817974977</v>
      </c>
      <c r="D104">
        <v>1560.4404720058</v>
      </c>
      <c r="E104">
        <v>1541.0035722338</v>
      </c>
      <c r="F104">
        <v>1550.8685190106</v>
      </c>
      <c r="G104">
        <v>1560.5553855899</v>
      </c>
      <c r="H104">
        <v>1540.1305747832</v>
      </c>
      <c r="I104">
        <v>1549.9678939918</v>
      </c>
      <c r="J104">
        <v>1560.0243494268</v>
      </c>
    </row>
    <row r="105" spans="1:10">
      <c r="A105" t="s">
        <v>323</v>
      </c>
      <c r="B105">
        <v>1540.4345927851</v>
      </c>
      <c r="C105">
        <v>1550.3812106371</v>
      </c>
      <c r="D105">
        <v>1560.4416610076</v>
      </c>
      <c r="E105">
        <v>1541.0035722338</v>
      </c>
      <c r="F105">
        <v>1550.8683239052</v>
      </c>
      <c r="G105">
        <v>1560.5565747668</v>
      </c>
      <c r="H105">
        <v>1540.1299956577</v>
      </c>
      <c r="I105">
        <v>1549.9698485157</v>
      </c>
      <c r="J105">
        <v>1560.0243494268</v>
      </c>
    </row>
    <row r="106" spans="1:10">
      <c r="A106" t="s">
        <v>324</v>
      </c>
      <c r="B106">
        <v>1540.4347852742</v>
      </c>
      <c r="C106">
        <v>1550.380623777</v>
      </c>
      <c r="D106">
        <v>1560.4398775056</v>
      </c>
      <c r="E106">
        <v>1541.0039593851</v>
      </c>
      <c r="F106">
        <v>1550.8689092217</v>
      </c>
      <c r="G106">
        <v>1560.5553855899</v>
      </c>
      <c r="H106">
        <v>1540.1317330356</v>
      </c>
      <c r="I106">
        <v>1549.968478629</v>
      </c>
      <c r="J106">
        <v>1560.0263293956</v>
      </c>
    </row>
    <row r="107" spans="1:10">
      <c r="A107" t="s">
        <v>325</v>
      </c>
      <c r="B107">
        <v>1540.4330490997</v>
      </c>
      <c r="C107">
        <v>1550.38140562</v>
      </c>
      <c r="D107">
        <v>1560.4400750268</v>
      </c>
      <c r="E107">
        <v>1541.0039593851</v>
      </c>
      <c r="F107">
        <v>1550.8683239052</v>
      </c>
      <c r="G107">
        <v>1560.5543939649</v>
      </c>
      <c r="H107">
        <v>1540.1303823702</v>
      </c>
      <c r="I107">
        <v>1549.9694568463</v>
      </c>
      <c r="J107">
        <v>1560.0259326272</v>
      </c>
    </row>
    <row r="108" spans="1:10">
      <c r="A108" t="s">
        <v>326</v>
      </c>
      <c r="B108">
        <v>1540.433820942</v>
      </c>
      <c r="C108">
        <v>1550.3812106371</v>
      </c>
      <c r="D108">
        <v>1560.4408670485</v>
      </c>
      <c r="E108">
        <v>1541.0031850828</v>
      </c>
      <c r="F108">
        <v>1550.8683239052</v>
      </c>
      <c r="G108">
        <v>1560.5547910021</v>
      </c>
      <c r="H108">
        <v>1540.1303823702</v>
      </c>
      <c r="I108">
        <v>1549.9686754187</v>
      </c>
      <c r="J108">
        <v>1560.0243494268</v>
      </c>
    </row>
    <row r="109" spans="1:10">
      <c r="A109" t="s">
        <v>327</v>
      </c>
      <c r="B109">
        <v>1540.4347852742</v>
      </c>
      <c r="C109">
        <v>1550.3819924808</v>
      </c>
      <c r="D109">
        <v>1560.4394805268</v>
      </c>
      <c r="E109">
        <v>1541.004344648</v>
      </c>
      <c r="F109">
        <v>1550.8687141162</v>
      </c>
      <c r="G109">
        <v>1560.5561777287</v>
      </c>
      <c r="H109">
        <v>1540.1325045759</v>
      </c>
      <c r="I109">
        <v>1549.9696517257</v>
      </c>
      <c r="J109">
        <v>1560.0255358591</v>
      </c>
    </row>
    <row r="110" spans="1:10">
      <c r="A110" t="s">
        <v>328</v>
      </c>
      <c r="B110">
        <v>1540.4326622353</v>
      </c>
      <c r="C110">
        <v>1550.3812106371</v>
      </c>
      <c r="D110">
        <v>1560.4392830058</v>
      </c>
      <c r="E110">
        <v>1541.0020274079</v>
      </c>
      <c r="F110">
        <v>1550.8677366762</v>
      </c>
      <c r="G110">
        <v>1560.5549885524</v>
      </c>
      <c r="H110">
        <v>1540.1319273354</v>
      </c>
      <c r="I110">
        <v>1549.968478629</v>
      </c>
      <c r="J110">
        <v>1560.0231610609</v>
      </c>
    </row>
    <row r="111" spans="1:10">
      <c r="A111" t="s">
        <v>329</v>
      </c>
      <c r="B111">
        <v>1540.4345927851</v>
      </c>
      <c r="C111">
        <v>1550.3817974977</v>
      </c>
      <c r="D111">
        <v>1560.440272548</v>
      </c>
      <c r="E111">
        <v>1541.0039593851</v>
      </c>
      <c r="F111">
        <v>1550.8663671147</v>
      </c>
      <c r="G111">
        <v>1560.5551861027</v>
      </c>
      <c r="H111">
        <v>1540.1313482089</v>
      </c>
      <c r="I111">
        <v>1549.9702382747</v>
      </c>
      <c r="J111">
        <v>1560.0263293956</v>
      </c>
    </row>
    <row r="112" spans="1:10">
      <c r="A112" t="s">
        <v>330</v>
      </c>
      <c r="B112">
        <v>1540.4351721397</v>
      </c>
      <c r="C112">
        <v>1550.3821874639</v>
      </c>
      <c r="D112">
        <v>1560.4406695271</v>
      </c>
      <c r="E112">
        <v>1541.0020274079</v>
      </c>
      <c r="F112">
        <v>1550.8693013458</v>
      </c>
      <c r="G112">
        <v>1560.5565747668</v>
      </c>
      <c r="H112">
        <v>1540.1319273354</v>
      </c>
      <c r="I112">
        <v>1549.9702382747</v>
      </c>
      <c r="J112">
        <v>1560.0253384429</v>
      </c>
    </row>
    <row r="113" spans="1:10">
      <c r="A113" t="s">
        <v>331</v>
      </c>
      <c r="B113">
        <v>1540.4336284531</v>
      </c>
      <c r="C113">
        <v>1550.3802319</v>
      </c>
      <c r="D113">
        <v>1560.4396780479</v>
      </c>
      <c r="E113">
        <v>1541.0049244312</v>
      </c>
      <c r="F113">
        <v>1550.8704758066</v>
      </c>
      <c r="G113">
        <v>1560.5551861027</v>
      </c>
      <c r="H113">
        <v>1540.1315406222</v>
      </c>
      <c r="I113">
        <v>1549.9682837499</v>
      </c>
      <c r="J113">
        <v>1560.0243494268</v>
      </c>
    </row>
    <row r="114" spans="1:10">
      <c r="A114" t="s">
        <v>332</v>
      </c>
      <c r="B114">
        <v>1540.4345927851</v>
      </c>
      <c r="C114">
        <v>1550.3817974977</v>
      </c>
      <c r="D114">
        <v>1560.4386885065</v>
      </c>
      <c r="E114">
        <v>1541.0026071894</v>
      </c>
      <c r="F114">
        <v>1550.8681268869</v>
      </c>
      <c r="G114">
        <v>1560.5555831403</v>
      </c>
      <c r="H114">
        <v>1540.1325045759</v>
      </c>
      <c r="I114">
        <v>1549.9680888708</v>
      </c>
      <c r="J114">
        <v>1560.024941675</v>
      </c>
    </row>
    <row r="115" spans="1:10">
      <c r="A115" t="s">
        <v>333</v>
      </c>
      <c r="B115">
        <v>1540.433820942</v>
      </c>
      <c r="C115">
        <v>1550.3810137426</v>
      </c>
      <c r="D115">
        <v>1560.4392830058</v>
      </c>
      <c r="E115">
        <v>1541.0027998205</v>
      </c>
      <c r="F115">
        <v>1550.8681268869</v>
      </c>
      <c r="G115">
        <v>1560.5545915151</v>
      </c>
      <c r="H115">
        <v>1540.1338571314</v>
      </c>
      <c r="I115">
        <v>1549.9702382747</v>
      </c>
      <c r="J115">
        <v>1560.0227642942</v>
      </c>
    </row>
    <row r="116" spans="1:10">
      <c r="A116" t="s">
        <v>334</v>
      </c>
      <c r="B116">
        <v>1540.4349796505</v>
      </c>
      <c r="C116">
        <v>1550.3833611869</v>
      </c>
      <c r="D116">
        <v>1560.4388860274</v>
      </c>
      <c r="E116">
        <v>1541.0024126698</v>
      </c>
      <c r="F116">
        <v>1550.8687141162</v>
      </c>
      <c r="G116">
        <v>1560.5545915151</v>
      </c>
      <c r="H116">
        <v>1540.1323121624</v>
      </c>
      <c r="I116">
        <v>1549.9667208978</v>
      </c>
      <c r="J116">
        <v>1560.0253384429</v>
      </c>
    </row>
    <row r="117" spans="1:10">
      <c r="A117" t="s">
        <v>335</v>
      </c>
      <c r="B117">
        <v>1540.4320828826</v>
      </c>
      <c r="C117">
        <v>1550.3794500581</v>
      </c>
      <c r="D117">
        <v>1560.4416610076</v>
      </c>
      <c r="E117">
        <v>1541.0031850828</v>
      </c>
      <c r="F117">
        <v>1550.8683239052</v>
      </c>
      <c r="G117">
        <v>1560.5551861027</v>
      </c>
      <c r="H117">
        <v>1540.1298032448</v>
      </c>
      <c r="I117">
        <v>1549.9675023234</v>
      </c>
      <c r="J117">
        <v>1560.0251410266</v>
      </c>
    </row>
    <row r="118" spans="1:10">
      <c r="A118" t="s">
        <v>336</v>
      </c>
      <c r="B118">
        <v>1540.4332415884</v>
      </c>
      <c r="C118">
        <v>1550.3804268827</v>
      </c>
      <c r="D118">
        <v>1560.4396780479</v>
      </c>
      <c r="E118">
        <v>1541.0031850828</v>
      </c>
      <c r="F118">
        <v>1550.8679317815</v>
      </c>
      <c r="G118">
        <v>1560.5549885524</v>
      </c>
      <c r="H118">
        <v>1540.1299956577</v>
      </c>
      <c r="I118">
        <v>1549.9688702979</v>
      </c>
      <c r="J118">
        <v>1560.0247442589</v>
      </c>
    </row>
    <row r="119" spans="1:10">
      <c r="A119" t="s">
        <v>337</v>
      </c>
      <c r="B119">
        <v>1540.4334340772</v>
      </c>
      <c r="C119">
        <v>1550.3802319</v>
      </c>
      <c r="D119">
        <v>1560.4404720058</v>
      </c>
      <c r="E119">
        <v>1541.0041520165</v>
      </c>
      <c r="F119">
        <v>1550.865974992</v>
      </c>
      <c r="G119">
        <v>1560.5567723175</v>
      </c>
      <c r="H119">
        <v>1540.1317330356</v>
      </c>
      <c r="I119">
        <v>1549.9682837499</v>
      </c>
      <c r="J119">
        <v>1560.0245468429</v>
      </c>
    </row>
    <row r="120" spans="1:10">
      <c r="A120" t="s">
        <v>338</v>
      </c>
      <c r="B120">
        <v>1540.434400296</v>
      </c>
      <c r="C120">
        <v>1550.3827743252</v>
      </c>
      <c r="D120">
        <v>1560.4396780479</v>
      </c>
      <c r="E120">
        <v>1541.0020274079</v>
      </c>
      <c r="F120">
        <v>1550.8681268869</v>
      </c>
      <c r="G120">
        <v>1560.5549885524</v>
      </c>
      <c r="H120">
        <v>1540.1301899571</v>
      </c>
      <c r="I120">
        <v>1549.9688702979</v>
      </c>
      <c r="J120">
        <v>1560.0255358591</v>
      </c>
    </row>
    <row r="121" spans="1:10">
      <c r="A121" t="s">
        <v>339</v>
      </c>
      <c r="B121">
        <v>1540.4349796505</v>
      </c>
      <c r="C121">
        <v>1550.3812106371</v>
      </c>
      <c r="D121">
        <v>1560.4388860274</v>
      </c>
      <c r="E121">
        <v>1541.0029924516</v>
      </c>
      <c r="F121">
        <v>1550.8683239052</v>
      </c>
      <c r="G121">
        <v>1560.5553855899</v>
      </c>
      <c r="H121">
        <v>1540.1323121624</v>
      </c>
      <c r="I121">
        <v>1549.968478629</v>
      </c>
      <c r="J121">
        <v>1560.0253384429</v>
      </c>
    </row>
    <row r="122" spans="1:10">
      <c r="A122" t="s">
        <v>340</v>
      </c>
      <c r="B122">
        <v>1540.433820942</v>
      </c>
      <c r="C122">
        <v>1550.381600603</v>
      </c>
      <c r="D122">
        <v>1560.4396780479</v>
      </c>
      <c r="E122">
        <v>1541.0041520165</v>
      </c>
      <c r="F122">
        <v>1550.8681268869</v>
      </c>
      <c r="G122">
        <v>1560.5549885524</v>
      </c>
      <c r="H122">
        <v>1540.1317330356</v>
      </c>
      <c r="I122">
        <v>1549.9671106552</v>
      </c>
      <c r="J122">
        <v>1560.0261300437</v>
      </c>
    </row>
    <row r="123" spans="1:10">
      <c r="A123" t="s">
        <v>341</v>
      </c>
      <c r="B123">
        <v>1540.4351721397</v>
      </c>
      <c r="C123">
        <v>1550.3794500581</v>
      </c>
      <c r="D123">
        <v>1560.4390854848</v>
      </c>
      <c r="E123">
        <v>1541.0039593851</v>
      </c>
      <c r="F123">
        <v>1550.8685190106</v>
      </c>
      <c r="G123">
        <v>1560.5547910021</v>
      </c>
      <c r="H123">
        <v>1540.1325045759</v>
      </c>
      <c r="I123">
        <v>1549.9675023234</v>
      </c>
      <c r="J123">
        <v>1560.0245468429</v>
      </c>
    </row>
    <row r="124" spans="1:10">
      <c r="A124" t="s">
        <v>342</v>
      </c>
      <c r="B124">
        <v>1540.433820942</v>
      </c>
      <c r="C124">
        <v>1550.3802319</v>
      </c>
      <c r="D124">
        <v>1560.4392830058</v>
      </c>
      <c r="E124">
        <v>1541.0031850828</v>
      </c>
      <c r="F124">
        <v>1550.8683239052</v>
      </c>
      <c r="G124">
        <v>1560.5553855899</v>
      </c>
      <c r="H124">
        <v>1540.1305747832</v>
      </c>
      <c r="I124">
        <v>1549.968478629</v>
      </c>
      <c r="J124">
        <v>1560.0243494268</v>
      </c>
    </row>
    <row r="125" spans="1:10">
      <c r="A125" t="s">
        <v>343</v>
      </c>
      <c r="B125">
        <v>1540.4334340772</v>
      </c>
      <c r="C125">
        <v>1550.3812106371</v>
      </c>
      <c r="D125">
        <v>1560.4408670485</v>
      </c>
      <c r="E125">
        <v>1541.0037648652</v>
      </c>
      <c r="F125">
        <v>1550.8673445529</v>
      </c>
      <c r="G125">
        <v>1560.5557806908</v>
      </c>
      <c r="H125">
        <v>1540.1305747832</v>
      </c>
      <c r="I125">
        <v>1549.9686754187</v>
      </c>
      <c r="J125">
        <v>1560.0263293956</v>
      </c>
    </row>
    <row r="126" spans="1:10">
      <c r="A126" t="s">
        <v>344</v>
      </c>
      <c r="B126">
        <v>1540.432275371</v>
      </c>
      <c r="C126">
        <v>1550.3798419347</v>
      </c>
      <c r="D126">
        <v>1560.4392830058</v>
      </c>
      <c r="E126">
        <v>1541.0024126698</v>
      </c>
      <c r="F126">
        <v>1550.8671494477</v>
      </c>
      <c r="G126">
        <v>1560.5545915151</v>
      </c>
      <c r="H126">
        <v>1540.1305747832</v>
      </c>
      <c r="I126">
        <v>1549.9698485157</v>
      </c>
      <c r="J126">
        <v>1560.0243494268</v>
      </c>
    </row>
    <row r="127" spans="1:10">
      <c r="A127" t="s">
        <v>345</v>
      </c>
      <c r="B127">
        <v>1540.4345927851</v>
      </c>
      <c r="C127">
        <v>1550.380623777</v>
      </c>
      <c r="D127">
        <v>1560.4418585292</v>
      </c>
      <c r="E127">
        <v>1541.0026071894</v>
      </c>
      <c r="F127">
        <v>1550.8683239052</v>
      </c>
      <c r="G127">
        <v>1560.5545915151</v>
      </c>
      <c r="H127">
        <v>1540.1340495454</v>
      </c>
      <c r="I127">
        <v>1549.9675023234</v>
      </c>
      <c r="J127">
        <v>1560.0257352109</v>
      </c>
    </row>
    <row r="128" spans="1:10">
      <c r="A128" t="s">
        <v>346</v>
      </c>
      <c r="B128">
        <v>1540.4340134309</v>
      </c>
      <c r="C128">
        <v>1550.381600603</v>
      </c>
      <c r="D128">
        <v>1560.4408670485</v>
      </c>
      <c r="E128">
        <v>1541.0039593851</v>
      </c>
      <c r="F128">
        <v>1550.8675396581</v>
      </c>
      <c r="G128">
        <v>1560.5545915151</v>
      </c>
      <c r="H128">
        <v>1540.1315406222</v>
      </c>
      <c r="I128">
        <v>1549.9700433952</v>
      </c>
      <c r="J128">
        <v>1560.0243494268</v>
      </c>
    </row>
    <row r="129" spans="1:10">
      <c r="A129" t="s">
        <v>347</v>
      </c>
      <c r="B129">
        <v>1540.4324697467</v>
      </c>
      <c r="C129">
        <v>1550.3829693085</v>
      </c>
      <c r="D129">
        <v>1560.4418585292</v>
      </c>
      <c r="E129">
        <v>1541.0035722338</v>
      </c>
      <c r="F129">
        <v>1550.8673445529</v>
      </c>
      <c r="G129">
        <v>1560.5561777287</v>
      </c>
      <c r="H129">
        <v>1540.1296108319</v>
      </c>
      <c r="I129">
        <v>1549.9688702979</v>
      </c>
      <c r="J129">
        <v>1560.0251410266</v>
      </c>
    </row>
    <row r="130" spans="1:10">
      <c r="A130" t="s">
        <v>348</v>
      </c>
      <c r="B130">
        <v>1540.434400296</v>
      </c>
      <c r="C130">
        <v>1550.3817974977</v>
      </c>
      <c r="D130">
        <v>1560.4400750268</v>
      </c>
      <c r="E130">
        <v>1541.0024126698</v>
      </c>
      <c r="F130">
        <v>1550.8683239052</v>
      </c>
      <c r="G130">
        <v>1560.5547910021</v>
      </c>
      <c r="H130">
        <v>1540.1317330356</v>
      </c>
      <c r="I130">
        <v>1549.9688702979</v>
      </c>
      <c r="J130">
        <v>1560.0263293956</v>
      </c>
    </row>
    <row r="131" spans="1:10">
      <c r="A131" t="s">
        <v>349</v>
      </c>
      <c r="B131">
        <v>1540.4349796505</v>
      </c>
      <c r="C131">
        <v>1550.3798419347</v>
      </c>
      <c r="D131">
        <v>1560.4420560509</v>
      </c>
      <c r="E131">
        <v>1541.0053115831</v>
      </c>
      <c r="F131">
        <v>1550.8685190106</v>
      </c>
      <c r="G131">
        <v>1560.5555831403</v>
      </c>
      <c r="H131">
        <v>1540.1332780035</v>
      </c>
      <c r="I131">
        <v>1549.9702382747</v>
      </c>
      <c r="J131">
        <v>1560.0269216453</v>
      </c>
    </row>
    <row r="132" spans="1:10">
      <c r="A132" t="s">
        <v>350</v>
      </c>
      <c r="B132">
        <v>1540.4328547239</v>
      </c>
      <c r="C132">
        <v>1550.381600603</v>
      </c>
      <c r="D132">
        <v>1560.4406695271</v>
      </c>
      <c r="E132">
        <v>1541.0037648652</v>
      </c>
      <c r="F132">
        <v>1550.8685190106</v>
      </c>
      <c r="G132">
        <v>1560.5557806908</v>
      </c>
      <c r="H132">
        <v>1540.130961496</v>
      </c>
      <c r="I132">
        <v>1549.9704350649</v>
      </c>
      <c r="J132">
        <v>1560.0257352109</v>
      </c>
    </row>
    <row r="133" spans="1:10">
      <c r="A133" t="s">
        <v>351</v>
      </c>
      <c r="B133">
        <v>1540.433820942</v>
      </c>
      <c r="C133">
        <v>1550.3792550756</v>
      </c>
      <c r="D133">
        <v>1560.4392830058</v>
      </c>
      <c r="E133">
        <v>1541.0026071894</v>
      </c>
      <c r="F133">
        <v>1550.8663671147</v>
      </c>
      <c r="G133">
        <v>1560.5551861027</v>
      </c>
      <c r="H133">
        <v>1540.1330837033</v>
      </c>
      <c r="I133">
        <v>1549.968478629</v>
      </c>
      <c r="J133">
        <v>1560.0235558924</v>
      </c>
    </row>
    <row r="134" spans="1:10">
      <c r="A134" t="s">
        <v>352</v>
      </c>
      <c r="B134">
        <v>1540.4330490997</v>
      </c>
      <c r="C134">
        <v>1550.3778863767</v>
      </c>
      <c r="D134">
        <v>1560.4400750268</v>
      </c>
      <c r="E134">
        <v>1541.0020274079</v>
      </c>
      <c r="F134">
        <v>1550.8663671147</v>
      </c>
      <c r="G134">
        <v>1560.5549885524</v>
      </c>
      <c r="H134">
        <v>1540.130961496</v>
      </c>
      <c r="I134">
        <v>1549.9665241085</v>
      </c>
      <c r="J134">
        <v>1560.0251410266</v>
      </c>
    </row>
    <row r="135" spans="1:10">
      <c r="A135" t="s">
        <v>353</v>
      </c>
      <c r="B135">
        <v>1540.4340134309</v>
      </c>
      <c r="C135">
        <v>1550.3817974977</v>
      </c>
      <c r="D135">
        <v>1560.4396780479</v>
      </c>
      <c r="E135">
        <v>1541.004344648</v>
      </c>
      <c r="F135">
        <v>1550.8677366762</v>
      </c>
      <c r="G135">
        <v>1560.5536018279</v>
      </c>
      <c r="H135">
        <v>1540.1319273354</v>
      </c>
      <c r="I135">
        <v>1549.9680888708</v>
      </c>
      <c r="J135">
        <v>1560.0255358591</v>
      </c>
    </row>
    <row r="136" spans="1:10">
      <c r="A136" t="s">
        <v>354</v>
      </c>
      <c r="B136">
        <v>1540.4340134309</v>
      </c>
      <c r="C136">
        <v>1550.3800369173</v>
      </c>
      <c r="D136">
        <v>1560.4400750268</v>
      </c>
      <c r="E136">
        <v>1541.0029924516</v>
      </c>
      <c r="F136">
        <v>1550.8673445529</v>
      </c>
      <c r="G136">
        <v>1560.5549885524</v>
      </c>
      <c r="H136">
        <v>1540.1307690828</v>
      </c>
      <c r="I136">
        <v>1549.9690651771</v>
      </c>
      <c r="J136">
        <v>1560.0245468429</v>
      </c>
    </row>
    <row r="137" spans="1:10">
      <c r="A137" t="s">
        <v>355</v>
      </c>
      <c r="B137">
        <v>1540.4347852742</v>
      </c>
      <c r="C137">
        <v>1550.3810137426</v>
      </c>
      <c r="D137">
        <v>1560.4404720058</v>
      </c>
      <c r="E137">
        <v>1541.004344648</v>
      </c>
      <c r="F137">
        <v>1550.8683239052</v>
      </c>
      <c r="G137">
        <v>1560.5541964148</v>
      </c>
      <c r="H137">
        <v>1540.1305747832</v>
      </c>
      <c r="I137">
        <v>1549.9682837499</v>
      </c>
      <c r="J137">
        <v>1560.0239526595</v>
      </c>
    </row>
    <row r="138" spans="1:10">
      <c r="A138" t="s">
        <v>356</v>
      </c>
      <c r="B138">
        <v>1540.4345927851</v>
      </c>
      <c r="C138">
        <v>1550.3819924808</v>
      </c>
      <c r="D138">
        <v>1560.4396780479</v>
      </c>
      <c r="E138">
        <v>1541.0037648652</v>
      </c>
      <c r="F138">
        <v>1550.8694964516</v>
      </c>
      <c r="G138">
        <v>1560.5536018279</v>
      </c>
      <c r="H138">
        <v>1540.1315406222</v>
      </c>
      <c r="I138">
        <v>1549.9696517257</v>
      </c>
      <c r="J138">
        <v>1560.0261300437</v>
      </c>
    </row>
    <row r="139" spans="1:10">
      <c r="A139" t="s">
        <v>357</v>
      </c>
      <c r="B139">
        <v>1540.433820942</v>
      </c>
      <c r="C139">
        <v>1550.38140562</v>
      </c>
      <c r="D139">
        <v>1560.4388860274</v>
      </c>
      <c r="E139">
        <v>1541.0026071894</v>
      </c>
      <c r="F139">
        <v>1550.8687141162</v>
      </c>
      <c r="G139">
        <v>1560.5541964148</v>
      </c>
      <c r="H139">
        <v>1540.1290317071</v>
      </c>
      <c r="I139">
        <v>1549.9678939918</v>
      </c>
      <c r="J139">
        <v>1560.0243494268</v>
      </c>
    </row>
    <row r="140" spans="1:10">
      <c r="A140" t="s">
        <v>358</v>
      </c>
      <c r="B140">
        <v>1540.4332415884</v>
      </c>
      <c r="C140">
        <v>1550.3819924808</v>
      </c>
      <c r="D140">
        <v>1560.4394805268</v>
      </c>
      <c r="E140">
        <v>1541.0029924516</v>
      </c>
      <c r="F140">
        <v>1550.8673445529</v>
      </c>
      <c r="G140">
        <v>1560.5539988647</v>
      </c>
      <c r="H140">
        <v>1540.1301899571</v>
      </c>
      <c r="I140">
        <v>1549.9696517257</v>
      </c>
      <c r="J140">
        <v>1560.0247442589</v>
      </c>
    </row>
    <row r="141" spans="1:10">
      <c r="A141" t="s">
        <v>359</v>
      </c>
      <c r="B141">
        <v>1540.4349796505</v>
      </c>
      <c r="C141">
        <v>1550.3808187598</v>
      </c>
      <c r="D141">
        <v>1560.4388860274</v>
      </c>
      <c r="E141">
        <v>1541.0047317996</v>
      </c>
      <c r="F141">
        <v>1550.8667573247</v>
      </c>
      <c r="G141">
        <v>1560.5551861027</v>
      </c>
      <c r="H141">
        <v>1540.1301899571</v>
      </c>
      <c r="I141">
        <v>1549.9680888708</v>
      </c>
      <c r="J141">
        <v>1560.0237552437</v>
      </c>
    </row>
    <row r="142" spans="1:10">
      <c r="A142" t="s">
        <v>360</v>
      </c>
      <c r="B142">
        <v>1540.434400296</v>
      </c>
      <c r="C142">
        <v>1550.3829693085</v>
      </c>
      <c r="D142">
        <v>1560.4406695271</v>
      </c>
      <c r="E142">
        <v>1541.0041520165</v>
      </c>
      <c r="F142">
        <v>1550.8675396581</v>
      </c>
      <c r="G142">
        <v>1560.5557806908</v>
      </c>
      <c r="H142">
        <v>1540.1298032448</v>
      </c>
      <c r="I142">
        <v>1549.9690651771</v>
      </c>
      <c r="J142">
        <v>1560.0241500754</v>
      </c>
    </row>
    <row r="143" spans="1:10">
      <c r="A143" t="s">
        <v>361</v>
      </c>
      <c r="B143">
        <v>1540.4336284531</v>
      </c>
      <c r="C143">
        <v>1550.3808187598</v>
      </c>
      <c r="D143">
        <v>1560.4398775056</v>
      </c>
      <c r="E143">
        <v>1541.0018328885</v>
      </c>
      <c r="F143">
        <v>1550.8671494477</v>
      </c>
      <c r="G143">
        <v>1560.5547910021</v>
      </c>
      <c r="H143">
        <v>1540.1307690828</v>
      </c>
      <c r="I143">
        <v>1549.9702382747</v>
      </c>
      <c r="J143">
        <v>1560.0253384429</v>
      </c>
    </row>
    <row r="144" spans="1:10">
      <c r="A144" t="s">
        <v>362</v>
      </c>
      <c r="B144">
        <v>1540.4334340772</v>
      </c>
      <c r="C144">
        <v>1550.381600603</v>
      </c>
      <c r="D144">
        <v>1560.4390854848</v>
      </c>
      <c r="E144">
        <v>1541.0031850828</v>
      </c>
      <c r="F144">
        <v>1550.8681268869</v>
      </c>
      <c r="G144">
        <v>1560.5543939649</v>
      </c>
      <c r="H144">
        <v>1540.1330837033</v>
      </c>
      <c r="I144">
        <v>1549.9688702979</v>
      </c>
      <c r="J144">
        <v>1560.024941675</v>
      </c>
    </row>
    <row r="145" spans="1:10">
      <c r="A145" t="s">
        <v>363</v>
      </c>
      <c r="B145">
        <v>1540.4328547239</v>
      </c>
      <c r="C145">
        <v>1550.3800369173</v>
      </c>
      <c r="D145">
        <v>1560.440272548</v>
      </c>
      <c r="E145">
        <v>1541.0029924516</v>
      </c>
      <c r="F145">
        <v>1550.8661700969</v>
      </c>
      <c r="G145">
        <v>1560.5551861027</v>
      </c>
      <c r="H145">
        <v>1540.1319273354</v>
      </c>
      <c r="I145">
        <v>1549.9694568463</v>
      </c>
      <c r="J145">
        <v>1560.0257352109</v>
      </c>
    </row>
    <row r="146" spans="1:10">
      <c r="A146" t="s">
        <v>364</v>
      </c>
      <c r="B146">
        <v>1540.4351721397</v>
      </c>
      <c r="C146">
        <v>1550.3808187598</v>
      </c>
      <c r="D146">
        <v>1560.4400750268</v>
      </c>
      <c r="E146">
        <v>1541.0037648652</v>
      </c>
      <c r="F146">
        <v>1550.8681268869</v>
      </c>
      <c r="G146">
        <v>1560.5547910021</v>
      </c>
      <c r="H146">
        <v>1540.1326988759</v>
      </c>
      <c r="I146">
        <v>1549.969261967</v>
      </c>
      <c r="J146">
        <v>1560.0243494268</v>
      </c>
    </row>
    <row r="147" spans="1:10">
      <c r="A147" t="s">
        <v>365</v>
      </c>
      <c r="B147">
        <v>1540.4345927851</v>
      </c>
      <c r="C147">
        <v>1550.3831662035</v>
      </c>
      <c r="D147">
        <v>1560.440272548</v>
      </c>
      <c r="E147">
        <v>1541.0031850828</v>
      </c>
      <c r="F147">
        <v>1550.8661700969</v>
      </c>
      <c r="G147">
        <v>1560.5539988647</v>
      </c>
      <c r="H147">
        <v>1540.1315406222</v>
      </c>
      <c r="I147">
        <v>1549.9694568463</v>
      </c>
      <c r="J147">
        <v>1560.0253384429</v>
      </c>
    </row>
    <row r="148" spans="1:10">
      <c r="A148" t="s">
        <v>366</v>
      </c>
      <c r="B148">
        <v>1540.4349796505</v>
      </c>
      <c r="C148">
        <v>1550.3804268827</v>
      </c>
      <c r="D148">
        <v>1560.4396780479</v>
      </c>
      <c r="E148">
        <v>1541.0031850828</v>
      </c>
      <c r="F148">
        <v>1550.8685190106</v>
      </c>
      <c r="G148">
        <v>1560.5555831403</v>
      </c>
      <c r="H148">
        <v>1540.130961496</v>
      </c>
      <c r="I148">
        <v>1549.9669157765</v>
      </c>
      <c r="J148">
        <v>1560.0261300437</v>
      </c>
    </row>
    <row r="149" spans="1:10">
      <c r="A149" t="s">
        <v>367</v>
      </c>
      <c r="B149">
        <v>1540.4357514947</v>
      </c>
      <c r="C149">
        <v>1550.3804268827</v>
      </c>
      <c r="D149">
        <v>1560.4392830058</v>
      </c>
      <c r="E149">
        <v>1541.0039593851</v>
      </c>
      <c r="F149">
        <v>1550.8665622196</v>
      </c>
      <c r="G149">
        <v>1560.5530072415</v>
      </c>
      <c r="H149">
        <v>1540.1303823702</v>
      </c>
      <c r="I149">
        <v>1549.968478629</v>
      </c>
      <c r="J149">
        <v>1560.0237552437</v>
      </c>
    </row>
    <row r="150" spans="1:10">
      <c r="A150" t="s">
        <v>368</v>
      </c>
      <c r="B150">
        <v>1540.4334340772</v>
      </c>
      <c r="C150">
        <v>1550.3829693085</v>
      </c>
      <c r="D150">
        <v>1560.4392830058</v>
      </c>
      <c r="E150">
        <v>1541.004344648</v>
      </c>
      <c r="F150">
        <v>1550.8675396581</v>
      </c>
      <c r="G150">
        <v>1560.5543939649</v>
      </c>
      <c r="H150">
        <v>1540.1305747832</v>
      </c>
      <c r="I150">
        <v>1549.9673074446</v>
      </c>
      <c r="J150">
        <v>1560.0237552437</v>
      </c>
    </row>
    <row r="151" spans="1:10">
      <c r="A151" t="s">
        <v>369</v>
      </c>
      <c r="B151">
        <v>1540.4347852742</v>
      </c>
      <c r="C151">
        <v>1550.3800369173</v>
      </c>
      <c r="D151">
        <v>1560.4384909857</v>
      </c>
      <c r="E151">
        <v>1541.0041520165</v>
      </c>
      <c r="F151">
        <v>1550.8700836819</v>
      </c>
      <c r="G151">
        <v>1560.5565747668</v>
      </c>
      <c r="H151">
        <v>1540.130961496</v>
      </c>
      <c r="I151">
        <v>1549.9690651771</v>
      </c>
      <c r="J151">
        <v>1560.0257352109</v>
      </c>
    </row>
    <row r="152" spans="1:10">
      <c r="A152" t="s">
        <v>370</v>
      </c>
      <c r="B152">
        <v>1540.4332415884</v>
      </c>
      <c r="C152">
        <v>1550.3802319</v>
      </c>
      <c r="D152">
        <v>1560.440272548</v>
      </c>
      <c r="E152">
        <v>1541.0053115831</v>
      </c>
      <c r="F152">
        <v>1550.8671494477</v>
      </c>
      <c r="G152">
        <v>1560.5553855899</v>
      </c>
      <c r="H152">
        <v>1540.1319273354</v>
      </c>
      <c r="I152">
        <v>1549.9698485157</v>
      </c>
      <c r="J152">
        <v>1560.0247442589</v>
      </c>
    </row>
    <row r="153" spans="1:10">
      <c r="A153" t="s">
        <v>371</v>
      </c>
      <c r="B153">
        <v>1540.4345927851</v>
      </c>
      <c r="C153">
        <v>1550.3808187598</v>
      </c>
      <c r="D153">
        <v>1560.4388860274</v>
      </c>
      <c r="E153">
        <v>1541.004344648</v>
      </c>
      <c r="F153">
        <v>1550.8671494477</v>
      </c>
      <c r="G153">
        <v>1560.5551861027</v>
      </c>
      <c r="H153">
        <v>1540.1319273354</v>
      </c>
      <c r="I153">
        <v>1549.9680888708</v>
      </c>
      <c r="J153">
        <v>1560.0237552437</v>
      </c>
    </row>
    <row r="154" spans="1:10">
      <c r="A154" t="s">
        <v>372</v>
      </c>
      <c r="B154">
        <v>1540.4359439841</v>
      </c>
      <c r="C154">
        <v>1550.381600603</v>
      </c>
      <c r="D154">
        <v>1560.4392830058</v>
      </c>
      <c r="E154">
        <v>1541.0027998205</v>
      </c>
      <c r="F154">
        <v>1550.8675396581</v>
      </c>
      <c r="G154">
        <v>1560.5549885524</v>
      </c>
      <c r="H154">
        <v>1540.1319273354</v>
      </c>
      <c r="I154">
        <v>1549.969261967</v>
      </c>
      <c r="J154">
        <v>1560.0265268121</v>
      </c>
    </row>
    <row r="155" spans="1:10">
      <c r="A155" t="s">
        <v>373</v>
      </c>
      <c r="B155">
        <v>1540.4359439841</v>
      </c>
      <c r="C155">
        <v>1550.3821874639</v>
      </c>
      <c r="D155">
        <v>1560.4406695271</v>
      </c>
      <c r="E155">
        <v>1541.0035722338</v>
      </c>
      <c r="F155">
        <v>1550.8675396581</v>
      </c>
      <c r="G155">
        <v>1560.5557806908</v>
      </c>
      <c r="H155">
        <v>1540.1311539092</v>
      </c>
      <c r="I155">
        <v>1549.9694568463</v>
      </c>
      <c r="J155">
        <v>1560.0287042034</v>
      </c>
    </row>
    <row r="156" spans="1:10">
      <c r="A156" t="s">
        <v>374</v>
      </c>
      <c r="B156">
        <v>1540.4345927851</v>
      </c>
      <c r="C156">
        <v>1550.3804268827</v>
      </c>
      <c r="D156">
        <v>1560.4382915284</v>
      </c>
      <c r="E156">
        <v>1541.0049244312</v>
      </c>
      <c r="F156">
        <v>1550.8655828696</v>
      </c>
      <c r="G156">
        <v>1560.5553855899</v>
      </c>
      <c r="H156">
        <v>1540.1340495454</v>
      </c>
      <c r="I156">
        <v>1549.9690651771</v>
      </c>
      <c r="J156">
        <v>1560.0253384429</v>
      </c>
    </row>
    <row r="157" spans="1:10">
      <c r="A157" t="s">
        <v>375</v>
      </c>
      <c r="B157">
        <v>1540.4332415884</v>
      </c>
      <c r="C157">
        <v>1550.3804268827</v>
      </c>
      <c r="D157">
        <v>1560.4388860274</v>
      </c>
      <c r="E157">
        <v>1541.0037648652</v>
      </c>
      <c r="F157">
        <v>1550.8681268869</v>
      </c>
      <c r="G157">
        <v>1560.5537993779</v>
      </c>
      <c r="H157">
        <v>1540.1313482089</v>
      </c>
      <c r="I157">
        <v>1549.9696517257</v>
      </c>
      <c r="J157">
        <v>1560.0231610609</v>
      </c>
    </row>
    <row r="158" spans="1:10">
      <c r="A158" t="s">
        <v>376</v>
      </c>
      <c r="B158">
        <v>1540.4336284531</v>
      </c>
      <c r="C158">
        <v>1550.381600603</v>
      </c>
      <c r="D158">
        <v>1560.4396780479</v>
      </c>
      <c r="E158">
        <v>1541.0041520165</v>
      </c>
      <c r="F158">
        <v>1550.8681268869</v>
      </c>
      <c r="G158">
        <v>1560.5549885524</v>
      </c>
      <c r="H158">
        <v>1540.1313482089</v>
      </c>
      <c r="I158">
        <v>1549.9680888708</v>
      </c>
      <c r="J158">
        <v>1560.024941675</v>
      </c>
    </row>
    <row r="159" spans="1:10">
      <c r="A159" t="s">
        <v>377</v>
      </c>
      <c r="B159">
        <v>1540.4340134309</v>
      </c>
      <c r="C159">
        <v>1550.381600603</v>
      </c>
      <c r="D159">
        <v>1560.4424530309</v>
      </c>
      <c r="E159">
        <v>1541.0031850828</v>
      </c>
      <c r="F159">
        <v>1550.8694964516</v>
      </c>
      <c r="G159">
        <v>1560.5565747668</v>
      </c>
      <c r="H159">
        <v>1540.130961496</v>
      </c>
      <c r="I159">
        <v>1549.9690651771</v>
      </c>
      <c r="J159">
        <v>1560.0283093693</v>
      </c>
    </row>
    <row r="160" spans="1:10">
      <c r="A160" t="s">
        <v>378</v>
      </c>
      <c r="B160">
        <v>1540.4342059199</v>
      </c>
      <c r="C160">
        <v>1550.3817974977</v>
      </c>
      <c r="D160">
        <v>1560.4392830058</v>
      </c>
      <c r="E160">
        <v>1541.0016402576</v>
      </c>
      <c r="F160">
        <v>1550.869888576</v>
      </c>
      <c r="G160">
        <v>1560.5551861027</v>
      </c>
      <c r="H160">
        <v>1540.1319273354</v>
      </c>
      <c r="I160">
        <v>1549.9676972023</v>
      </c>
      <c r="J160">
        <v>1560.0261300437</v>
      </c>
    </row>
    <row r="161" spans="1:10">
      <c r="A161" t="s">
        <v>379</v>
      </c>
      <c r="B161">
        <v>1540.432275371</v>
      </c>
      <c r="C161">
        <v>1550.3808187598</v>
      </c>
      <c r="D161">
        <v>1560.4394805268</v>
      </c>
      <c r="E161">
        <v>1541.0049244312</v>
      </c>
      <c r="F161">
        <v>1550.865974992</v>
      </c>
      <c r="G161">
        <v>1560.5547910021</v>
      </c>
      <c r="H161">
        <v>1540.1319273354</v>
      </c>
      <c r="I161">
        <v>1549.9686754187</v>
      </c>
      <c r="J161">
        <v>1560.024941675</v>
      </c>
    </row>
    <row r="162" spans="1:10">
      <c r="A162" t="s">
        <v>380</v>
      </c>
      <c r="B162">
        <v>1540.434400296</v>
      </c>
      <c r="C162">
        <v>1550.3817974977</v>
      </c>
      <c r="D162">
        <v>1560.4418585292</v>
      </c>
      <c r="E162">
        <v>1541.0027998205</v>
      </c>
      <c r="F162">
        <v>1550.8663671147</v>
      </c>
      <c r="G162">
        <v>1560.5565747668</v>
      </c>
      <c r="H162">
        <v>1540.1321197488</v>
      </c>
      <c r="I162">
        <v>1549.9669157765</v>
      </c>
      <c r="J162">
        <v>1560.0261300437</v>
      </c>
    </row>
    <row r="163" spans="1:10">
      <c r="A163" t="s">
        <v>381</v>
      </c>
      <c r="B163">
        <v>1540.433820942</v>
      </c>
      <c r="C163">
        <v>1550.380623777</v>
      </c>
      <c r="D163">
        <v>1560.4406695271</v>
      </c>
      <c r="E163">
        <v>1541.0029924516</v>
      </c>
      <c r="F163">
        <v>1550.8665622196</v>
      </c>
      <c r="G163">
        <v>1560.5557806908</v>
      </c>
      <c r="H163">
        <v>1540.130961496</v>
      </c>
      <c r="I163">
        <v>1549.9702382747</v>
      </c>
      <c r="J163">
        <v>1560.0257352109</v>
      </c>
    </row>
    <row r="164" spans="1:10">
      <c r="A164" t="s">
        <v>382</v>
      </c>
      <c r="B164">
        <v>1540.433820942</v>
      </c>
      <c r="C164">
        <v>1550.3804268827</v>
      </c>
      <c r="D164">
        <v>1560.4414615495</v>
      </c>
      <c r="E164">
        <v>1541.0024126698</v>
      </c>
      <c r="F164">
        <v>1550.8679317815</v>
      </c>
      <c r="G164">
        <v>1560.5553855899</v>
      </c>
      <c r="H164">
        <v>1540.1298032448</v>
      </c>
      <c r="I164">
        <v>1549.9690651771</v>
      </c>
      <c r="J164">
        <v>1560.0233584766</v>
      </c>
    </row>
    <row r="165" spans="1:10">
      <c r="A165" t="s">
        <v>383</v>
      </c>
      <c r="B165">
        <v>1540.4330490997</v>
      </c>
      <c r="C165">
        <v>1550.3800369173</v>
      </c>
      <c r="D165">
        <v>1560.4400750268</v>
      </c>
      <c r="E165">
        <v>1541.0029924516</v>
      </c>
      <c r="F165">
        <v>1550.8683239052</v>
      </c>
      <c r="G165">
        <v>1560.5547910021</v>
      </c>
      <c r="H165">
        <v>1540.1325045759</v>
      </c>
      <c r="I165">
        <v>1549.9688702979</v>
      </c>
      <c r="J165">
        <v>1560.0255358591</v>
      </c>
    </row>
    <row r="166" spans="1:10">
      <c r="A166" t="s">
        <v>384</v>
      </c>
      <c r="B166">
        <v>1540.4334340772</v>
      </c>
      <c r="C166">
        <v>1550.3812106371</v>
      </c>
      <c r="D166">
        <v>1560.4382915284</v>
      </c>
      <c r="E166">
        <v>1541.0031850828</v>
      </c>
      <c r="F166">
        <v>1550.8685190106</v>
      </c>
      <c r="G166">
        <v>1560.5532047913</v>
      </c>
      <c r="H166">
        <v>1540.1286449954</v>
      </c>
      <c r="I166">
        <v>1549.9682837499</v>
      </c>
      <c r="J166">
        <v>1560.0257352109</v>
      </c>
    </row>
    <row r="167" spans="1:10">
      <c r="A167" t="s">
        <v>385</v>
      </c>
      <c r="B167">
        <v>1540.4347852742</v>
      </c>
      <c r="C167">
        <v>1550.3827743252</v>
      </c>
      <c r="D167">
        <v>1560.4412640279</v>
      </c>
      <c r="E167">
        <v>1541.004344648</v>
      </c>
      <c r="F167">
        <v>1550.8673445529</v>
      </c>
      <c r="G167">
        <v>1560.5563752793</v>
      </c>
      <c r="H167">
        <v>1540.1319273354</v>
      </c>
      <c r="I167">
        <v>1549.9696517257</v>
      </c>
      <c r="J167">
        <v>1560.0251410266</v>
      </c>
    </row>
    <row r="168" spans="1:10">
      <c r="A168" t="s">
        <v>386</v>
      </c>
      <c r="B168">
        <v>1540.4353646289</v>
      </c>
      <c r="C168">
        <v>1550.38140562</v>
      </c>
      <c r="D168">
        <v>1560.4416610076</v>
      </c>
      <c r="E168">
        <v>1541.0037648652</v>
      </c>
      <c r="F168">
        <v>1550.8667573247</v>
      </c>
      <c r="G168">
        <v>1560.5563752793</v>
      </c>
      <c r="H168">
        <v>1540.1317330356</v>
      </c>
      <c r="I168">
        <v>1549.9700433952</v>
      </c>
      <c r="J168">
        <v>1560.0261300437</v>
      </c>
    </row>
    <row r="169" spans="1:10">
      <c r="A169" t="s">
        <v>387</v>
      </c>
      <c r="B169">
        <v>1540.4365233397</v>
      </c>
      <c r="C169">
        <v>1550.3794500581</v>
      </c>
      <c r="D169">
        <v>1560.4412640279</v>
      </c>
      <c r="E169">
        <v>1541.0039593851</v>
      </c>
      <c r="F169">
        <v>1550.8667573247</v>
      </c>
      <c r="G169">
        <v>1560.5537993779</v>
      </c>
      <c r="H169">
        <v>1540.1313482089</v>
      </c>
      <c r="I169">
        <v>1549.969261967</v>
      </c>
      <c r="J169">
        <v>1560.0237552437</v>
      </c>
    </row>
    <row r="170" spans="1:10">
      <c r="A170" t="s">
        <v>388</v>
      </c>
      <c r="B170">
        <v>1540.4353646289</v>
      </c>
      <c r="C170">
        <v>1550.3808187598</v>
      </c>
      <c r="D170">
        <v>1560.4392830058</v>
      </c>
      <c r="E170">
        <v>1541.0037648652</v>
      </c>
      <c r="F170">
        <v>1550.8673445529</v>
      </c>
      <c r="G170">
        <v>1560.5565747668</v>
      </c>
      <c r="H170">
        <v>1540.1330837033</v>
      </c>
      <c r="I170">
        <v>1549.9682837499</v>
      </c>
      <c r="J170">
        <v>1560.0261300437</v>
      </c>
    </row>
    <row r="171" spans="1:10">
      <c r="A171" t="s">
        <v>389</v>
      </c>
      <c r="B171">
        <v>1540.4345927851</v>
      </c>
      <c r="C171">
        <v>1550.3804268827</v>
      </c>
      <c r="D171">
        <v>1560.4404720058</v>
      </c>
      <c r="E171">
        <v>1541.0031850828</v>
      </c>
      <c r="F171">
        <v>1550.8702807006</v>
      </c>
      <c r="G171">
        <v>1560.5545915151</v>
      </c>
      <c r="H171">
        <v>1540.1326988759</v>
      </c>
      <c r="I171">
        <v>1549.9669157765</v>
      </c>
      <c r="J171">
        <v>1560.024941675</v>
      </c>
    </row>
    <row r="172" spans="1:10">
      <c r="A172" t="s">
        <v>390</v>
      </c>
      <c r="B172">
        <v>1540.4342059199</v>
      </c>
      <c r="C172">
        <v>1550.3800369173</v>
      </c>
      <c r="D172">
        <v>1560.4412640279</v>
      </c>
      <c r="E172">
        <v>1541.0016402576</v>
      </c>
      <c r="F172">
        <v>1550.8687141162</v>
      </c>
      <c r="G172">
        <v>1560.5557806908</v>
      </c>
      <c r="H172">
        <v>1540.1319273354</v>
      </c>
      <c r="I172">
        <v>1549.968478629</v>
      </c>
      <c r="J172">
        <v>1560.0251410266</v>
      </c>
    </row>
    <row r="173" spans="1:10">
      <c r="A173" t="s">
        <v>391</v>
      </c>
      <c r="B173">
        <v>1540.4349796505</v>
      </c>
      <c r="C173">
        <v>1550.38140562</v>
      </c>
      <c r="D173">
        <v>1560.4412640279</v>
      </c>
      <c r="E173">
        <v>1541.0031850828</v>
      </c>
      <c r="F173">
        <v>1550.8675396581</v>
      </c>
      <c r="G173">
        <v>1560.5549885524</v>
      </c>
      <c r="H173">
        <v>1540.1326988759</v>
      </c>
      <c r="I173">
        <v>1549.9696517257</v>
      </c>
      <c r="J173">
        <v>1560.0251410266</v>
      </c>
    </row>
    <row r="174" spans="1:10">
      <c r="A174" t="s">
        <v>392</v>
      </c>
      <c r="B174">
        <v>1540.4342059199</v>
      </c>
      <c r="C174">
        <v>1550.380623777</v>
      </c>
      <c r="D174">
        <v>1560.4404720058</v>
      </c>
      <c r="E174">
        <v>1541.0037648652</v>
      </c>
      <c r="F174">
        <v>1550.8649956427</v>
      </c>
      <c r="G174">
        <v>1560.5555831403</v>
      </c>
      <c r="H174">
        <v>1540.130961496</v>
      </c>
      <c r="I174">
        <v>1549.9686754187</v>
      </c>
      <c r="J174">
        <v>1560.0245468429</v>
      </c>
    </row>
    <row r="175" spans="1:10">
      <c r="A175" t="s">
        <v>393</v>
      </c>
      <c r="B175">
        <v>1540.4340134309</v>
      </c>
      <c r="C175">
        <v>1550.3802319</v>
      </c>
      <c r="D175">
        <v>1560.4392830058</v>
      </c>
      <c r="E175">
        <v>1541.0039593851</v>
      </c>
      <c r="F175">
        <v>1550.8661700969</v>
      </c>
      <c r="G175">
        <v>1560.5539988647</v>
      </c>
      <c r="H175">
        <v>1540.1313482089</v>
      </c>
      <c r="I175">
        <v>1549.9671106552</v>
      </c>
      <c r="J175">
        <v>1560.0237552437</v>
      </c>
    </row>
    <row r="176" spans="1:10">
      <c r="A176" t="s">
        <v>394</v>
      </c>
      <c r="B176">
        <v>1540.4334340772</v>
      </c>
      <c r="C176">
        <v>1550.3802319</v>
      </c>
      <c r="D176">
        <v>1560.4406695271</v>
      </c>
      <c r="E176">
        <v>1541.0031850828</v>
      </c>
      <c r="F176">
        <v>1550.8679317815</v>
      </c>
      <c r="G176">
        <v>1560.5557806908</v>
      </c>
      <c r="H176">
        <v>1540.1315406222</v>
      </c>
      <c r="I176">
        <v>1549.9673074446</v>
      </c>
      <c r="J176">
        <v>1560.0251410266</v>
      </c>
    </row>
    <row r="177" spans="1:10">
      <c r="A177" t="s">
        <v>395</v>
      </c>
      <c r="B177">
        <v>1540.4349796505</v>
      </c>
      <c r="C177">
        <v>1550.3798419347</v>
      </c>
      <c r="D177">
        <v>1560.4406695271</v>
      </c>
      <c r="E177">
        <v>1541.0037648652</v>
      </c>
      <c r="F177">
        <v>1550.8671494477</v>
      </c>
      <c r="G177">
        <v>1560.5543939649</v>
      </c>
      <c r="H177">
        <v>1540.130961496</v>
      </c>
      <c r="I177">
        <v>1549.9675023234</v>
      </c>
      <c r="J177">
        <v>1560.0245468429</v>
      </c>
    </row>
    <row r="178" spans="1:10">
      <c r="A178" t="s">
        <v>396</v>
      </c>
      <c r="B178">
        <v>1540.4336284531</v>
      </c>
      <c r="C178">
        <v>1550.3817974977</v>
      </c>
      <c r="D178">
        <v>1560.4398775056</v>
      </c>
      <c r="E178">
        <v>1541.0022200388</v>
      </c>
      <c r="F178">
        <v>1550.8679317815</v>
      </c>
      <c r="G178">
        <v>1560.5565747668</v>
      </c>
      <c r="H178">
        <v>1540.1321197488</v>
      </c>
      <c r="I178">
        <v>1549.9688702979</v>
      </c>
      <c r="J178">
        <v>1560.0269216453</v>
      </c>
    </row>
    <row r="179" spans="1:10">
      <c r="A179" t="s">
        <v>397</v>
      </c>
      <c r="B179">
        <v>1540.4355590053</v>
      </c>
      <c r="C179">
        <v>1550.3788631993</v>
      </c>
      <c r="D179">
        <v>1560.4392830058</v>
      </c>
      <c r="E179">
        <v>1541.0049244312</v>
      </c>
      <c r="F179">
        <v>1550.8673445529</v>
      </c>
      <c r="G179">
        <v>1560.5559801781</v>
      </c>
      <c r="H179">
        <v>1540.1319273354</v>
      </c>
      <c r="I179">
        <v>1549.9696517257</v>
      </c>
      <c r="J179">
        <v>1560.0243494268</v>
      </c>
    </row>
    <row r="180" spans="1:10">
      <c r="A180" t="s">
        <v>398</v>
      </c>
      <c r="B180">
        <v>1540.4342059199</v>
      </c>
      <c r="C180">
        <v>1550.3794500581</v>
      </c>
      <c r="D180">
        <v>1560.440272548</v>
      </c>
      <c r="E180">
        <v>1541.0049244312</v>
      </c>
      <c r="F180">
        <v>1550.8667573247</v>
      </c>
      <c r="G180">
        <v>1560.5545915151</v>
      </c>
      <c r="H180">
        <v>1540.1305747832</v>
      </c>
      <c r="I180">
        <v>1549.969261967</v>
      </c>
      <c r="J180">
        <v>1560.0243494268</v>
      </c>
    </row>
    <row r="181" spans="1:10">
      <c r="A181" t="s">
        <v>399</v>
      </c>
      <c r="B181">
        <v>1540.4336284531</v>
      </c>
      <c r="C181">
        <v>1550.3821874639</v>
      </c>
      <c r="D181">
        <v>1560.4392830058</v>
      </c>
      <c r="E181">
        <v>1541.0047317996</v>
      </c>
      <c r="F181">
        <v>1550.8675396581</v>
      </c>
      <c r="G181">
        <v>1560.5553855899</v>
      </c>
      <c r="H181">
        <v>1540.1315406222</v>
      </c>
      <c r="I181">
        <v>1549.9690651771</v>
      </c>
      <c r="J181">
        <v>1560.024941675</v>
      </c>
    </row>
    <row r="182" spans="1:10">
      <c r="A182" t="s">
        <v>400</v>
      </c>
      <c r="B182">
        <v>1540.4336284531</v>
      </c>
      <c r="C182">
        <v>1550.3819924808</v>
      </c>
      <c r="D182">
        <v>1560.4392830058</v>
      </c>
      <c r="E182">
        <v>1541.0027998205</v>
      </c>
      <c r="F182">
        <v>1550.8683239052</v>
      </c>
      <c r="G182">
        <v>1560.5545915151</v>
      </c>
      <c r="H182">
        <v>1540.1301899571</v>
      </c>
      <c r="I182">
        <v>1549.968478629</v>
      </c>
      <c r="J182">
        <v>1560.024941675</v>
      </c>
    </row>
    <row r="183" spans="1:10">
      <c r="A183" t="s">
        <v>401</v>
      </c>
      <c r="B183">
        <v>1540.4334340772</v>
      </c>
      <c r="C183">
        <v>1550.3798419347</v>
      </c>
      <c r="D183">
        <v>1560.4426505528</v>
      </c>
      <c r="E183">
        <v>1541.0039593851</v>
      </c>
      <c r="F183">
        <v>1550.8671494477</v>
      </c>
      <c r="G183">
        <v>1560.5557806908</v>
      </c>
      <c r="H183">
        <v>1540.1319273354</v>
      </c>
      <c r="I183">
        <v>1549.9698485157</v>
      </c>
      <c r="J183">
        <v>1560.0261300437</v>
      </c>
    </row>
    <row r="184" spans="1:10">
      <c r="A184" t="s">
        <v>402</v>
      </c>
      <c r="B184">
        <v>1540.4342059199</v>
      </c>
      <c r="C184">
        <v>1550.3804268827</v>
      </c>
      <c r="D184">
        <v>1560.4408670485</v>
      </c>
      <c r="E184">
        <v>1541.0049244312</v>
      </c>
      <c r="F184">
        <v>1550.8685190106</v>
      </c>
      <c r="G184">
        <v>1560.5561777287</v>
      </c>
      <c r="H184">
        <v>1540.1305747832</v>
      </c>
      <c r="I184">
        <v>1549.9696517257</v>
      </c>
      <c r="J184">
        <v>1560.0255358591</v>
      </c>
    </row>
    <row r="185" spans="1:10">
      <c r="A185" t="s">
        <v>403</v>
      </c>
      <c r="B185">
        <v>1540.4353646289</v>
      </c>
      <c r="C185">
        <v>1550.3831662035</v>
      </c>
      <c r="D185">
        <v>1560.4396780479</v>
      </c>
      <c r="E185">
        <v>1541.0037648652</v>
      </c>
      <c r="F185">
        <v>1550.8667573247</v>
      </c>
      <c r="G185">
        <v>1560.5543939649</v>
      </c>
      <c r="H185">
        <v>1540.1326988759</v>
      </c>
      <c r="I185">
        <v>1549.9700433952</v>
      </c>
      <c r="J185">
        <v>1560.0241500754</v>
      </c>
    </row>
    <row r="186" spans="1:10">
      <c r="A186" t="s">
        <v>404</v>
      </c>
      <c r="B186">
        <v>1540.4330490997</v>
      </c>
      <c r="C186">
        <v>1550.380623777</v>
      </c>
      <c r="D186">
        <v>1560.4400750268</v>
      </c>
      <c r="E186">
        <v>1541.0037648652</v>
      </c>
      <c r="F186">
        <v>1550.8677366762</v>
      </c>
      <c r="G186">
        <v>1560.5549885524</v>
      </c>
      <c r="H186">
        <v>1540.1323121624</v>
      </c>
      <c r="I186">
        <v>1549.968478629</v>
      </c>
      <c r="J186">
        <v>1560.0245468429</v>
      </c>
    </row>
    <row r="187" spans="1:10">
      <c r="A187" t="s">
        <v>405</v>
      </c>
      <c r="B187">
        <v>1540.4349796505</v>
      </c>
      <c r="C187">
        <v>1550.3792550756</v>
      </c>
      <c r="D187">
        <v>1560.4400750268</v>
      </c>
      <c r="E187">
        <v>1541.0026071894</v>
      </c>
      <c r="F187">
        <v>1550.8671494477</v>
      </c>
      <c r="G187">
        <v>1560.5541964148</v>
      </c>
      <c r="H187">
        <v>1540.1317330356</v>
      </c>
      <c r="I187">
        <v>1549.9694568463</v>
      </c>
      <c r="J187">
        <v>1560.0243494268</v>
      </c>
    </row>
    <row r="188" spans="1:10">
      <c r="A188" t="s">
        <v>406</v>
      </c>
      <c r="B188">
        <v>1540.4353646289</v>
      </c>
      <c r="C188">
        <v>1550.3821874639</v>
      </c>
      <c r="D188">
        <v>1560.4388860274</v>
      </c>
      <c r="E188">
        <v>1541.0035722338</v>
      </c>
      <c r="F188">
        <v>1550.8677366762</v>
      </c>
      <c r="G188">
        <v>1560.5539988647</v>
      </c>
      <c r="H188">
        <v>1540.130961496</v>
      </c>
      <c r="I188">
        <v>1549.9688702979</v>
      </c>
      <c r="J188">
        <v>1560.0227642942</v>
      </c>
    </row>
    <row r="189" spans="1:10">
      <c r="A189" t="s">
        <v>407</v>
      </c>
      <c r="B189">
        <v>1540.4355590053</v>
      </c>
      <c r="C189">
        <v>1550.380623777</v>
      </c>
      <c r="D189">
        <v>1560.4414615495</v>
      </c>
      <c r="E189">
        <v>1541.0035722338</v>
      </c>
      <c r="F189">
        <v>1550.8663671147</v>
      </c>
      <c r="G189">
        <v>1560.5541964148</v>
      </c>
      <c r="H189">
        <v>1540.1319273354</v>
      </c>
      <c r="I189">
        <v>1549.9704350649</v>
      </c>
      <c r="J189">
        <v>1560.0263293956</v>
      </c>
    </row>
    <row r="190" spans="1:10">
      <c r="A190" t="s">
        <v>408</v>
      </c>
      <c r="B190">
        <v>1540.433820942</v>
      </c>
      <c r="C190">
        <v>1550.3808187598</v>
      </c>
      <c r="D190">
        <v>1560.4396780479</v>
      </c>
      <c r="E190">
        <v>1541.0020274079</v>
      </c>
      <c r="F190">
        <v>1550.8683239052</v>
      </c>
      <c r="G190">
        <v>1560.5545915151</v>
      </c>
      <c r="H190">
        <v>1540.1317330356</v>
      </c>
      <c r="I190">
        <v>1549.9698485157</v>
      </c>
      <c r="J190">
        <v>1560.0231610609</v>
      </c>
    </row>
    <row r="191" spans="1:10">
      <c r="A191" t="s">
        <v>409</v>
      </c>
      <c r="B191">
        <v>1540.4328547239</v>
      </c>
      <c r="C191">
        <v>1550.381600603</v>
      </c>
      <c r="D191">
        <v>1560.4388860274</v>
      </c>
      <c r="E191">
        <v>1541.0041520165</v>
      </c>
      <c r="F191">
        <v>1550.8661700969</v>
      </c>
      <c r="G191">
        <v>1560.5551861027</v>
      </c>
      <c r="H191">
        <v>1540.1319273354</v>
      </c>
      <c r="I191">
        <v>1549.9690651771</v>
      </c>
      <c r="J191">
        <v>1560.0251410266</v>
      </c>
    </row>
    <row r="192" spans="1:10">
      <c r="A192" t="s">
        <v>410</v>
      </c>
      <c r="B192">
        <v>1540.4342059199</v>
      </c>
      <c r="C192">
        <v>1550.3817974977</v>
      </c>
      <c r="D192">
        <v>1560.4394805268</v>
      </c>
      <c r="E192">
        <v>1541.0026071894</v>
      </c>
      <c r="F192">
        <v>1550.8673445529</v>
      </c>
      <c r="G192">
        <v>1560.5539988647</v>
      </c>
      <c r="H192">
        <v>1540.1313482089</v>
      </c>
      <c r="I192">
        <v>1549.969261967</v>
      </c>
      <c r="J192">
        <v>1560.0239526595</v>
      </c>
    </row>
    <row r="193" spans="1:10">
      <c r="A193" t="s">
        <v>411</v>
      </c>
      <c r="B193">
        <v>1540.4349796505</v>
      </c>
      <c r="C193">
        <v>1550.3810137426</v>
      </c>
      <c r="D193">
        <v>1560.4388860274</v>
      </c>
      <c r="E193">
        <v>1541.0026071894</v>
      </c>
      <c r="F193">
        <v>1550.8689092217</v>
      </c>
      <c r="G193">
        <v>1560.5551861027</v>
      </c>
      <c r="H193">
        <v>1540.1336628311</v>
      </c>
      <c r="I193">
        <v>1549.9686754187</v>
      </c>
      <c r="J193">
        <v>1560.0243494268</v>
      </c>
    </row>
    <row r="194" spans="1:10">
      <c r="A194" t="s">
        <v>412</v>
      </c>
      <c r="B194">
        <v>1540.4361364735</v>
      </c>
      <c r="C194">
        <v>1550.3802319</v>
      </c>
      <c r="D194">
        <v>1560.440272548</v>
      </c>
      <c r="E194">
        <v>1541.0035722338</v>
      </c>
      <c r="F194">
        <v>1550.8671494477</v>
      </c>
      <c r="G194">
        <v>1560.5549885524</v>
      </c>
      <c r="H194">
        <v>1540.1330837033</v>
      </c>
      <c r="I194">
        <v>1549.9678939918</v>
      </c>
      <c r="J194">
        <v>1560.0247442589</v>
      </c>
    </row>
    <row r="195" spans="1:10">
      <c r="A195" t="s">
        <v>413</v>
      </c>
      <c r="B195">
        <v>1540.4320828826</v>
      </c>
      <c r="C195">
        <v>1550.381600603</v>
      </c>
      <c r="D195">
        <v>1560.4404720058</v>
      </c>
      <c r="E195">
        <v>1541.0016402576</v>
      </c>
      <c r="F195">
        <v>1550.8681268869</v>
      </c>
      <c r="G195">
        <v>1560.5565747668</v>
      </c>
      <c r="H195">
        <v>1540.1313482089</v>
      </c>
      <c r="I195">
        <v>1549.9700433952</v>
      </c>
      <c r="J195">
        <v>1560.0263293956</v>
      </c>
    </row>
    <row r="196" spans="1:10">
      <c r="A196" t="s">
        <v>414</v>
      </c>
      <c r="B196">
        <v>1540.4336284531</v>
      </c>
      <c r="C196">
        <v>1550.38140562</v>
      </c>
      <c r="D196">
        <v>1560.4408670485</v>
      </c>
      <c r="E196">
        <v>1541.0037648652</v>
      </c>
      <c r="F196">
        <v>1550.8681268869</v>
      </c>
      <c r="G196">
        <v>1560.5547910021</v>
      </c>
      <c r="H196">
        <v>1540.130961496</v>
      </c>
      <c r="I196">
        <v>1549.9686754187</v>
      </c>
      <c r="J196">
        <v>1560.0253384429</v>
      </c>
    </row>
    <row r="197" spans="1:10">
      <c r="A197" t="s">
        <v>415</v>
      </c>
      <c r="B197">
        <v>1540.4342059199</v>
      </c>
      <c r="C197">
        <v>1550.3819924808</v>
      </c>
      <c r="D197">
        <v>1560.4410665064</v>
      </c>
      <c r="E197">
        <v>1541.0031850828</v>
      </c>
      <c r="F197">
        <v>1550.8694964516</v>
      </c>
      <c r="G197">
        <v>1560.5547910021</v>
      </c>
      <c r="H197">
        <v>1540.1317330356</v>
      </c>
      <c r="I197">
        <v>1549.9696517257</v>
      </c>
      <c r="J197">
        <v>1560.0239526595</v>
      </c>
    </row>
    <row r="198" spans="1:10">
      <c r="A198" t="s">
        <v>416</v>
      </c>
      <c r="B198">
        <v>1540.4345927851</v>
      </c>
      <c r="C198">
        <v>1550.3819924808</v>
      </c>
      <c r="D198">
        <v>1560.4412640279</v>
      </c>
      <c r="E198">
        <v>1541.0029924516</v>
      </c>
      <c r="F198">
        <v>1550.8689092217</v>
      </c>
      <c r="G198">
        <v>1560.5553855899</v>
      </c>
      <c r="H198">
        <v>1540.1334704173</v>
      </c>
      <c r="I198">
        <v>1549.9673074446</v>
      </c>
      <c r="J198">
        <v>1560.0257352109</v>
      </c>
    </row>
    <row r="199" spans="1:10">
      <c r="A199" t="s">
        <v>417</v>
      </c>
      <c r="B199">
        <v>1540.4357514947</v>
      </c>
      <c r="C199">
        <v>1550.3817974977</v>
      </c>
      <c r="D199">
        <v>1560.4394805268</v>
      </c>
      <c r="E199">
        <v>1541.0047317996</v>
      </c>
      <c r="F199">
        <v>1550.8673445529</v>
      </c>
      <c r="G199">
        <v>1560.5555831403</v>
      </c>
      <c r="H199">
        <v>1540.1296108319</v>
      </c>
      <c r="I199">
        <v>1549.9702382747</v>
      </c>
      <c r="J199">
        <v>1560.024941675</v>
      </c>
    </row>
    <row r="200" spans="1:10">
      <c r="A200" t="s">
        <v>418</v>
      </c>
      <c r="B200">
        <v>1540.4351721397</v>
      </c>
      <c r="C200">
        <v>1550.3829693085</v>
      </c>
      <c r="D200">
        <v>1560.4414615495</v>
      </c>
      <c r="E200">
        <v>1541.0035722338</v>
      </c>
      <c r="F200">
        <v>1550.8677366762</v>
      </c>
      <c r="G200">
        <v>1560.5553855899</v>
      </c>
      <c r="H200">
        <v>1540.1307690828</v>
      </c>
      <c r="I200">
        <v>1549.9700433952</v>
      </c>
      <c r="J200">
        <v>1560.0247442589</v>
      </c>
    </row>
    <row r="201" spans="1:10">
      <c r="A201" t="s">
        <v>419</v>
      </c>
      <c r="B201">
        <v>1540.4357514947</v>
      </c>
      <c r="C201">
        <v>1550.3804268827</v>
      </c>
      <c r="D201">
        <v>1560.4414615495</v>
      </c>
      <c r="E201">
        <v>1541.0022200388</v>
      </c>
      <c r="F201">
        <v>1550.8683239052</v>
      </c>
      <c r="G201">
        <v>1560.5547910021</v>
      </c>
      <c r="H201">
        <v>1540.1328912896</v>
      </c>
      <c r="I201">
        <v>1549.9690651771</v>
      </c>
      <c r="J201">
        <v>1560.024941675</v>
      </c>
    </row>
    <row r="202" spans="1:10">
      <c r="A202" t="s">
        <v>420</v>
      </c>
      <c r="B202">
        <v>1540.4349796505</v>
      </c>
      <c r="C202">
        <v>1550.3819924808</v>
      </c>
      <c r="D202">
        <v>1560.4406695271</v>
      </c>
      <c r="E202">
        <v>1541.0033796026</v>
      </c>
      <c r="F202">
        <v>1550.8669524298</v>
      </c>
      <c r="G202">
        <v>1560.5559801781</v>
      </c>
      <c r="H202">
        <v>1540.1321197488</v>
      </c>
      <c r="I202">
        <v>1549.9696517257</v>
      </c>
      <c r="J202">
        <v>1560.0261300437</v>
      </c>
    </row>
    <row r="203" spans="1:10">
      <c r="A203" t="s">
        <v>421</v>
      </c>
      <c r="B203">
        <v>1540.434400296</v>
      </c>
      <c r="C203">
        <v>1550.3798419347</v>
      </c>
      <c r="D203">
        <v>1560.4398775056</v>
      </c>
      <c r="E203">
        <v>1541.004344648</v>
      </c>
      <c r="F203">
        <v>1550.8677366762</v>
      </c>
      <c r="G203">
        <v>1560.5541964148</v>
      </c>
      <c r="H203">
        <v>1540.1307690828</v>
      </c>
      <c r="I203">
        <v>1549.9682837499</v>
      </c>
      <c r="J203">
        <v>1560.0225668787</v>
      </c>
    </row>
    <row r="204" spans="1:10">
      <c r="A204" t="s">
        <v>422</v>
      </c>
      <c r="B204">
        <v>1540.4345927851</v>
      </c>
      <c r="C204">
        <v>1550.3784713232</v>
      </c>
      <c r="D204">
        <v>1560.4396780479</v>
      </c>
      <c r="E204">
        <v>1541.004344648</v>
      </c>
      <c r="F204">
        <v>1550.8693013458</v>
      </c>
      <c r="G204">
        <v>1560.5551861027</v>
      </c>
      <c r="H204">
        <v>1540.1319273354</v>
      </c>
      <c r="I204">
        <v>1549.9680888708</v>
      </c>
      <c r="J204">
        <v>1560.0243494268</v>
      </c>
    </row>
    <row r="205" spans="1:10">
      <c r="A205" t="s">
        <v>423</v>
      </c>
      <c r="B205">
        <v>1540.434400296</v>
      </c>
      <c r="C205">
        <v>1550.3823843587</v>
      </c>
      <c r="D205">
        <v>1560.4412640279</v>
      </c>
      <c r="E205">
        <v>1541.0035722338</v>
      </c>
      <c r="F205">
        <v>1550.8673445529</v>
      </c>
      <c r="G205">
        <v>1560.5539988647</v>
      </c>
      <c r="H205">
        <v>1540.1313482089</v>
      </c>
      <c r="I205">
        <v>1549.9690651771</v>
      </c>
      <c r="J205">
        <v>1560.0263293956</v>
      </c>
    </row>
    <row r="206" spans="1:10">
      <c r="A206" t="s">
        <v>424</v>
      </c>
      <c r="B206">
        <v>1540.4340134309</v>
      </c>
      <c r="C206">
        <v>1550.3800369173</v>
      </c>
      <c r="D206">
        <v>1560.4394805268</v>
      </c>
      <c r="E206">
        <v>1541.0037648652</v>
      </c>
      <c r="F206">
        <v>1550.8663671147</v>
      </c>
      <c r="G206">
        <v>1560.5539988647</v>
      </c>
      <c r="H206">
        <v>1540.1299956577</v>
      </c>
      <c r="I206">
        <v>1549.9676972023</v>
      </c>
      <c r="J206">
        <v>1560.0233584766</v>
      </c>
    </row>
    <row r="207" spans="1:10">
      <c r="A207" t="s">
        <v>425</v>
      </c>
      <c r="B207">
        <v>1540.4347852742</v>
      </c>
      <c r="C207">
        <v>1550.3825793419</v>
      </c>
      <c r="D207">
        <v>1560.4400750268</v>
      </c>
      <c r="E207">
        <v>1541.004539168</v>
      </c>
      <c r="F207">
        <v>1550.8669524298</v>
      </c>
      <c r="G207">
        <v>1560.5549885524</v>
      </c>
      <c r="H207">
        <v>1540.1330837033</v>
      </c>
      <c r="I207">
        <v>1549.969261967</v>
      </c>
      <c r="J207">
        <v>1560.0231610609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1540.4380726935</v>
      </c>
      <c r="C2">
        <v>1550.3851255981</v>
      </c>
      <c r="D2">
        <v>1560.4408709215</v>
      </c>
      <c r="E2">
        <v>1541.0014514039</v>
      </c>
      <c r="F2">
        <v>1550.8677405018</v>
      </c>
      <c r="G2">
        <v>1560.5536057014</v>
      </c>
      <c r="H2">
        <v>1540.131544395</v>
      </c>
      <c r="I2">
        <v>1549.968092692</v>
      </c>
      <c r="J2">
        <v>1560.0241539463</v>
      </c>
    </row>
    <row r="3" spans="1:10">
      <c r="A3" t="s">
        <v>427</v>
      </c>
      <c r="B3">
        <v>1540.4376858265</v>
      </c>
      <c r="C3">
        <v>1550.3833650101</v>
      </c>
      <c r="D3">
        <v>1560.4416648805</v>
      </c>
      <c r="E3">
        <v>1541.0006789927</v>
      </c>
      <c r="F3">
        <v>1550.8675434837</v>
      </c>
      <c r="G3">
        <v>1560.5551899762</v>
      </c>
      <c r="H3">
        <v>1540.1330874761</v>
      </c>
      <c r="I3">
        <v>1549.9671144764</v>
      </c>
      <c r="J3">
        <v>1560.0243532977</v>
      </c>
    </row>
    <row r="4" spans="1:10">
      <c r="A4" t="s">
        <v>428</v>
      </c>
      <c r="B4">
        <v>1540.4378783164</v>
      </c>
      <c r="C4">
        <v>1550.385515566</v>
      </c>
      <c r="D4">
        <v>1560.4406734001</v>
      </c>
      <c r="E4">
        <v>1541.0010642539</v>
      </c>
      <c r="F4">
        <v>1550.8681307125</v>
      </c>
      <c r="G4">
        <v>1560.5543978384</v>
      </c>
      <c r="H4">
        <v>1540.1327026488</v>
      </c>
      <c r="I4">
        <v>1549.9665279297</v>
      </c>
      <c r="J4">
        <v>1560.0245507138</v>
      </c>
    </row>
    <row r="5" spans="1:10">
      <c r="A5" t="s">
        <v>429</v>
      </c>
      <c r="B5">
        <v>1540.43710647</v>
      </c>
      <c r="C5">
        <v>1550.384146856</v>
      </c>
      <c r="D5">
        <v>1560.440276421</v>
      </c>
      <c r="E5">
        <v>1540.9987451352</v>
      </c>
      <c r="F5">
        <v>1550.8689130473</v>
      </c>
      <c r="G5">
        <v>1560.5573707803</v>
      </c>
      <c r="H5">
        <v>1540.1327026488</v>
      </c>
      <c r="I5">
        <v>1549.965746505</v>
      </c>
      <c r="J5">
        <v>1560.027322285</v>
      </c>
    </row>
    <row r="6" spans="1:10">
      <c r="A6" t="s">
        <v>430</v>
      </c>
      <c r="B6">
        <v>1540.436527114</v>
      </c>
      <c r="C6">
        <v>1550.384146856</v>
      </c>
      <c r="D6">
        <v>1560.4424569039</v>
      </c>
      <c r="E6">
        <v>1541.0004844736</v>
      </c>
      <c r="F6">
        <v>1550.8693051715</v>
      </c>
      <c r="G6">
        <v>1560.5579653701</v>
      </c>
      <c r="H6">
        <v>1540.131544395</v>
      </c>
      <c r="I6">
        <v>1549.965746505</v>
      </c>
      <c r="J6">
        <v>1560.0296990313</v>
      </c>
    </row>
    <row r="7" spans="1:10">
      <c r="A7" t="s">
        <v>431</v>
      </c>
      <c r="B7">
        <v>1540.4374933367</v>
      </c>
      <c r="C7">
        <v>1550.3862993256</v>
      </c>
      <c r="D7">
        <v>1560.4380978806</v>
      </c>
      <c r="E7">
        <v>1541.0006789927</v>
      </c>
      <c r="F7">
        <v>1550.8698924016</v>
      </c>
      <c r="G7">
        <v>1560.5543978384</v>
      </c>
      <c r="H7">
        <v>1540.1327026488</v>
      </c>
      <c r="I7">
        <v>1549.968092692</v>
      </c>
      <c r="J7">
        <v>1560.0245507138</v>
      </c>
    </row>
    <row r="8" spans="1:10">
      <c r="A8" t="s">
        <v>432</v>
      </c>
      <c r="B8">
        <v>1540.436527114</v>
      </c>
      <c r="C8">
        <v>1550.3833650101</v>
      </c>
      <c r="D8">
        <v>1560.4386923795</v>
      </c>
      <c r="E8">
        <v>1541.0008716233</v>
      </c>
      <c r="F8">
        <v>1550.8683277307</v>
      </c>
      <c r="G8">
        <v>1560.5559840516</v>
      </c>
      <c r="H8">
        <v>1540.1319311082</v>
      </c>
      <c r="I8">
        <v>1549.9667247189</v>
      </c>
      <c r="J8">
        <v>1560.0261339146</v>
      </c>
    </row>
    <row r="9" spans="1:10">
      <c r="A9" t="s">
        <v>433</v>
      </c>
      <c r="B9">
        <v>1540.4392295212</v>
      </c>
      <c r="C9">
        <v>1550.385320582</v>
      </c>
      <c r="D9">
        <v>1560.4394843998</v>
      </c>
      <c r="E9">
        <v>1541.0008716233</v>
      </c>
      <c r="F9">
        <v>1550.8683277307</v>
      </c>
      <c r="G9">
        <v>1560.5559840516</v>
      </c>
      <c r="H9">
        <v>1540.1346324468</v>
      </c>
      <c r="I9">
        <v>1549.9675061446</v>
      </c>
      <c r="J9">
        <v>1560.0259364982</v>
      </c>
    </row>
    <row r="10" spans="1:10">
      <c r="A10" t="s">
        <v>434</v>
      </c>
      <c r="B10">
        <v>1540.4398088793</v>
      </c>
      <c r="C10">
        <v>1550.3843437512</v>
      </c>
      <c r="D10">
        <v>1560.4410703794</v>
      </c>
      <c r="E10">
        <v>1541.0002918431</v>
      </c>
      <c r="F10">
        <v>1550.8681307125</v>
      </c>
      <c r="G10">
        <v>1560.556776191</v>
      </c>
      <c r="H10">
        <v>1540.1319311082</v>
      </c>
      <c r="I10">
        <v>1549.9651599594</v>
      </c>
      <c r="J10">
        <v>1560.026530683</v>
      </c>
    </row>
    <row r="11" spans="1:10">
      <c r="A11" t="s">
        <v>435</v>
      </c>
      <c r="B11">
        <v>1540.4388445408</v>
      </c>
      <c r="C11">
        <v>1550.3837568888</v>
      </c>
      <c r="D11">
        <v>1560.4398813785</v>
      </c>
      <c r="E11">
        <v>1541.0008716233</v>
      </c>
      <c r="F11">
        <v>1550.8696972958</v>
      </c>
      <c r="G11">
        <v>1560.5553894634</v>
      </c>
      <c r="H11">
        <v>1540.1321235217</v>
      </c>
      <c r="I11">
        <v>1549.965746505</v>
      </c>
      <c r="J11">
        <v>1560.0277190541</v>
      </c>
    </row>
    <row r="12" spans="1:10">
      <c r="A12" t="s">
        <v>436</v>
      </c>
      <c r="B12">
        <v>1540.4386501635</v>
      </c>
      <c r="C12">
        <v>1550.3833650101</v>
      </c>
      <c r="D12">
        <v>1560.4392868788</v>
      </c>
      <c r="E12">
        <v>1541.0002918431</v>
      </c>
      <c r="F12">
        <v>1550.8689130473</v>
      </c>
      <c r="G12">
        <v>1560.5557845643</v>
      </c>
      <c r="H12">
        <v>1540.1319311082</v>
      </c>
      <c r="I12">
        <v>1549.9663330511</v>
      </c>
      <c r="J12">
        <v>1560.0271248683</v>
      </c>
    </row>
    <row r="13" spans="1:10">
      <c r="A13" t="s">
        <v>437</v>
      </c>
      <c r="B13">
        <v>1540.4367196036</v>
      </c>
      <c r="C13">
        <v>1550.3825831651</v>
      </c>
      <c r="D13">
        <v>1560.4377009028</v>
      </c>
      <c r="E13">
        <v>1541.0004844736</v>
      </c>
      <c r="F13">
        <v>1550.8702845262</v>
      </c>
      <c r="G13">
        <v>1560.5543978384</v>
      </c>
      <c r="H13">
        <v>1540.131157682</v>
      </c>
      <c r="I13">
        <v>1549.9669195976</v>
      </c>
      <c r="J13">
        <v>1560.026530683</v>
      </c>
    </row>
    <row r="14" spans="1:10">
      <c r="A14" t="s">
        <v>438</v>
      </c>
      <c r="B14">
        <v>1540.4378783164</v>
      </c>
      <c r="C14">
        <v>1550.3837568888</v>
      </c>
      <c r="D14">
        <v>1560.4404758787</v>
      </c>
      <c r="E14">
        <v>1541.0006789927</v>
      </c>
      <c r="F14">
        <v>1550.8698924016</v>
      </c>
      <c r="G14">
        <v>1560.5555870138</v>
      </c>
      <c r="H14">
        <v>1540.131544395</v>
      </c>
      <c r="I14">
        <v>1549.9675061446</v>
      </c>
      <c r="J14">
        <v>1560.027322285</v>
      </c>
    </row>
    <row r="15" spans="1:10">
      <c r="A15" t="s">
        <v>439</v>
      </c>
      <c r="B15">
        <v>1540.4394238986</v>
      </c>
      <c r="C15">
        <v>1550.3818013209</v>
      </c>
      <c r="D15">
        <v>1560.4404758787</v>
      </c>
      <c r="E15">
        <v>1541.0008716233</v>
      </c>
      <c r="F15">
        <v>1550.8671532733</v>
      </c>
      <c r="G15">
        <v>1560.5553894634</v>
      </c>
      <c r="H15">
        <v>1540.1330874761</v>
      </c>
      <c r="I15">
        <v>1549.9655516266</v>
      </c>
      <c r="J15">
        <v>1560.0259364982</v>
      </c>
    </row>
    <row r="16" spans="1:10">
      <c r="A16" t="s">
        <v>440</v>
      </c>
      <c r="B16">
        <v>1540.4378783164</v>
      </c>
      <c r="C16">
        <v>1550.3839518723</v>
      </c>
      <c r="D16">
        <v>1560.4406734001</v>
      </c>
      <c r="E16">
        <v>1541.0000992126</v>
      </c>
      <c r="F16">
        <v>1550.8683277307</v>
      </c>
      <c r="G16">
        <v>1560.5569737418</v>
      </c>
      <c r="H16">
        <v>1540.131157682</v>
      </c>
      <c r="I16">
        <v>1549.9675061446</v>
      </c>
      <c r="J16">
        <v>1560.026530683</v>
      </c>
    </row>
    <row r="17" spans="1:10">
      <c r="A17" t="s">
        <v>441</v>
      </c>
      <c r="B17">
        <v>1540.4384576735</v>
      </c>
      <c r="C17">
        <v>1550.3827781484</v>
      </c>
      <c r="D17">
        <v>1560.4404758787</v>
      </c>
      <c r="E17">
        <v>1540.9997120633</v>
      </c>
      <c r="F17">
        <v>1550.8673483785</v>
      </c>
      <c r="G17">
        <v>1560.5545953886</v>
      </c>
      <c r="H17">
        <v>1540.1321235217</v>
      </c>
      <c r="I17">
        <v>1549.9669195976</v>
      </c>
      <c r="J17">
        <v>1560.0283132403</v>
      </c>
    </row>
    <row r="18" spans="1:10">
      <c r="A18" t="s">
        <v>442</v>
      </c>
      <c r="B18">
        <v>1540.4367196036</v>
      </c>
      <c r="C18">
        <v>1550.3857124616</v>
      </c>
      <c r="D18">
        <v>1560.4396819209</v>
      </c>
      <c r="E18">
        <v>1540.9999046937</v>
      </c>
      <c r="F18">
        <v>1550.8691100658</v>
      </c>
      <c r="G18">
        <v>1560.5557845643</v>
      </c>
      <c r="H18">
        <v>1540.1323159352</v>
      </c>
      <c r="I18">
        <v>1549.9675061446</v>
      </c>
      <c r="J18">
        <v>1560.0235597633</v>
      </c>
    </row>
    <row r="19" spans="1:10">
      <c r="A19" t="s">
        <v>443</v>
      </c>
      <c r="B19">
        <v>1540.43710647</v>
      </c>
      <c r="C19">
        <v>1550.3833650101</v>
      </c>
      <c r="D19">
        <v>1560.440276421</v>
      </c>
      <c r="E19">
        <v>1541.0004844736</v>
      </c>
      <c r="F19">
        <v>1550.8689130473</v>
      </c>
      <c r="G19">
        <v>1560.5549924259</v>
      </c>
      <c r="H19">
        <v>1540.1313519817</v>
      </c>
      <c r="I19">
        <v>1549.965746505</v>
      </c>
      <c r="J19">
        <v>1560.0267280996</v>
      </c>
    </row>
    <row r="20" spans="1:10">
      <c r="A20" t="s">
        <v>444</v>
      </c>
      <c r="B20">
        <v>1540.4363346245</v>
      </c>
      <c r="C20">
        <v>1550.3839518723</v>
      </c>
      <c r="D20">
        <v>1560.4420599239</v>
      </c>
      <c r="E20">
        <v>1541.0008716233</v>
      </c>
      <c r="F20">
        <v>1550.8689130473</v>
      </c>
      <c r="G20">
        <v>1560.5569737418</v>
      </c>
      <c r="H20">
        <v>1540.1317368084</v>
      </c>
      <c r="I20">
        <v>1549.9684824501</v>
      </c>
      <c r="J20">
        <v>1560.0277190541</v>
      </c>
    </row>
    <row r="21" spans="1:10">
      <c r="A21" t="s">
        <v>445</v>
      </c>
      <c r="B21">
        <v>1540.435175914</v>
      </c>
      <c r="C21">
        <v>1550.3843437512</v>
      </c>
      <c r="D21">
        <v>1560.4394843998</v>
      </c>
      <c r="E21">
        <v>1541.0006789927</v>
      </c>
      <c r="F21">
        <v>1550.8673483785</v>
      </c>
      <c r="G21">
        <v>1560.5547948756</v>
      </c>
      <c r="H21">
        <v>1540.1325083487</v>
      </c>
      <c r="I21">
        <v>1549.9651599594</v>
      </c>
      <c r="J21">
        <v>1560.0263332665</v>
      </c>
    </row>
    <row r="22" spans="1:10">
      <c r="A22" t="s">
        <v>446</v>
      </c>
      <c r="B22">
        <v>1540.4376858265</v>
      </c>
      <c r="C22">
        <v>1550.3837568888</v>
      </c>
      <c r="D22">
        <v>1560.4380978806</v>
      </c>
      <c r="E22">
        <v>1540.9997120633</v>
      </c>
      <c r="F22">
        <v>1550.8700875075</v>
      </c>
      <c r="G22">
        <v>1560.5561816022</v>
      </c>
      <c r="H22">
        <v>1540.1323159352</v>
      </c>
      <c r="I22">
        <v>1549.9671144764</v>
      </c>
      <c r="J22">
        <v>1560.02553973</v>
      </c>
    </row>
    <row r="23" spans="1:10">
      <c r="A23" t="s">
        <v>447</v>
      </c>
      <c r="B23">
        <v>1540.4376858265</v>
      </c>
      <c r="C23">
        <v>1550.3851255981</v>
      </c>
      <c r="D23">
        <v>1560.440276421</v>
      </c>
      <c r="E23">
        <v>1541.0008716233</v>
      </c>
      <c r="F23">
        <v>1550.8679356071</v>
      </c>
      <c r="G23">
        <v>1560.5565786403</v>
      </c>
      <c r="H23">
        <v>1540.1307728556</v>
      </c>
      <c r="I23">
        <v>1549.9663330511</v>
      </c>
      <c r="J23">
        <v>1560.0281138878</v>
      </c>
    </row>
    <row r="24" spans="1:10">
      <c r="A24" t="s">
        <v>448</v>
      </c>
      <c r="B24">
        <v>1540.4384576735</v>
      </c>
      <c r="C24">
        <v>1550.3862993256</v>
      </c>
      <c r="D24">
        <v>1560.4418624022</v>
      </c>
      <c r="E24">
        <v>1541.0006789927</v>
      </c>
      <c r="F24">
        <v>1550.8685228362</v>
      </c>
      <c r="G24">
        <v>1560.5573707803</v>
      </c>
      <c r="H24">
        <v>1540.1334741901</v>
      </c>
      <c r="I24">
        <v>1549.9696555468</v>
      </c>
      <c r="J24">
        <v>1560.0269255162</v>
      </c>
    </row>
    <row r="25" spans="1:10">
      <c r="A25" t="s">
        <v>449</v>
      </c>
      <c r="B25">
        <v>1540.4372989598</v>
      </c>
      <c r="C25">
        <v>1550.3835599936</v>
      </c>
      <c r="D25">
        <v>1560.4390893578</v>
      </c>
      <c r="E25">
        <v>1541.0004844736</v>
      </c>
      <c r="F25">
        <v>1550.8681307125</v>
      </c>
      <c r="G25">
        <v>1560.5542002883</v>
      </c>
      <c r="H25">
        <v>1540.131544395</v>
      </c>
      <c r="I25">
        <v>1549.967897813</v>
      </c>
      <c r="J25">
        <v>1560.0267280996</v>
      </c>
    </row>
    <row r="26" spans="1:10">
      <c r="A26" t="s">
        <v>450</v>
      </c>
      <c r="B26">
        <v>1540.4384576735</v>
      </c>
      <c r="C26">
        <v>1550.3874711432</v>
      </c>
      <c r="D26">
        <v>1560.4394843998</v>
      </c>
      <c r="E26">
        <v>1541.0004844736</v>
      </c>
      <c r="F26">
        <v>1550.8693051715</v>
      </c>
      <c r="G26">
        <v>1560.5559840516</v>
      </c>
      <c r="H26">
        <v>1540.1319311082</v>
      </c>
      <c r="I26">
        <v>1549.9661381725</v>
      </c>
      <c r="J26">
        <v>1560.0247481298</v>
      </c>
    </row>
    <row r="27" spans="1:10">
      <c r="A27" t="s">
        <v>451</v>
      </c>
      <c r="B27">
        <v>1540.4376858265</v>
      </c>
      <c r="C27">
        <v>1550.3839518723</v>
      </c>
      <c r="D27">
        <v>1560.4398813785</v>
      </c>
      <c r="E27">
        <v>1541.0006789927</v>
      </c>
      <c r="F27">
        <v>1550.8693051715</v>
      </c>
      <c r="G27">
        <v>1560.5545953886</v>
      </c>
      <c r="H27">
        <v>1540.1299994305</v>
      </c>
      <c r="I27">
        <v>1549.9663330511</v>
      </c>
      <c r="J27">
        <v>1560.0249455459</v>
      </c>
    </row>
    <row r="28" spans="1:10">
      <c r="A28" t="s">
        <v>452</v>
      </c>
      <c r="B28">
        <v>1540.4384576735</v>
      </c>
      <c r="C28">
        <v>1550.384538735</v>
      </c>
      <c r="D28">
        <v>1560.4392868788</v>
      </c>
      <c r="E28">
        <v>1541.002031185</v>
      </c>
      <c r="F28">
        <v>1550.8691100658</v>
      </c>
      <c r="G28">
        <v>1560.5553894634</v>
      </c>
      <c r="H28">
        <v>1540.1321235217</v>
      </c>
      <c r="I28">
        <v>1549.9669195976</v>
      </c>
      <c r="J28">
        <v>1560.0263332665</v>
      </c>
    </row>
    <row r="29" spans="1:10">
      <c r="A29" t="s">
        <v>453</v>
      </c>
      <c r="B29">
        <v>1540.43710647</v>
      </c>
      <c r="C29">
        <v>1550.3862993256</v>
      </c>
      <c r="D29">
        <v>1560.4412679009</v>
      </c>
      <c r="E29">
        <v>1541.0008716233</v>
      </c>
      <c r="F29">
        <v>1550.8693051715</v>
      </c>
      <c r="G29">
        <v>1560.5557845643</v>
      </c>
      <c r="H29">
        <v>1540.1307728556</v>
      </c>
      <c r="I29">
        <v>1549.968287571</v>
      </c>
      <c r="J29">
        <v>1560.026530683</v>
      </c>
    </row>
    <row r="30" spans="1:10">
      <c r="A30" t="s">
        <v>454</v>
      </c>
      <c r="B30">
        <v>1540.4384576735</v>
      </c>
      <c r="C30">
        <v>1550.3843437512</v>
      </c>
      <c r="D30">
        <v>1560.4394843998</v>
      </c>
      <c r="E30">
        <v>1541.0012568846</v>
      </c>
      <c r="F30">
        <v>1550.8681307125</v>
      </c>
      <c r="G30">
        <v>1560.5573707803</v>
      </c>
      <c r="H30">
        <v>1540.131544395</v>
      </c>
      <c r="I30">
        <v>1549.968092692</v>
      </c>
      <c r="J30">
        <v>1560.0247481298</v>
      </c>
    </row>
    <row r="31" spans="1:10">
      <c r="A31" t="s">
        <v>455</v>
      </c>
      <c r="B31">
        <v>1540.4394238986</v>
      </c>
      <c r="C31">
        <v>1550.384538735</v>
      </c>
      <c r="D31">
        <v>1560.4398813785</v>
      </c>
      <c r="E31">
        <v>1541.0004844736</v>
      </c>
      <c r="F31">
        <v>1550.8667611503</v>
      </c>
      <c r="G31">
        <v>1560.5561816022</v>
      </c>
      <c r="H31">
        <v>1540.1325083487</v>
      </c>
      <c r="I31">
        <v>1549.9671144764</v>
      </c>
      <c r="J31">
        <v>1560.0267280996</v>
      </c>
    </row>
    <row r="32" spans="1:10">
      <c r="A32" t="s">
        <v>456</v>
      </c>
      <c r="B32">
        <v>1540.439037031</v>
      </c>
      <c r="C32">
        <v>1550.3831700267</v>
      </c>
      <c r="D32">
        <v>1560.4390893578</v>
      </c>
      <c r="E32">
        <v>1541.0004844736</v>
      </c>
      <c r="F32">
        <v>1550.8693051715</v>
      </c>
      <c r="G32">
        <v>1560.5555870138</v>
      </c>
      <c r="H32">
        <v>1540.1328950624</v>
      </c>
      <c r="I32">
        <v>1549.967897813</v>
      </c>
      <c r="J32">
        <v>1560.02553973</v>
      </c>
    </row>
    <row r="33" spans="1:10">
      <c r="A33" t="s">
        <v>457</v>
      </c>
      <c r="B33">
        <v>1540.4380726935</v>
      </c>
      <c r="C33">
        <v>1550.3825831651</v>
      </c>
      <c r="D33">
        <v>1560.4404758787</v>
      </c>
      <c r="E33">
        <v>1541.0026109665</v>
      </c>
      <c r="F33">
        <v>1550.8689130473</v>
      </c>
      <c r="G33">
        <v>1560.5565786403</v>
      </c>
      <c r="H33">
        <v>1540.1330874761</v>
      </c>
      <c r="I33">
        <v>1549.9671144764</v>
      </c>
      <c r="J33">
        <v>1560.0283132403</v>
      </c>
    </row>
    <row r="34" spans="1:10">
      <c r="A34" t="s">
        <v>458</v>
      </c>
      <c r="B34">
        <v>1540.4378783164</v>
      </c>
      <c r="C34">
        <v>1550.3843437512</v>
      </c>
      <c r="D34">
        <v>1560.4398813785</v>
      </c>
      <c r="E34">
        <v>1541.0018366655</v>
      </c>
      <c r="F34">
        <v>1550.8698924016</v>
      </c>
      <c r="G34">
        <v>1560.5559840516</v>
      </c>
      <c r="H34">
        <v>1540.1319311082</v>
      </c>
      <c r="I34">
        <v>1549.968874119</v>
      </c>
      <c r="J34">
        <v>1560.0243532977</v>
      </c>
    </row>
    <row r="35" spans="1:10">
      <c r="A35" t="s">
        <v>459</v>
      </c>
      <c r="B35">
        <v>1540.4374933367</v>
      </c>
      <c r="C35">
        <v>1550.3843437512</v>
      </c>
      <c r="D35">
        <v>1560.440276421</v>
      </c>
      <c r="E35">
        <v>1540.9999046937</v>
      </c>
      <c r="F35">
        <v>1550.8698924016</v>
      </c>
      <c r="G35">
        <v>1560.5585599603</v>
      </c>
      <c r="H35">
        <v>1540.1298070176</v>
      </c>
      <c r="I35">
        <v>1549.9667247189</v>
      </c>
      <c r="J35">
        <v>1560.0283132403</v>
      </c>
    </row>
    <row r="36" spans="1:10">
      <c r="A36" t="s">
        <v>460</v>
      </c>
      <c r="B36">
        <v>1540.4382651835</v>
      </c>
      <c r="C36">
        <v>1550.3825831651</v>
      </c>
      <c r="D36">
        <v>1560.4408709215</v>
      </c>
      <c r="E36">
        <v>1540.999132284</v>
      </c>
      <c r="F36">
        <v>1550.8691100658</v>
      </c>
      <c r="G36">
        <v>1560.5565786403</v>
      </c>
      <c r="H36">
        <v>1540.1323159352</v>
      </c>
      <c r="I36">
        <v>1549.9665279297</v>
      </c>
      <c r="J36">
        <v>1560.0283132403</v>
      </c>
    </row>
    <row r="37" spans="1:10">
      <c r="A37" t="s">
        <v>461</v>
      </c>
      <c r="B37">
        <v>1540.4392295212</v>
      </c>
      <c r="C37">
        <v>1550.3862993256</v>
      </c>
      <c r="D37">
        <v>1560.4404758787</v>
      </c>
      <c r="E37">
        <v>1541.0028035976</v>
      </c>
      <c r="F37">
        <v>1550.8693051715</v>
      </c>
      <c r="G37">
        <v>1560.5573707803</v>
      </c>
      <c r="H37">
        <v>1540.1321235217</v>
      </c>
      <c r="I37">
        <v>1549.9671144764</v>
      </c>
      <c r="J37">
        <v>1560.0269255162</v>
      </c>
    </row>
    <row r="38" spans="1:10">
      <c r="A38" t="s">
        <v>462</v>
      </c>
      <c r="B38">
        <v>1540.4380726935</v>
      </c>
      <c r="C38">
        <v>1550.3843437512</v>
      </c>
      <c r="D38">
        <v>1560.4404758787</v>
      </c>
      <c r="E38">
        <v>1541.0018366655</v>
      </c>
      <c r="F38">
        <v>1550.8695002772</v>
      </c>
      <c r="G38">
        <v>1560.5581629212</v>
      </c>
      <c r="H38">
        <v>1540.1328950624</v>
      </c>
      <c r="I38">
        <v>1549.9671144764</v>
      </c>
      <c r="J38">
        <v>1560.0249455459</v>
      </c>
    </row>
    <row r="39" spans="1:10">
      <c r="A39" t="s">
        <v>463</v>
      </c>
      <c r="B39">
        <v>1540.4369139804</v>
      </c>
      <c r="C39">
        <v>1550.3835599936</v>
      </c>
      <c r="D39">
        <v>1560.4404758787</v>
      </c>
      <c r="E39">
        <v>1541.0010642539</v>
      </c>
      <c r="F39">
        <v>1550.8683277307</v>
      </c>
      <c r="G39">
        <v>1560.5555870138</v>
      </c>
      <c r="H39">
        <v>1540.1313519817</v>
      </c>
      <c r="I39">
        <v>1549.9671144764</v>
      </c>
      <c r="J39">
        <v>1560.0251448976</v>
      </c>
    </row>
    <row r="40" spans="1:10">
      <c r="A40" t="s">
        <v>464</v>
      </c>
      <c r="B40">
        <v>1540.4386501635</v>
      </c>
      <c r="C40">
        <v>1550.385320582</v>
      </c>
      <c r="D40">
        <v>1560.4404758787</v>
      </c>
      <c r="E40">
        <v>1541.0000992126</v>
      </c>
      <c r="F40">
        <v>1550.8689130473</v>
      </c>
      <c r="G40">
        <v>1560.5561816022</v>
      </c>
      <c r="H40">
        <v>1540.1323159352</v>
      </c>
      <c r="I40">
        <v>1549.9671144764</v>
      </c>
      <c r="J40">
        <v>1560.0279164709</v>
      </c>
    </row>
    <row r="41" spans="1:10">
      <c r="A41" t="s">
        <v>465</v>
      </c>
      <c r="B41">
        <v>1540.43710647</v>
      </c>
      <c r="C41">
        <v>1550.3831700267</v>
      </c>
      <c r="D41">
        <v>1560.4404758787</v>
      </c>
      <c r="E41">
        <v>1541.0000992126</v>
      </c>
      <c r="F41">
        <v>1550.8693051715</v>
      </c>
      <c r="G41">
        <v>1560.5543978384</v>
      </c>
      <c r="H41">
        <v>1540.131157682</v>
      </c>
      <c r="I41">
        <v>1549.9663330511</v>
      </c>
      <c r="J41">
        <v>1560.0261339146</v>
      </c>
    </row>
    <row r="42" spans="1:10">
      <c r="A42" t="s">
        <v>466</v>
      </c>
      <c r="B42">
        <v>1540.4382651835</v>
      </c>
      <c r="C42">
        <v>1550.384146856</v>
      </c>
      <c r="D42">
        <v>1560.4404758787</v>
      </c>
      <c r="E42">
        <v>1540.9987451352</v>
      </c>
      <c r="F42">
        <v>1550.8683277307</v>
      </c>
      <c r="G42">
        <v>1560.5553894634</v>
      </c>
      <c r="H42">
        <v>1540.1328950624</v>
      </c>
      <c r="I42">
        <v>1549.9671144764</v>
      </c>
      <c r="J42">
        <v>1560.0249455459</v>
      </c>
    </row>
    <row r="43" spans="1:10">
      <c r="A43" t="s">
        <v>467</v>
      </c>
      <c r="B43">
        <v>1540.4378783164</v>
      </c>
      <c r="C43">
        <v>1550.385320582</v>
      </c>
      <c r="D43">
        <v>1560.4408709215</v>
      </c>
      <c r="E43">
        <v>1540.9999046937</v>
      </c>
      <c r="F43">
        <v>1550.8695002772</v>
      </c>
      <c r="G43">
        <v>1560.5561816022</v>
      </c>
      <c r="H43">
        <v>1540.1319311082</v>
      </c>
      <c r="I43">
        <v>1549.9671144764</v>
      </c>
      <c r="J43">
        <v>1560.0269255162</v>
      </c>
    </row>
    <row r="44" spans="1:10">
      <c r="A44" t="s">
        <v>468</v>
      </c>
      <c r="B44">
        <v>1540.4347890485</v>
      </c>
      <c r="C44">
        <v>1550.3861024298</v>
      </c>
      <c r="D44">
        <v>1560.4392868788</v>
      </c>
      <c r="E44">
        <v>1540.9993249142</v>
      </c>
      <c r="F44">
        <v>1550.8689130473</v>
      </c>
      <c r="G44">
        <v>1560.5545953886</v>
      </c>
      <c r="H44">
        <v>1540.131157682</v>
      </c>
      <c r="I44">
        <v>1549.9667247189</v>
      </c>
      <c r="J44">
        <v>1560.0257390818</v>
      </c>
    </row>
    <row r="45" spans="1:10">
      <c r="A45" t="s">
        <v>469</v>
      </c>
      <c r="B45">
        <v>1540.4382651835</v>
      </c>
      <c r="C45">
        <v>1550.3833650101</v>
      </c>
      <c r="D45">
        <v>1560.4392868788</v>
      </c>
      <c r="E45">
        <v>1540.9993249142</v>
      </c>
      <c r="F45">
        <v>1550.8693051715</v>
      </c>
      <c r="G45">
        <v>1560.5573707803</v>
      </c>
      <c r="H45">
        <v>1540.133666604</v>
      </c>
      <c r="I45">
        <v>1549.965746505</v>
      </c>
      <c r="J45">
        <v>1560.0277190541</v>
      </c>
    </row>
    <row r="46" spans="1:10">
      <c r="A46" t="s">
        <v>470</v>
      </c>
      <c r="B46">
        <v>1540.4374933367</v>
      </c>
      <c r="C46">
        <v>1550.3831700267</v>
      </c>
      <c r="D46">
        <v>1560.4406734001</v>
      </c>
      <c r="E46">
        <v>1541.0012568846</v>
      </c>
      <c r="F46">
        <v>1550.8702845262</v>
      </c>
      <c r="G46">
        <v>1560.5559840516</v>
      </c>
      <c r="H46">
        <v>1540.1327026488</v>
      </c>
      <c r="I46">
        <v>1549.9671144764</v>
      </c>
      <c r="J46">
        <v>1560.0261339146</v>
      </c>
    </row>
    <row r="47" spans="1:10">
      <c r="A47" t="s">
        <v>471</v>
      </c>
      <c r="B47">
        <v>1540.4369139804</v>
      </c>
      <c r="C47">
        <v>1550.3849287026</v>
      </c>
      <c r="D47">
        <v>1560.4398813785</v>
      </c>
      <c r="E47">
        <v>1540.9987451352</v>
      </c>
      <c r="F47">
        <v>1550.8695002772</v>
      </c>
      <c r="G47">
        <v>1560.5553894634</v>
      </c>
      <c r="H47">
        <v>1540.1296146047</v>
      </c>
      <c r="I47">
        <v>1549.9665279297</v>
      </c>
      <c r="J47">
        <v>1560.0249455459</v>
      </c>
    </row>
    <row r="48" spans="1:10">
      <c r="A48" t="s">
        <v>472</v>
      </c>
      <c r="B48">
        <v>1540.4369139804</v>
      </c>
      <c r="C48">
        <v>1550.3833650101</v>
      </c>
      <c r="D48">
        <v>1560.4392868788</v>
      </c>
      <c r="E48">
        <v>1541.0018366655</v>
      </c>
      <c r="F48">
        <v>1550.8687179418</v>
      </c>
      <c r="G48">
        <v>1560.5551899762</v>
      </c>
      <c r="H48">
        <v>1540.1321235217</v>
      </c>
      <c r="I48">
        <v>1549.9663330511</v>
      </c>
      <c r="J48">
        <v>1560.0241539463</v>
      </c>
    </row>
    <row r="49" spans="1:10">
      <c r="A49" t="s">
        <v>473</v>
      </c>
      <c r="B49">
        <v>1540.4386501635</v>
      </c>
      <c r="C49">
        <v>1550.3833650101</v>
      </c>
      <c r="D49">
        <v>1560.4410703794</v>
      </c>
      <c r="E49">
        <v>1541.0000992126</v>
      </c>
      <c r="F49">
        <v>1550.8689130473</v>
      </c>
      <c r="G49">
        <v>1560.5555870138</v>
      </c>
      <c r="H49">
        <v>1540.1323159352</v>
      </c>
      <c r="I49">
        <v>1549.9669195976</v>
      </c>
      <c r="J49">
        <v>1560.0281138878</v>
      </c>
    </row>
    <row r="50" spans="1:10">
      <c r="A50" t="s">
        <v>474</v>
      </c>
      <c r="B50">
        <v>1540.4372989598</v>
      </c>
      <c r="C50">
        <v>1550.3857124616</v>
      </c>
      <c r="D50">
        <v>1560.440276421</v>
      </c>
      <c r="E50">
        <v>1541.0014514039</v>
      </c>
      <c r="F50">
        <v>1550.8698924016</v>
      </c>
      <c r="G50">
        <v>1560.5551899762</v>
      </c>
      <c r="H50">
        <v>1540.1327026488</v>
      </c>
      <c r="I50">
        <v>1549.968092692</v>
      </c>
      <c r="J50">
        <v>1560.0257390818</v>
      </c>
    </row>
    <row r="51" spans="1:10">
      <c r="A51" t="s">
        <v>475</v>
      </c>
      <c r="B51">
        <v>1540.4382651835</v>
      </c>
      <c r="C51">
        <v>1550.3859074457</v>
      </c>
      <c r="D51">
        <v>1560.440276421</v>
      </c>
      <c r="E51">
        <v>1540.9999046937</v>
      </c>
      <c r="F51">
        <v>1550.8687179418</v>
      </c>
      <c r="G51">
        <v>1560.5545953886</v>
      </c>
      <c r="H51">
        <v>1540.1342457322</v>
      </c>
      <c r="I51">
        <v>1549.9665279297</v>
      </c>
      <c r="J51">
        <v>1560.0251448976</v>
      </c>
    </row>
    <row r="52" spans="1:10">
      <c r="A52" t="s">
        <v>476</v>
      </c>
      <c r="B52">
        <v>1540.4380726935</v>
      </c>
      <c r="C52">
        <v>1550.3827781484</v>
      </c>
      <c r="D52">
        <v>1560.4394843998</v>
      </c>
      <c r="E52">
        <v>1541.0006789927</v>
      </c>
      <c r="F52">
        <v>1550.8671532733</v>
      </c>
      <c r="G52">
        <v>1560.5555870138</v>
      </c>
      <c r="H52">
        <v>1540.130578556</v>
      </c>
      <c r="I52">
        <v>1549.967897813</v>
      </c>
      <c r="J52">
        <v>1560.0249455459</v>
      </c>
    </row>
    <row r="53" spans="1:10">
      <c r="A53" t="s">
        <v>477</v>
      </c>
      <c r="B53">
        <v>1540.4403882378</v>
      </c>
      <c r="C53">
        <v>1550.3821912871</v>
      </c>
      <c r="D53">
        <v>1560.440276421</v>
      </c>
      <c r="E53">
        <v>1541.0014514039</v>
      </c>
      <c r="F53">
        <v>1550.8685228362</v>
      </c>
      <c r="G53">
        <v>1560.5557845643</v>
      </c>
      <c r="H53">
        <v>1540.1319311082</v>
      </c>
      <c r="I53">
        <v>1549.9671144764</v>
      </c>
      <c r="J53">
        <v>1560.0277190541</v>
      </c>
    </row>
    <row r="54" spans="1:10">
      <c r="A54" t="s">
        <v>478</v>
      </c>
      <c r="B54">
        <v>1540.4384576735</v>
      </c>
      <c r="C54">
        <v>1550.385515566</v>
      </c>
      <c r="D54">
        <v>1560.4394843998</v>
      </c>
      <c r="E54">
        <v>1541.0028035976</v>
      </c>
      <c r="F54">
        <v>1550.8675434837</v>
      </c>
      <c r="G54">
        <v>1560.5559840516</v>
      </c>
      <c r="H54">
        <v>1540.1307728556</v>
      </c>
      <c r="I54">
        <v>1549.9661381725</v>
      </c>
      <c r="J54">
        <v>1560.0281138878</v>
      </c>
    </row>
    <row r="55" spans="1:10">
      <c r="A55" t="s">
        <v>479</v>
      </c>
      <c r="B55">
        <v>1540.4380726935</v>
      </c>
      <c r="C55">
        <v>1550.384146856</v>
      </c>
      <c r="D55">
        <v>1560.4406734001</v>
      </c>
      <c r="E55">
        <v>1541.0006789927</v>
      </c>
      <c r="F55">
        <v>1550.8671532733</v>
      </c>
      <c r="G55">
        <v>1560.5557845643</v>
      </c>
      <c r="H55">
        <v>1540.1313519817</v>
      </c>
      <c r="I55">
        <v>1549.9665279297</v>
      </c>
      <c r="J55">
        <v>1560.0287080743</v>
      </c>
    </row>
    <row r="56" spans="1:10">
      <c r="A56" t="s">
        <v>480</v>
      </c>
      <c r="B56">
        <v>1540.4380726935</v>
      </c>
      <c r="C56">
        <v>1550.3843437512</v>
      </c>
      <c r="D56">
        <v>1560.4414654225</v>
      </c>
      <c r="E56">
        <v>1541.0012568846</v>
      </c>
      <c r="F56">
        <v>1550.8693051715</v>
      </c>
      <c r="G56">
        <v>1560.5555870138</v>
      </c>
      <c r="H56">
        <v>1540.1325083487</v>
      </c>
      <c r="I56">
        <v>1549.967897813</v>
      </c>
      <c r="J56">
        <v>1560.0269255162</v>
      </c>
    </row>
    <row r="57" spans="1:10">
      <c r="A57" t="s">
        <v>481</v>
      </c>
      <c r="B57">
        <v>1540.4384576735</v>
      </c>
      <c r="C57">
        <v>1550.385320582</v>
      </c>
      <c r="D57">
        <v>1560.4392868788</v>
      </c>
      <c r="E57">
        <v>1540.999132284</v>
      </c>
      <c r="F57">
        <v>1550.8685228362</v>
      </c>
      <c r="G57">
        <v>1560.5559840516</v>
      </c>
      <c r="H57">
        <v>1540.1327026488</v>
      </c>
      <c r="I57">
        <v>1549.9667247189</v>
      </c>
      <c r="J57">
        <v>1560.0249455459</v>
      </c>
    </row>
    <row r="58" spans="1:10">
      <c r="A58" t="s">
        <v>482</v>
      </c>
      <c r="B58">
        <v>1540.4378783164</v>
      </c>
      <c r="C58">
        <v>1550.3827781484</v>
      </c>
      <c r="D58">
        <v>1560.4398813785</v>
      </c>
      <c r="E58">
        <v>1541.0006789927</v>
      </c>
      <c r="F58">
        <v>1550.8673483785</v>
      </c>
      <c r="G58">
        <v>1560.5545953886</v>
      </c>
      <c r="H58">
        <v>1540.1332817763</v>
      </c>
      <c r="I58">
        <v>1549.9663330511</v>
      </c>
      <c r="J58">
        <v>1560.0257390818</v>
      </c>
    </row>
    <row r="59" spans="1:10">
      <c r="A59" t="s">
        <v>483</v>
      </c>
      <c r="B59">
        <v>1540.4369139804</v>
      </c>
      <c r="C59">
        <v>1550.3833650101</v>
      </c>
      <c r="D59">
        <v>1560.4392868788</v>
      </c>
      <c r="E59">
        <v>1541.0012568846</v>
      </c>
      <c r="F59">
        <v>1550.8687179418</v>
      </c>
      <c r="G59">
        <v>1560.5571712927</v>
      </c>
      <c r="H59">
        <v>1540.1323159352</v>
      </c>
      <c r="I59">
        <v>1549.9661381725</v>
      </c>
      <c r="J59">
        <v>1560.0267280996</v>
      </c>
    </row>
    <row r="60" spans="1:10">
      <c r="A60" t="s">
        <v>484</v>
      </c>
      <c r="B60">
        <v>1540.4384576735</v>
      </c>
      <c r="C60">
        <v>1550.3823881819</v>
      </c>
      <c r="D60">
        <v>1560.4406734001</v>
      </c>
      <c r="E60">
        <v>1541.0008716233</v>
      </c>
      <c r="F60">
        <v>1550.8681307125</v>
      </c>
      <c r="G60">
        <v>1560.5569737418</v>
      </c>
      <c r="H60">
        <v>1540.1325083487</v>
      </c>
      <c r="I60">
        <v>1549.9671144764</v>
      </c>
      <c r="J60">
        <v>1560.0271248683</v>
      </c>
    </row>
    <row r="61" spans="1:10">
      <c r="A61" t="s">
        <v>485</v>
      </c>
      <c r="B61">
        <v>1540.4380726935</v>
      </c>
      <c r="C61">
        <v>1550.385320582</v>
      </c>
      <c r="D61">
        <v>1560.4392868788</v>
      </c>
      <c r="E61">
        <v>1540.9999046937</v>
      </c>
      <c r="F61">
        <v>1550.8683277307</v>
      </c>
      <c r="G61">
        <v>1560.5551899762</v>
      </c>
      <c r="H61">
        <v>1540.1296146047</v>
      </c>
      <c r="I61">
        <v>1549.9663330511</v>
      </c>
      <c r="J61">
        <v>1560.0241539463</v>
      </c>
    </row>
    <row r="62" spans="1:10">
      <c r="A62" t="s">
        <v>486</v>
      </c>
      <c r="B62">
        <v>1540.4363346245</v>
      </c>
      <c r="C62">
        <v>1550.384146856</v>
      </c>
      <c r="D62">
        <v>1560.4404758787</v>
      </c>
      <c r="E62">
        <v>1540.9997120633</v>
      </c>
      <c r="F62">
        <v>1550.8685228362</v>
      </c>
      <c r="G62">
        <v>1560.5565786403</v>
      </c>
      <c r="H62">
        <v>1540.1323159352</v>
      </c>
      <c r="I62">
        <v>1549.9684824501</v>
      </c>
      <c r="J62">
        <v>1560.0269255162</v>
      </c>
    </row>
    <row r="63" spans="1:10">
      <c r="A63" t="s">
        <v>487</v>
      </c>
      <c r="B63">
        <v>1540.4386501635</v>
      </c>
      <c r="C63">
        <v>1550.3847337188</v>
      </c>
      <c r="D63">
        <v>1560.4414654225</v>
      </c>
      <c r="E63">
        <v>1540.9993249142</v>
      </c>
      <c r="F63">
        <v>1550.8704796322</v>
      </c>
      <c r="G63">
        <v>1560.556776191</v>
      </c>
      <c r="H63">
        <v>1540.1325083487</v>
      </c>
      <c r="I63">
        <v>1549.9659413835</v>
      </c>
      <c r="J63">
        <v>1560.0263332665</v>
      </c>
    </row>
    <row r="64" spans="1:10">
      <c r="A64" t="s">
        <v>488</v>
      </c>
      <c r="B64">
        <v>1540.4384576735</v>
      </c>
      <c r="C64">
        <v>1550.385320582</v>
      </c>
      <c r="D64">
        <v>1560.4394843998</v>
      </c>
      <c r="E64">
        <v>1541.0012568846</v>
      </c>
      <c r="F64">
        <v>1550.8695002772</v>
      </c>
      <c r="G64">
        <v>1560.5555870138</v>
      </c>
      <c r="H64">
        <v>1540.1319311082</v>
      </c>
      <c r="I64">
        <v>1549.9673112657</v>
      </c>
      <c r="J64">
        <v>1560.0263332665</v>
      </c>
    </row>
    <row r="65" spans="1:10">
      <c r="A65" t="s">
        <v>489</v>
      </c>
      <c r="B65">
        <v>1540.4374933367</v>
      </c>
      <c r="C65">
        <v>1550.385515566</v>
      </c>
      <c r="D65">
        <v>1560.4412679009</v>
      </c>
      <c r="E65">
        <v>1541.0004844736</v>
      </c>
      <c r="F65">
        <v>1550.871849201</v>
      </c>
      <c r="G65">
        <v>1560.5559840516</v>
      </c>
      <c r="H65">
        <v>1540.1313519817</v>
      </c>
      <c r="I65">
        <v>1549.9669195976</v>
      </c>
      <c r="J65">
        <v>1560.0269255162</v>
      </c>
    </row>
    <row r="66" spans="1:10">
      <c r="A66" t="s">
        <v>490</v>
      </c>
      <c r="B66">
        <v>1540.4376858265</v>
      </c>
      <c r="C66">
        <v>1550.3843437512</v>
      </c>
      <c r="D66">
        <v>1560.4406734001</v>
      </c>
      <c r="E66">
        <v>1540.9989396539</v>
      </c>
      <c r="F66">
        <v>1550.8687179418</v>
      </c>
      <c r="G66">
        <v>1560.5569737418</v>
      </c>
      <c r="H66">
        <v>1540.1323159352</v>
      </c>
      <c r="I66">
        <v>1549.9671144764</v>
      </c>
      <c r="J66">
        <v>1560.0277190541</v>
      </c>
    </row>
    <row r="67" spans="1:10">
      <c r="A67" t="s">
        <v>491</v>
      </c>
      <c r="B67">
        <v>1540.4386501635</v>
      </c>
      <c r="C67">
        <v>1550.3851255981</v>
      </c>
      <c r="D67">
        <v>1560.4400788997</v>
      </c>
      <c r="E67">
        <v>1541.0014514039</v>
      </c>
      <c r="F67">
        <v>1550.8696972958</v>
      </c>
      <c r="G67">
        <v>1560.5555870138</v>
      </c>
      <c r="H67">
        <v>1540.1330874761</v>
      </c>
      <c r="I67">
        <v>1549.9661381725</v>
      </c>
      <c r="J67">
        <v>1560.0249455459</v>
      </c>
    </row>
    <row r="68" spans="1:10">
      <c r="A68" t="s">
        <v>492</v>
      </c>
      <c r="B68">
        <v>1540.4367196036</v>
      </c>
      <c r="C68">
        <v>1550.3833650101</v>
      </c>
      <c r="D68">
        <v>1560.4404758787</v>
      </c>
      <c r="E68">
        <v>1541.0002918431</v>
      </c>
      <c r="F68">
        <v>1550.8683277307</v>
      </c>
      <c r="G68">
        <v>1560.5555870138</v>
      </c>
      <c r="H68">
        <v>1540.1325083487</v>
      </c>
      <c r="I68">
        <v>1549.9665279297</v>
      </c>
      <c r="J68">
        <v>1560.026530683</v>
      </c>
    </row>
    <row r="69" spans="1:10">
      <c r="A69" t="s">
        <v>493</v>
      </c>
      <c r="B69">
        <v>1540.43710647</v>
      </c>
      <c r="C69">
        <v>1550.385320582</v>
      </c>
      <c r="D69">
        <v>1560.4388899004</v>
      </c>
      <c r="E69">
        <v>1541.0008716233</v>
      </c>
      <c r="F69">
        <v>1550.8689130473</v>
      </c>
      <c r="G69">
        <v>1560.5538032514</v>
      </c>
      <c r="H69">
        <v>1540.1319311082</v>
      </c>
      <c r="I69">
        <v>1549.9675061446</v>
      </c>
      <c r="J69">
        <v>1560.0237591146</v>
      </c>
    </row>
    <row r="70" spans="1:10">
      <c r="A70" t="s">
        <v>494</v>
      </c>
      <c r="B70">
        <v>1540.4374933367</v>
      </c>
      <c r="C70">
        <v>1550.3843437512</v>
      </c>
      <c r="D70">
        <v>1560.4420599239</v>
      </c>
      <c r="E70">
        <v>1541.0000992126</v>
      </c>
      <c r="F70">
        <v>1550.8685228362</v>
      </c>
      <c r="G70">
        <v>1560.5555870138</v>
      </c>
      <c r="H70">
        <v>1540.1313519817</v>
      </c>
      <c r="I70">
        <v>1549.9671144764</v>
      </c>
      <c r="J70">
        <v>1560.026530683</v>
      </c>
    </row>
    <row r="71" spans="1:10">
      <c r="A71" t="s">
        <v>495</v>
      </c>
      <c r="B71">
        <v>1540.4382651835</v>
      </c>
      <c r="C71">
        <v>1550.3839518723</v>
      </c>
      <c r="D71">
        <v>1560.4412679009</v>
      </c>
      <c r="E71">
        <v>1541.0010642539</v>
      </c>
      <c r="F71">
        <v>1550.8687179418</v>
      </c>
      <c r="G71">
        <v>1560.5559840516</v>
      </c>
      <c r="H71">
        <v>1540.1332817763</v>
      </c>
      <c r="I71">
        <v>1549.9655516266</v>
      </c>
      <c r="J71">
        <v>1560.0269255162</v>
      </c>
    </row>
    <row r="72" spans="1:10">
      <c r="A72" t="s">
        <v>496</v>
      </c>
      <c r="B72">
        <v>1540.4382651835</v>
      </c>
      <c r="C72">
        <v>1550.384146856</v>
      </c>
      <c r="D72">
        <v>1560.4394843998</v>
      </c>
      <c r="E72">
        <v>1541.0010642539</v>
      </c>
      <c r="F72">
        <v>1550.8693051715</v>
      </c>
      <c r="G72">
        <v>1560.5559840516</v>
      </c>
      <c r="H72">
        <v>1540.1317368084</v>
      </c>
      <c r="I72">
        <v>1549.9663330511</v>
      </c>
      <c r="J72">
        <v>1560.027322285</v>
      </c>
    </row>
    <row r="73" spans="1:10">
      <c r="A73" t="s">
        <v>497</v>
      </c>
      <c r="B73">
        <v>1540.4384576735</v>
      </c>
      <c r="C73">
        <v>1550.3837568888</v>
      </c>
      <c r="D73">
        <v>1560.4404758787</v>
      </c>
      <c r="E73">
        <v>1541.0010642539</v>
      </c>
      <c r="F73">
        <v>1550.8679356071</v>
      </c>
      <c r="G73">
        <v>1560.5563791528</v>
      </c>
      <c r="H73">
        <v>1540.1327026488</v>
      </c>
      <c r="I73">
        <v>1549.9667247189</v>
      </c>
      <c r="J73">
        <v>1560.0261339146</v>
      </c>
    </row>
    <row r="74" spans="1:10">
      <c r="A74" t="s">
        <v>498</v>
      </c>
      <c r="B74">
        <v>1540.4382651835</v>
      </c>
      <c r="C74">
        <v>1550.3827781484</v>
      </c>
      <c r="D74">
        <v>1560.4404758787</v>
      </c>
      <c r="E74">
        <v>1541.0010642539</v>
      </c>
      <c r="F74">
        <v>1550.8693051715</v>
      </c>
      <c r="G74">
        <v>1560.5553894634</v>
      </c>
      <c r="H74">
        <v>1540.1328950624</v>
      </c>
      <c r="I74">
        <v>1549.9651599594</v>
      </c>
      <c r="J74">
        <v>1560.0269255162</v>
      </c>
    </row>
    <row r="75" spans="1:10">
      <c r="A75" t="s">
        <v>499</v>
      </c>
      <c r="B75">
        <v>1540.43710647</v>
      </c>
      <c r="C75">
        <v>1550.3831700267</v>
      </c>
      <c r="D75">
        <v>1560.4410703794</v>
      </c>
      <c r="E75">
        <v>1541.0008716233</v>
      </c>
      <c r="F75">
        <v>1550.8685228362</v>
      </c>
      <c r="G75">
        <v>1560.5553894634</v>
      </c>
      <c r="H75">
        <v>1540.1327026488</v>
      </c>
      <c r="I75">
        <v>1549.965746505</v>
      </c>
      <c r="J75">
        <v>1560.0253423138</v>
      </c>
    </row>
    <row r="76" spans="1:10">
      <c r="A76" t="s">
        <v>500</v>
      </c>
      <c r="B76">
        <v>1540.4384576735</v>
      </c>
      <c r="C76">
        <v>1550.384146856</v>
      </c>
      <c r="D76">
        <v>1560.4388899004</v>
      </c>
      <c r="E76">
        <v>1541.0012568846</v>
      </c>
      <c r="F76">
        <v>1550.8691100658</v>
      </c>
      <c r="G76">
        <v>1560.556776191</v>
      </c>
      <c r="H76">
        <v>1540.1309652688</v>
      </c>
      <c r="I76">
        <v>1549.9661381725</v>
      </c>
      <c r="J76">
        <v>1560.02553973</v>
      </c>
    </row>
    <row r="77" spans="1:10">
      <c r="A77" t="s">
        <v>501</v>
      </c>
      <c r="B77">
        <v>1540.4384576735</v>
      </c>
      <c r="C77">
        <v>1550.384146856</v>
      </c>
      <c r="D77">
        <v>1560.4404758787</v>
      </c>
      <c r="E77">
        <v>1540.9999046937</v>
      </c>
      <c r="F77">
        <v>1550.8679356071</v>
      </c>
      <c r="G77">
        <v>1560.5559840516</v>
      </c>
      <c r="H77">
        <v>1540.1319311082</v>
      </c>
      <c r="I77">
        <v>1549.9667247189</v>
      </c>
      <c r="J77">
        <v>1560.0269255162</v>
      </c>
    </row>
    <row r="78" spans="1:10">
      <c r="A78" t="s">
        <v>502</v>
      </c>
      <c r="B78">
        <v>1540.4378783164</v>
      </c>
      <c r="C78">
        <v>1550.385515566</v>
      </c>
      <c r="D78">
        <v>1560.4408709215</v>
      </c>
      <c r="E78">
        <v>1541.0016440347</v>
      </c>
      <c r="F78">
        <v>1550.8702845262</v>
      </c>
      <c r="G78">
        <v>1560.5557845643</v>
      </c>
      <c r="H78">
        <v>1540.1317368084</v>
      </c>
      <c r="I78">
        <v>1549.9667247189</v>
      </c>
      <c r="J78">
        <v>1560.0263332665</v>
      </c>
    </row>
    <row r="79" spans="1:10">
      <c r="A79" t="s">
        <v>503</v>
      </c>
      <c r="B79">
        <v>1540.4374933367</v>
      </c>
      <c r="C79">
        <v>1550.3837568888</v>
      </c>
      <c r="D79">
        <v>1560.4404758787</v>
      </c>
      <c r="E79">
        <v>1541.0002918431</v>
      </c>
      <c r="F79">
        <v>1550.8714570756</v>
      </c>
      <c r="G79">
        <v>1560.5575683313</v>
      </c>
      <c r="H79">
        <v>1540.1325083487</v>
      </c>
      <c r="I79">
        <v>1549.968092692</v>
      </c>
      <c r="J79">
        <v>1560.027322285</v>
      </c>
    </row>
    <row r="80" spans="1:10">
      <c r="A80" t="s">
        <v>504</v>
      </c>
      <c r="B80">
        <v>1540.4380726935</v>
      </c>
      <c r="C80">
        <v>1550.3847337188</v>
      </c>
      <c r="D80">
        <v>1560.4394843998</v>
      </c>
      <c r="E80">
        <v>1541.0000992126</v>
      </c>
      <c r="F80">
        <v>1550.8693051715</v>
      </c>
      <c r="G80">
        <v>1560.5573707803</v>
      </c>
      <c r="H80">
        <v>1540.130386143</v>
      </c>
      <c r="I80">
        <v>1549.9684824501</v>
      </c>
      <c r="J80">
        <v>1560.0253423138</v>
      </c>
    </row>
    <row r="81" spans="1:10">
      <c r="A81" t="s">
        <v>505</v>
      </c>
      <c r="B81">
        <v>1540.4380726935</v>
      </c>
      <c r="C81">
        <v>1550.384146856</v>
      </c>
      <c r="D81">
        <v>1560.4420599239</v>
      </c>
      <c r="E81">
        <v>1541.0016440347</v>
      </c>
      <c r="F81">
        <v>1550.8685228362</v>
      </c>
      <c r="G81">
        <v>1560.5561816022</v>
      </c>
      <c r="H81">
        <v>1540.1330874761</v>
      </c>
      <c r="I81">
        <v>1549.9684824501</v>
      </c>
      <c r="J81">
        <v>1560.0263332665</v>
      </c>
    </row>
    <row r="82" spans="1:10">
      <c r="A82" t="s">
        <v>506</v>
      </c>
      <c r="B82">
        <v>1540.4374933367</v>
      </c>
      <c r="C82">
        <v>1550.385515566</v>
      </c>
      <c r="D82">
        <v>1560.4436459087</v>
      </c>
      <c r="E82">
        <v>1541.0012568846</v>
      </c>
      <c r="F82">
        <v>1550.8693051715</v>
      </c>
      <c r="G82">
        <v>1560.5569737418</v>
      </c>
      <c r="H82">
        <v>1540.131157682</v>
      </c>
      <c r="I82">
        <v>1549.9684824501</v>
      </c>
      <c r="J82">
        <v>1560.0275197018</v>
      </c>
    </row>
    <row r="83" spans="1:10">
      <c r="A83" t="s">
        <v>507</v>
      </c>
      <c r="B83">
        <v>1540.4376858265</v>
      </c>
      <c r="C83">
        <v>1550.3839518723</v>
      </c>
      <c r="D83">
        <v>1560.4392868788</v>
      </c>
      <c r="E83">
        <v>1540.9999046937</v>
      </c>
      <c r="F83">
        <v>1550.8689130473</v>
      </c>
      <c r="G83">
        <v>1560.5549924259</v>
      </c>
      <c r="H83">
        <v>1540.1301937299</v>
      </c>
      <c r="I83">
        <v>1549.9655516266</v>
      </c>
      <c r="J83">
        <v>1560.026530683</v>
      </c>
    </row>
    <row r="84" spans="1:10">
      <c r="A84" t="s">
        <v>508</v>
      </c>
      <c r="B84">
        <v>1540.4376858265</v>
      </c>
      <c r="C84">
        <v>1550.3839518723</v>
      </c>
      <c r="D84">
        <v>1560.4400788997</v>
      </c>
      <c r="E84">
        <v>1541.0004844736</v>
      </c>
      <c r="F84">
        <v>1550.8687179418</v>
      </c>
      <c r="G84">
        <v>1560.5547948756</v>
      </c>
      <c r="H84">
        <v>1540.131157682</v>
      </c>
      <c r="I84">
        <v>1549.9675061446</v>
      </c>
      <c r="J84">
        <v>1560.0249455459</v>
      </c>
    </row>
    <row r="85" spans="1:10">
      <c r="A85" t="s">
        <v>509</v>
      </c>
      <c r="B85">
        <v>1540.4363346245</v>
      </c>
      <c r="C85">
        <v>1550.384146856</v>
      </c>
      <c r="D85">
        <v>1560.4412679009</v>
      </c>
      <c r="E85">
        <v>1540.9999046937</v>
      </c>
      <c r="F85">
        <v>1550.8669562554</v>
      </c>
      <c r="G85">
        <v>1560.5565786403</v>
      </c>
      <c r="H85">
        <v>1540.1317368084</v>
      </c>
      <c r="I85">
        <v>1549.9655516266</v>
      </c>
      <c r="J85">
        <v>1560.0249455459</v>
      </c>
    </row>
    <row r="86" spans="1:10">
      <c r="A86" t="s">
        <v>510</v>
      </c>
      <c r="B86">
        <v>1540.4384576735</v>
      </c>
      <c r="C86">
        <v>1550.3827781484</v>
      </c>
      <c r="D86">
        <v>1560.4408709215</v>
      </c>
      <c r="E86">
        <v>1540.9999046937</v>
      </c>
      <c r="F86">
        <v>1550.8698924016</v>
      </c>
      <c r="G86">
        <v>1560.5565786403</v>
      </c>
      <c r="H86">
        <v>1540.1321235217</v>
      </c>
      <c r="I86">
        <v>1549.9665279297</v>
      </c>
      <c r="J86">
        <v>1560.0283132403</v>
      </c>
    </row>
    <row r="87" spans="1:10">
      <c r="A87" t="s">
        <v>511</v>
      </c>
      <c r="B87">
        <v>1540.4376858265</v>
      </c>
      <c r="C87">
        <v>1550.3833650101</v>
      </c>
      <c r="D87">
        <v>1560.4400788997</v>
      </c>
      <c r="E87">
        <v>1540.9993249142</v>
      </c>
      <c r="F87">
        <v>1550.8683277307</v>
      </c>
      <c r="G87">
        <v>1560.5557845643</v>
      </c>
      <c r="H87">
        <v>1540.131544395</v>
      </c>
      <c r="I87">
        <v>1549.9665279297</v>
      </c>
      <c r="J87">
        <v>1560.026530683</v>
      </c>
    </row>
    <row r="88" spans="1:10">
      <c r="A88" t="s">
        <v>512</v>
      </c>
      <c r="B88">
        <v>1540.4386501635</v>
      </c>
      <c r="C88">
        <v>1550.3833650101</v>
      </c>
      <c r="D88">
        <v>1560.4394843998</v>
      </c>
      <c r="E88">
        <v>1540.9999046937</v>
      </c>
      <c r="F88">
        <v>1550.8695002772</v>
      </c>
      <c r="G88">
        <v>1560.5547948756</v>
      </c>
      <c r="H88">
        <v>1540.130386143</v>
      </c>
      <c r="I88">
        <v>1549.9671144764</v>
      </c>
      <c r="J88">
        <v>1560.0253423138</v>
      </c>
    </row>
    <row r="89" spans="1:10">
      <c r="A89" t="s">
        <v>513</v>
      </c>
      <c r="B89">
        <v>1540.4374933367</v>
      </c>
      <c r="C89">
        <v>1550.3839518723</v>
      </c>
      <c r="D89">
        <v>1560.440276421</v>
      </c>
      <c r="E89">
        <v>1540.999519433</v>
      </c>
      <c r="F89">
        <v>1550.8681307125</v>
      </c>
      <c r="G89">
        <v>1560.5551899762</v>
      </c>
      <c r="H89">
        <v>1540.1330874761</v>
      </c>
      <c r="I89">
        <v>1549.9677010235</v>
      </c>
      <c r="J89">
        <v>1560.0271248683</v>
      </c>
    </row>
    <row r="90" spans="1:10">
      <c r="A90" t="s">
        <v>514</v>
      </c>
      <c r="B90">
        <v>1540.4376858265</v>
      </c>
      <c r="C90">
        <v>1550.385515566</v>
      </c>
      <c r="D90">
        <v>1560.4412679009</v>
      </c>
      <c r="E90">
        <v>1541.0004844736</v>
      </c>
      <c r="F90">
        <v>1550.8687179418</v>
      </c>
      <c r="G90">
        <v>1560.5559840516</v>
      </c>
      <c r="H90">
        <v>1540.1334741901</v>
      </c>
      <c r="I90">
        <v>1549.9675061446</v>
      </c>
      <c r="J90">
        <v>1560.0269255162</v>
      </c>
    </row>
    <row r="91" spans="1:10">
      <c r="A91" t="s">
        <v>515</v>
      </c>
      <c r="B91">
        <v>1540.4380726935</v>
      </c>
      <c r="C91">
        <v>1550.3847337188</v>
      </c>
      <c r="D91">
        <v>1560.4404758787</v>
      </c>
      <c r="E91">
        <v>1541.0004844736</v>
      </c>
      <c r="F91">
        <v>1550.8691100658</v>
      </c>
      <c r="G91">
        <v>1560.5555870138</v>
      </c>
      <c r="H91">
        <v>1540.1330874761</v>
      </c>
      <c r="I91">
        <v>1549.9684824501</v>
      </c>
      <c r="J91">
        <v>1560.0275197018</v>
      </c>
    </row>
    <row r="92" spans="1:10">
      <c r="A92" t="s">
        <v>516</v>
      </c>
      <c r="B92">
        <v>1540.4369139804</v>
      </c>
      <c r="C92">
        <v>1550.3839518723</v>
      </c>
      <c r="D92">
        <v>1560.4394843998</v>
      </c>
      <c r="E92">
        <v>1541.0004844736</v>
      </c>
      <c r="F92">
        <v>1550.8673483785</v>
      </c>
      <c r="G92">
        <v>1560.5555870138</v>
      </c>
      <c r="H92">
        <v>1540.131544395</v>
      </c>
      <c r="I92">
        <v>1549.9653567483</v>
      </c>
      <c r="J92">
        <v>1560.0263332665</v>
      </c>
    </row>
    <row r="93" spans="1:10">
      <c r="A93" t="s">
        <v>517</v>
      </c>
      <c r="B93">
        <v>1540.4374933367</v>
      </c>
      <c r="C93">
        <v>1550.3851255981</v>
      </c>
      <c r="D93">
        <v>1560.440276421</v>
      </c>
      <c r="E93">
        <v>1541.0018366655</v>
      </c>
      <c r="F93">
        <v>1550.8693051715</v>
      </c>
      <c r="G93">
        <v>1560.5553894634</v>
      </c>
      <c r="H93">
        <v>1540.1327026488</v>
      </c>
      <c r="I93">
        <v>1549.9665279297</v>
      </c>
      <c r="J93">
        <v>1560.0253423138</v>
      </c>
    </row>
    <row r="94" spans="1:10">
      <c r="A94" t="s">
        <v>518</v>
      </c>
      <c r="B94">
        <v>1540.4376858265</v>
      </c>
      <c r="C94">
        <v>1550.3837568888</v>
      </c>
      <c r="D94">
        <v>1560.4398813785</v>
      </c>
      <c r="E94">
        <v>1541.0010642539</v>
      </c>
      <c r="F94">
        <v>1550.8679356071</v>
      </c>
      <c r="G94">
        <v>1560.5561816022</v>
      </c>
      <c r="H94">
        <v>1540.1317368084</v>
      </c>
      <c r="I94">
        <v>1549.9665279297</v>
      </c>
      <c r="J94">
        <v>1560.0259364982</v>
      </c>
    </row>
    <row r="95" spans="1:10">
      <c r="A95" t="s">
        <v>519</v>
      </c>
      <c r="B95">
        <v>1540.43710647</v>
      </c>
      <c r="C95">
        <v>1550.3843437512</v>
      </c>
      <c r="D95">
        <v>1560.4406734001</v>
      </c>
      <c r="E95">
        <v>1541.0008716233</v>
      </c>
      <c r="F95">
        <v>1550.8685228362</v>
      </c>
      <c r="G95">
        <v>1560.5543978384</v>
      </c>
      <c r="H95">
        <v>1540.1327026488</v>
      </c>
      <c r="I95">
        <v>1549.968092692</v>
      </c>
      <c r="J95">
        <v>1560.0259364982</v>
      </c>
    </row>
    <row r="96" spans="1:10">
      <c r="A96" t="s">
        <v>520</v>
      </c>
      <c r="B96">
        <v>1540.4392295212</v>
      </c>
      <c r="C96">
        <v>1550.3833650101</v>
      </c>
      <c r="D96">
        <v>1560.4394843998</v>
      </c>
      <c r="E96">
        <v>1540.999519433</v>
      </c>
      <c r="F96">
        <v>1550.8687179418</v>
      </c>
      <c r="G96">
        <v>1560.5555870138</v>
      </c>
      <c r="H96">
        <v>1540.1313519817</v>
      </c>
      <c r="I96">
        <v>1549.9661381725</v>
      </c>
      <c r="J96">
        <v>1560.0249455459</v>
      </c>
    </row>
    <row r="97" spans="1:10">
      <c r="A97" t="s">
        <v>521</v>
      </c>
      <c r="B97">
        <v>1540.4374933367</v>
      </c>
      <c r="C97">
        <v>1550.381996304</v>
      </c>
      <c r="D97">
        <v>1560.4396819209</v>
      </c>
      <c r="E97">
        <v>1540.999519433</v>
      </c>
      <c r="F97">
        <v>1550.8689130473</v>
      </c>
      <c r="G97">
        <v>1560.5551899762</v>
      </c>
      <c r="H97">
        <v>1540.1319311082</v>
      </c>
      <c r="I97">
        <v>1549.9661381725</v>
      </c>
      <c r="J97">
        <v>1560.0251448976</v>
      </c>
    </row>
    <row r="98" spans="1:10">
      <c r="A98" t="s">
        <v>522</v>
      </c>
      <c r="B98">
        <v>1540.4369139804</v>
      </c>
      <c r="C98">
        <v>1550.3837568888</v>
      </c>
      <c r="D98">
        <v>1560.4398813785</v>
      </c>
      <c r="E98">
        <v>1541.0018366655</v>
      </c>
      <c r="F98">
        <v>1550.8693051715</v>
      </c>
      <c r="G98">
        <v>1560.5557845643</v>
      </c>
      <c r="H98">
        <v>1540.130386143</v>
      </c>
      <c r="I98">
        <v>1549.9651599594</v>
      </c>
      <c r="J98">
        <v>1560.0267280996</v>
      </c>
    </row>
    <row r="99" spans="1:10">
      <c r="A99" t="s">
        <v>523</v>
      </c>
      <c r="B99">
        <v>1540.4382651835</v>
      </c>
      <c r="C99">
        <v>1550.3843437512</v>
      </c>
      <c r="D99">
        <v>1560.4406734001</v>
      </c>
      <c r="E99">
        <v>1541.0008716233</v>
      </c>
      <c r="F99">
        <v>1550.8700875075</v>
      </c>
      <c r="G99">
        <v>1560.5551899762</v>
      </c>
      <c r="H99">
        <v>1540.130578556</v>
      </c>
      <c r="I99">
        <v>1549.9661381725</v>
      </c>
      <c r="J99">
        <v>1560.0267280996</v>
      </c>
    </row>
    <row r="100" spans="1:10">
      <c r="A100" t="s">
        <v>524</v>
      </c>
      <c r="B100">
        <v>1540.4378783164</v>
      </c>
      <c r="C100">
        <v>1550.3839518723</v>
      </c>
      <c r="D100">
        <v>1560.4394843998</v>
      </c>
      <c r="E100">
        <v>1541.0012568846</v>
      </c>
      <c r="F100">
        <v>1550.8681307125</v>
      </c>
      <c r="G100">
        <v>1560.5543978384</v>
      </c>
      <c r="H100">
        <v>1540.131544395</v>
      </c>
      <c r="I100">
        <v>1549.9671144764</v>
      </c>
      <c r="J100">
        <v>1560.0279164709</v>
      </c>
    </row>
    <row r="101" spans="1:10">
      <c r="A101" t="s">
        <v>525</v>
      </c>
      <c r="B101">
        <v>1540.4382651835</v>
      </c>
      <c r="C101">
        <v>1550.384146856</v>
      </c>
      <c r="D101">
        <v>1560.4396819209</v>
      </c>
      <c r="E101">
        <v>1541.0004844736</v>
      </c>
      <c r="F101">
        <v>1550.8689130473</v>
      </c>
      <c r="G101">
        <v>1560.5575683313</v>
      </c>
      <c r="H101">
        <v>1540.1296146047</v>
      </c>
      <c r="I101">
        <v>1549.9671144764</v>
      </c>
      <c r="J101">
        <v>1560.0281138878</v>
      </c>
    </row>
    <row r="102" spans="1:10">
      <c r="A102" t="s">
        <v>526</v>
      </c>
      <c r="B102">
        <v>1540.4376858265</v>
      </c>
      <c r="C102">
        <v>1550.3831700267</v>
      </c>
      <c r="D102">
        <v>1560.4410703794</v>
      </c>
      <c r="E102">
        <v>1540.9999046937</v>
      </c>
      <c r="F102">
        <v>1550.8679356071</v>
      </c>
      <c r="G102">
        <v>1560.556776191</v>
      </c>
      <c r="H102">
        <v>1540.131544395</v>
      </c>
      <c r="I102">
        <v>1549.9667247189</v>
      </c>
      <c r="J102">
        <v>1560.0279164709</v>
      </c>
    </row>
    <row r="103" spans="1:10">
      <c r="A103" t="s">
        <v>527</v>
      </c>
      <c r="B103">
        <v>1540.4378783164</v>
      </c>
      <c r="C103">
        <v>1550.3823881819</v>
      </c>
      <c r="D103">
        <v>1560.4392868788</v>
      </c>
      <c r="E103">
        <v>1541.0008716233</v>
      </c>
      <c r="F103">
        <v>1550.8673483785</v>
      </c>
      <c r="G103">
        <v>1560.5551899762</v>
      </c>
      <c r="H103">
        <v>1540.1327026488</v>
      </c>
      <c r="I103">
        <v>1549.9659413835</v>
      </c>
      <c r="J103">
        <v>1560.0261339146</v>
      </c>
    </row>
    <row r="104" spans="1:10">
      <c r="A104" t="s">
        <v>528</v>
      </c>
      <c r="B104">
        <v>1540.4396163889</v>
      </c>
      <c r="C104">
        <v>1550.3835599936</v>
      </c>
      <c r="D104">
        <v>1560.4406734001</v>
      </c>
      <c r="E104">
        <v>1541.0010642539</v>
      </c>
      <c r="F104">
        <v>1550.8673483785</v>
      </c>
      <c r="G104">
        <v>1560.5559840516</v>
      </c>
      <c r="H104">
        <v>1540.133666604</v>
      </c>
      <c r="I104">
        <v>1549.968092692</v>
      </c>
      <c r="J104">
        <v>1560.0267280996</v>
      </c>
    </row>
    <row r="105" spans="1:10">
      <c r="A105" t="s">
        <v>529</v>
      </c>
      <c r="B105">
        <v>1540.4378783164</v>
      </c>
      <c r="C105">
        <v>1550.3847337188</v>
      </c>
      <c r="D105">
        <v>1560.4382954013</v>
      </c>
      <c r="E105">
        <v>1540.9999046937</v>
      </c>
      <c r="F105">
        <v>1550.8698924016</v>
      </c>
      <c r="G105">
        <v>1560.5551899762</v>
      </c>
      <c r="H105">
        <v>1540.1319311082</v>
      </c>
      <c r="I105">
        <v>1549.968092692</v>
      </c>
      <c r="J105">
        <v>1560.0257390818</v>
      </c>
    </row>
    <row r="106" spans="1:10">
      <c r="A106" t="s">
        <v>530</v>
      </c>
      <c r="B106">
        <v>1540.4378783164</v>
      </c>
      <c r="C106">
        <v>1550.3835599936</v>
      </c>
      <c r="D106">
        <v>1560.4412679009</v>
      </c>
      <c r="E106">
        <v>1541.0012568846</v>
      </c>
      <c r="F106">
        <v>1550.8679356071</v>
      </c>
      <c r="G106">
        <v>1560.5565786403</v>
      </c>
      <c r="H106">
        <v>1540.1327026488</v>
      </c>
      <c r="I106">
        <v>1549.9667247189</v>
      </c>
      <c r="J106">
        <v>1560.0269255162</v>
      </c>
    </row>
    <row r="107" spans="1:10">
      <c r="A107" t="s">
        <v>531</v>
      </c>
      <c r="B107">
        <v>1540.4392295212</v>
      </c>
      <c r="C107">
        <v>1550.3862993256</v>
      </c>
      <c r="D107">
        <v>1560.4398813785</v>
      </c>
      <c r="E107">
        <v>1541.0010642539</v>
      </c>
      <c r="F107">
        <v>1550.8681307125</v>
      </c>
      <c r="G107">
        <v>1560.5542002883</v>
      </c>
      <c r="H107">
        <v>1540.1332817763</v>
      </c>
      <c r="I107">
        <v>1549.9675061446</v>
      </c>
      <c r="J107">
        <v>1560.0245507138</v>
      </c>
    </row>
    <row r="108" spans="1:10">
      <c r="A108" t="s">
        <v>532</v>
      </c>
      <c r="B108">
        <v>1540.4400032568</v>
      </c>
      <c r="C108">
        <v>1550.384538735</v>
      </c>
      <c r="D108">
        <v>1560.4398813785</v>
      </c>
      <c r="E108">
        <v>1541.0012568846</v>
      </c>
      <c r="F108">
        <v>1550.8663709402</v>
      </c>
      <c r="G108">
        <v>1560.556776191</v>
      </c>
      <c r="H108">
        <v>1540.1330874761</v>
      </c>
      <c r="I108">
        <v>1549.9671144764</v>
      </c>
      <c r="J108">
        <v>1560.0251448976</v>
      </c>
    </row>
    <row r="109" spans="1:10">
      <c r="A109" t="s">
        <v>533</v>
      </c>
      <c r="B109">
        <v>1540.4384576735</v>
      </c>
      <c r="C109">
        <v>1550.3839518723</v>
      </c>
      <c r="D109">
        <v>1560.440276421</v>
      </c>
      <c r="E109">
        <v>1541.0018366655</v>
      </c>
      <c r="F109">
        <v>1550.8683277307</v>
      </c>
      <c r="G109">
        <v>1560.5553894634</v>
      </c>
      <c r="H109">
        <v>1540.1307728556</v>
      </c>
      <c r="I109">
        <v>1549.9665279297</v>
      </c>
      <c r="J109">
        <v>1560.0253423138</v>
      </c>
    </row>
    <row r="110" spans="1:10">
      <c r="A110" t="s">
        <v>534</v>
      </c>
      <c r="B110">
        <v>1540.4369139804</v>
      </c>
      <c r="C110">
        <v>1550.3827781484</v>
      </c>
      <c r="D110">
        <v>1560.4404758787</v>
      </c>
      <c r="E110">
        <v>1541.0000992126</v>
      </c>
      <c r="F110">
        <v>1550.8681307125</v>
      </c>
      <c r="G110">
        <v>1560.5565786403</v>
      </c>
      <c r="H110">
        <v>1540.1328950624</v>
      </c>
      <c r="I110">
        <v>1549.9661381725</v>
      </c>
      <c r="J110">
        <v>1560.0289074269</v>
      </c>
    </row>
    <row r="111" spans="1:10">
      <c r="A111" t="s">
        <v>535</v>
      </c>
      <c r="B111">
        <v>1540.43710647</v>
      </c>
      <c r="C111">
        <v>1550.3833650101</v>
      </c>
      <c r="D111">
        <v>1560.4396819209</v>
      </c>
      <c r="E111">
        <v>1541.0018366655</v>
      </c>
      <c r="F111">
        <v>1550.8681307125</v>
      </c>
      <c r="G111">
        <v>1560.5551899762</v>
      </c>
      <c r="H111">
        <v>1540.1327026488</v>
      </c>
      <c r="I111">
        <v>1549.9667247189</v>
      </c>
      <c r="J111">
        <v>1560.0257390818</v>
      </c>
    </row>
    <row r="112" spans="1:10">
      <c r="A112" t="s">
        <v>536</v>
      </c>
      <c r="B112">
        <v>1540.4382651835</v>
      </c>
      <c r="C112">
        <v>1550.3837568888</v>
      </c>
      <c r="D112">
        <v>1560.4398813785</v>
      </c>
      <c r="E112">
        <v>1541.0004844736</v>
      </c>
      <c r="F112">
        <v>1550.8691100658</v>
      </c>
      <c r="G112">
        <v>1560.5561816022</v>
      </c>
      <c r="H112">
        <v>1540.1328950624</v>
      </c>
      <c r="I112">
        <v>1549.9655516266</v>
      </c>
      <c r="J112">
        <v>1560.0245507138</v>
      </c>
    </row>
    <row r="113" spans="1:10">
      <c r="A113" t="s">
        <v>537</v>
      </c>
      <c r="B113">
        <v>1540.439037031</v>
      </c>
      <c r="C113">
        <v>1550.3843437512</v>
      </c>
      <c r="D113">
        <v>1560.4404758787</v>
      </c>
      <c r="E113">
        <v>1540.9999046937</v>
      </c>
      <c r="F113">
        <v>1550.8665660452</v>
      </c>
      <c r="G113">
        <v>1560.5561816022</v>
      </c>
      <c r="H113">
        <v>1540.130386143</v>
      </c>
      <c r="I113">
        <v>1549.965746505</v>
      </c>
      <c r="J113">
        <v>1560.026530683</v>
      </c>
    </row>
    <row r="114" spans="1:10">
      <c r="A114" t="s">
        <v>538</v>
      </c>
      <c r="B114">
        <v>1540.4374933367</v>
      </c>
      <c r="C114">
        <v>1550.3857124616</v>
      </c>
      <c r="D114">
        <v>1560.4404758787</v>
      </c>
      <c r="E114">
        <v>1541.0004844736</v>
      </c>
      <c r="F114">
        <v>1550.8693051715</v>
      </c>
      <c r="G114">
        <v>1560.5561816022</v>
      </c>
      <c r="H114">
        <v>1540.1327026488</v>
      </c>
      <c r="I114">
        <v>1549.9677010235</v>
      </c>
      <c r="J114">
        <v>1560.027322285</v>
      </c>
    </row>
    <row r="115" spans="1:10">
      <c r="A115" t="s">
        <v>539</v>
      </c>
      <c r="B115">
        <v>1540.4378783164</v>
      </c>
      <c r="C115">
        <v>1550.3847337188</v>
      </c>
      <c r="D115">
        <v>1560.4416648805</v>
      </c>
      <c r="E115">
        <v>1541.0006789927</v>
      </c>
      <c r="F115">
        <v>1550.8693051715</v>
      </c>
      <c r="G115">
        <v>1560.5551899762</v>
      </c>
      <c r="H115">
        <v>1540.1319311082</v>
      </c>
      <c r="I115">
        <v>1549.9671144764</v>
      </c>
      <c r="J115">
        <v>1560.0271248683</v>
      </c>
    </row>
    <row r="116" spans="1:10">
      <c r="A116" t="s">
        <v>540</v>
      </c>
      <c r="B116">
        <v>1540.439037031</v>
      </c>
      <c r="C116">
        <v>1550.3861024298</v>
      </c>
      <c r="D116">
        <v>1560.4412679009</v>
      </c>
      <c r="E116">
        <v>1541.0006789927</v>
      </c>
      <c r="F116">
        <v>1550.8698924016</v>
      </c>
      <c r="G116">
        <v>1560.5577658823</v>
      </c>
      <c r="H116">
        <v>1540.133666604</v>
      </c>
      <c r="I116">
        <v>1549.9667247189</v>
      </c>
      <c r="J116">
        <v>1560.0257390818</v>
      </c>
    </row>
    <row r="117" spans="1:10">
      <c r="A117" t="s">
        <v>541</v>
      </c>
      <c r="B117">
        <v>1540.4382651835</v>
      </c>
      <c r="C117">
        <v>1550.3839518723</v>
      </c>
      <c r="D117">
        <v>1560.4408709215</v>
      </c>
      <c r="E117">
        <v>1540.9985525051</v>
      </c>
      <c r="F117">
        <v>1550.8675434837</v>
      </c>
      <c r="G117">
        <v>1560.5551899762</v>
      </c>
      <c r="H117">
        <v>1540.1309652688</v>
      </c>
      <c r="I117">
        <v>1549.9667247189</v>
      </c>
      <c r="J117">
        <v>1560.0271248683</v>
      </c>
    </row>
    <row r="118" spans="1:10">
      <c r="A118" t="s">
        <v>542</v>
      </c>
      <c r="B118">
        <v>1540.4376858265</v>
      </c>
      <c r="C118">
        <v>1550.3833650101</v>
      </c>
      <c r="D118">
        <v>1560.440276421</v>
      </c>
      <c r="E118">
        <v>1541.0002918431</v>
      </c>
      <c r="F118">
        <v>1550.8683277307</v>
      </c>
      <c r="G118">
        <v>1560.5565786403</v>
      </c>
      <c r="H118">
        <v>1540.1317368084</v>
      </c>
      <c r="I118">
        <v>1549.9669195976</v>
      </c>
      <c r="J118">
        <v>1560.0261339146</v>
      </c>
    </row>
    <row r="119" spans="1:10">
      <c r="A119" t="s">
        <v>543</v>
      </c>
      <c r="B119">
        <v>1540.4374933367</v>
      </c>
      <c r="C119">
        <v>1550.3851255981</v>
      </c>
      <c r="D119">
        <v>1560.4380978806</v>
      </c>
      <c r="E119">
        <v>1541.0022238159</v>
      </c>
      <c r="F119">
        <v>1550.8685228362</v>
      </c>
      <c r="G119">
        <v>1560.5543978384</v>
      </c>
      <c r="H119">
        <v>1540.1338609043</v>
      </c>
      <c r="I119">
        <v>1549.9667247189</v>
      </c>
      <c r="J119">
        <v>1560.0237591146</v>
      </c>
    </row>
    <row r="120" spans="1:10">
      <c r="A120" t="s">
        <v>544</v>
      </c>
      <c r="B120">
        <v>1540.4384576735</v>
      </c>
      <c r="C120">
        <v>1550.3851255981</v>
      </c>
      <c r="D120">
        <v>1560.4396819209</v>
      </c>
      <c r="E120">
        <v>1540.9997120633</v>
      </c>
      <c r="F120">
        <v>1550.8698924016</v>
      </c>
      <c r="G120">
        <v>1560.5569737418</v>
      </c>
      <c r="H120">
        <v>1540.1330874761</v>
      </c>
      <c r="I120">
        <v>1549.9675061446</v>
      </c>
      <c r="J120">
        <v>1560.0261339146</v>
      </c>
    </row>
    <row r="121" spans="1:10">
      <c r="A121" t="s">
        <v>545</v>
      </c>
      <c r="B121">
        <v>1540.4376858265</v>
      </c>
      <c r="C121">
        <v>1550.3843437512</v>
      </c>
      <c r="D121">
        <v>1560.4412679009</v>
      </c>
      <c r="E121">
        <v>1541.0004844736</v>
      </c>
      <c r="F121">
        <v>1550.8687179418</v>
      </c>
      <c r="G121">
        <v>1560.5553894634</v>
      </c>
      <c r="H121">
        <v>1540.1323159352</v>
      </c>
      <c r="I121">
        <v>1549.9677010235</v>
      </c>
      <c r="J121">
        <v>1560.0269255162</v>
      </c>
    </row>
    <row r="122" spans="1:10">
      <c r="A122" t="s">
        <v>546</v>
      </c>
      <c r="B122">
        <v>1540.4372989598</v>
      </c>
      <c r="C122">
        <v>1550.3851255981</v>
      </c>
      <c r="D122">
        <v>1560.4392868788</v>
      </c>
      <c r="E122">
        <v>1540.9985525051</v>
      </c>
      <c r="F122">
        <v>1550.8698924016</v>
      </c>
      <c r="G122">
        <v>1560.5557845643</v>
      </c>
      <c r="H122">
        <v>1540.1301937299</v>
      </c>
      <c r="I122">
        <v>1549.9667247189</v>
      </c>
      <c r="J122">
        <v>1560.0261339146</v>
      </c>
    </row>
    <row r="123" spans="1:10">
      <c r="A123" t="s">
        <v>547</v>
      </c>
      <c r="B123">
        <v>1540.4384576735</v>
      </c>
      <c r="C123">
        <v>1550.3825831651</v>
      </c>
      <c r="D123">
        <v>1560.4410703794</v>
      </c>
      <c r="E123">
        <v>1541.0010642539</v>
      </c>
      <c r="F123">
        <v>1550.8689130473</v>
      </c>
      <c r="G123">
        <v>1560.5555870138</v>
      </c>
      <c r="H123">
        <v>1540.1307728556</v>
      </c>
      <c r="I123">
        <v>1549.9677010235</v>
      </c>
      <c r="J123">
        <v>1560.026530683</v>
      </c>
    </row>
    <row r="124" spans="1:10">
      <c r="A124" t="s">
        <v>548</v>
      </c>
      <c r="B124">
        <v>1540.436527114</v>
      </c>
      <c r="C124">
        <v>1550.384538735</v>
      </c>
      <c r="D124">
        <v>1560.4400788997</v>
      </c>
      <c r="E124">
        <v>1541.0004844736</v>
      </c>
      <c r="F124">
        <v>1550.8695002772</v>
      </c>
      <c r="G124">
        <v>1560.556776191</v>
      </c>
      <c r="H124">
        <v>1540.1327026488</v>
      </c>
      <c r="I124">
        <v>1549.9665279297</v>
      </c>
      <c r="J124">
        <v>1560.0263332665</v>
      </c>
    </row>
    <row r="125" spans="1:10">
      <c r="A125" t="s">
        <v>549</v>
      </c>
      <c r="B125">
        <v>1540.4382651835</v>
      </c>
      <c r="C125">
        <v>1550.3839518723</v>
      </c>
      <c r="D125">
        <v>1560.4398813785</v>
      </c>
      <c r="E125">
        <v>1541.0014514039</v>
      </c>
      <c r="F125">
        <v>1550.8675434837</v>
      </c>
      <c r="G125">
        <v>1560.5547948756</v>
      </c>
      <c r="H125">
        <v>1540.1317368084</v>
      </c>
      <c r="I125">
        <v>1549.968092692</v>
      </c>
      <c r="J125">
        <v>1560.026530683</v>
      </c>
    </row>
    <row r="126" spans="1:10">
      <c r="A126" t="s">
        <v>550</v>
      </c>
      <c r="B126">
        <v>1540.439037031</v>
      </c>
      <c r="C126">
        <v>1550.3851255981</v>
      </c>
      <c r="D126">
        <v>1560.4416648805</v>
      </c>
      <c r="E126">
        <v>1541.0002918431</v>
      </c>
      <c r="F126">
        <v>1550.8685228362</v>
      </c>
      <c r="G126">
        <v>1560.5538032514</v>
      </c>
      <c r="H126">
        <v>1540.1317368084</v>
      </c>
      <c r="I126">
        <v>1549.9659413835</v>
      </c>
      <c r="J126">
        <v>1560.0263332665</v>
      </c>
    </row>
    <row r="127" spans="1:10">
      <c r="A127" t="s">
        <v>551</v>
      </c>
      <c r="B127">
        <v>1540.4374933367</v>
      </c>
      <c r="C127">
        <v>1550.384146856</v>
      </c>
      <c r="D127">
        <v>1560.4428519476</v>
      </c>
      <c r="E127">
        <v>1541.0010642539</v>
      </c>
      <c r="F127">
        <v>1550.8685228362</v>
      </c>
      <c r="G127">
        <v>1560.5553894634</v>
      </c>
      <c r="H127">
        <v>1540.1323159352</v>
      </c>
      <c r="I127">
        <v>1549.9671144764</v>
      </c>
      <c r="J127">
        <v>1560.0267280996</v>
      </c>
    </row>
    <row r="128" spans="1:10">
      <c r="A128" t="s">
        <v>552</v>
      </c>
      <c r="B128">
        <v>1540.4394238986</v>
      </c>
      <c r="C128">
        <v>1550.3843437512</v>
      </c>
      <c r="D128">
        <v>1560.440276421</v>
      </c>
      <c r="E128">
        <v>1541.0010642539</v>
      </c>
      <c r="F128">
        <v>1550.8695002772</v>
      </c>
      <c r="G128">
        <v>1560.5557845643</v>
      </c>
      <c r="H128">
        <v>1540.1334741901</v>
      </c>
      <c r="I128">
        <v>1549.9651599594</v>
      </c>
      <c r="J128">
        <v>1560.0251448976</v>
      </c>
    </row>
    <row r="129" spans="1:10">
      <c r="A129" t="s">
        <v>553</v>
      </c>
      <c r="B129">
        <v>1540.4384576735</v>
      </c>
      <c r="C129">
        <v>1550.3816044262</v>
      </c>
      <c r="D129">
        <v>1560.4382954013</v>
      </c>
      <c r="E129">
        <v>1541.0012568846</v>
      </c>
      <c r="F129">
        <v>1550.8685228362</v>
      </c>
      <c r="G129">
        <v>1560.556776191</v>
      </c>
      <c r="H129">
        <v>1540.1334741901</v>
      </c>
      <c r="I129">
        <v>1549.9665279297</v>
      </c>
      <c r="J129">
        <v>1560.0247481298</v>
      </c>
    </row>
    <row r="130" spans="1:10">
      <c r="A130" t="s">
        <v>554</v>
      </c>
      <c r="B130">
        <v>1540.4376858265</v>
      </c>
      <c r="C130">
        <v>1550.3831700267</v>
      </c>
      <c r="D130">
        <v>1560.4408709215</v>
      </c>
      <c r="E130">
        <v>1541.0006789927</v>
      </c>
      <c r="F130">
        <v>1550.8671532733</v>
      </c>
      <c r="G130">
        <v>1560.5547948756</v>
      </c>
      <c r="H130">
        <v>1540.1323159352</v>
      </c>
      <c r="I130">
        <v>1549.9675061446</v>
      </c>
      <c r="J130">
        <v>1560.02553973</v>
      </c>
    </row>
    <row r="131" spans="1:10">
      <c r="A131" t="s">
        <v>555</v>
      </c>
      <c r="B131">
        <v>1540.4374933367</v>
      </c>
      <c r="C131">
        <v>1550.3847337188</v>
      </c>
      <c r="D131">
        <v>1560.4404758787</v>
      </c>
      <c r="E131">
        <v>1541.0004844736</v>
      </c>
      <c r="F131">
        <v>1550.8685228362</v>
      </c>
      <c r="G131">
        <v>1560.5553894634</v>
      </c>
      <c r="H131">
        <v>1540.1346324468</v>
      </c>
      <c r="I131">
        <v>1549.9684824501</v>
      </c>
      <c r="J131">
        <v>1560.0249455459</v>
      </c>
    </row>
    <row r="132" spans="1:10">
      <c r="A132" t="s">
        <v>556</v>
      </c>
      <c r="B132">
        <v>1540.4384576735</v>
      </c>
      <c r="C132">
        <v>1550.384146856</v>
      </c>
      <c r="D132">
        <v>1560.4406734001</v>
      </c>
      <c r="E132">
        <v>1540.999519433</v>
      </c>
      <c r="F132">
        <v>1550.8691100658</v>
      </c>
      <c r="G132">
        <v>1560.5551899762</v>
      </c>
      <c r="H132">
        <v>1540.1307728556</v>
      </c>
      <c r="I132">
        <v>1549.9659413835</v>
      </c>
      <c r="J132">
        <v>1560.0261339146</v>
      </c>
    </row>
    <row r="133" spans="1:10">
      <c r="A133" t="s">
        <v>557</v>
      </c>
      <c r="B133">
        <v>1540.4380726935</v>
      </c>
      <c r="C133">
        <v>1550.3843437512</v>
      </c>
      <c r="D133">
        <v>1560.4414654225</v>
      </c>
      <c r="E133">
        <v>1541.0014514039</v>
      </c>
      <c r="F133">
        <v>1550.8681307125</v>
      </c>
      <c r="G133">
        <v>1560.5555870138</v>
      </c>
      <c r="H133">
        <v>1540.1332817763</v>
      </c>
      <c r="I133">
        <v>1549.9669195976</v>
      </c>
      <c r="J133">
        <v>1560.0263332665</v>
      </c>
    </row>
    <row r="134" spans="1:10">
      <c r="A134" t="s">
        <v>558</v>
      </c>
      <c r="B134">
        <v>1540.4382651835</v>
      </c>
      <c r="C134">
        <v>1550.384146856</v>
      </c>
      <c r="D134">
        <v>1560.4396819209</v>
      </c>
      <c r="E134">
        <v>1540.999132284</v>
      </c>
      <c r="F134">
        <v>1550.8675434837</v>
      </c>
      <c r="G134">
        <v>1560.5557845643</v>
      </c>
      <c r="H134">
        <v>1540.1328950624</v>
      </c>
      <c r="I134">
        <v>1549.9665279297</v>
      </c>
      <c r="J134">
        <v>1560.0277190541</v>
      </c>
    </row>
    <row r="135" spans="1:10">
      <c r="A135" t="s">
        <v>559</v>
      </c>
      <c r="B135">
        <v>1540.4382651835</v>
      </c>
      <c r="C135">
        <v>1550.3827781484</v>
      </c>
      <c r="D135">
        <v>1560.4388899004</v>
      </c>
      <c r="E135">
        <v>1541.0012568846</v>
      </c>
      <c r="F135">
        <v>1550.8687179418</v>
      </c>
      <c r="G135">
        <v>1560.5553894634</v>
      </c>
      <c r="H135">
        <v>1540.131544395</v>
      </c>
      <c r="I135">
        <v>1549.9667247189</v>
      </c>
      <c r="J135">
        <v>1560.0247481298</v>
      </c>
    </row>
    <row r="136" spans="1:10">
      <c r="A136" t="s">
        <v>560</v>
      </c>
      <c r="B136">
        <v>1540.4369139804</v>
      </c>
      <c r="C136">
        <v>1550.384538735</v>
      </c>
      <c r="D136">
        <v>1560.4406734001</v>
      </c>
      <c r="E136">
        <v>1540.999132284</v>
      </c>
      <c r="F136">
        <v>1550.8689130473</v>
      </c>
      <c r="G136">
        <v>1560.5549924259</v>
      </c>
      <c r="H136">
        <v>1540.1309652688</v>
      </c>
      <c r="I136">
        <v>1549.9671144764</v>
      </c>
      <c r="J136">
        <v>1560.0245507138</v>
      </c>
    </row>
    <row r="137" spans="1:10">
      <c r="A137" t="s">
        <v>561</v>
      </c>
      <c r="B137">
        <v>1540.4380726935</v>
      </c>
      <c r="C137">
        <v>1550.384538735</v>
      </c>
      <c r="D137">
        <v>1560.4400788997</v>
      </c>
      <c r="E137">
        <v>1541.0012568846</v>
      </c>
      <c r="F137">
        <v>1550.8689130473</v>
      </c>
      <c r="G137">
        <v>1560.5557845643</v>
      </c>
      <c r="H137">
        <v>1540.1338609043</v>
      </c>
      <c r="I137">
        <v>1549.9665279297</v>
      </c>
      <c r="J137">
        <v>1560.0251448976</v>
      </c>
    </row>
    <row r="138" spans="1:10">
      <c r="A138" t="s">
        <v>562</v>
      </c>
      <c r="B138">
        <v>1540.4363346245</v>
      </c>
      <c r="C138">
        <v>1550.3839518723</v>
      </c>
      <c r="D138">
        <v>1560.4392868788</v>
      </c>
      <c r="E138">
        <v>1541.0014514039</v>
      </c>
      <c r="F138">
        <v>1550.8706747382</v>
      </c>
      <c r="G138">
        <v>1560.5553894634</v>
      </c>
      <c r="H138">
        <v>1540.1325083487</v>
      </c>
      <c r="I138">
        <v>1549.9675061446</v>
      </c>
      <c r="J138">
        <v>1560.0263332665</v>
      </c>
    </row>
    <row r="139" spans="1:10">
      <c r="A139" t="s">
        <v>563</v>
      </c>
      <c r="B139">
        <v>1540.4386501635</v>
      </c>
      <c r="C139">
        <v>1550.3861024298</v>
      </c>
      <c r="D139">
        <v>1560.4394843998</v>
      </c>
      <c r="E139">
        <v>1541.0016440347</v>
      </c>
      <c r="F139">
        <v>1550.8702845262</v>
      </c>
      <c r="G139">
        <v>1560.5559840516</v>
      </c>
      <c r="H139">
        <v>1540.1338609043</v>
      </c>
      <c r="I139">
        <v>1549.9675061446</v>
      </c>
      <c r="J139">
        <v>1560.0259364982</v>
      </c>
    </row>
    <row r="140" spans="1:10">
      <c r="A140" t="s">
        <v>564</v>
      </c>
      <c r="B140">
        <v>1540.4380726935</v>
      </c>
      <c r="C140">
        <v>1550.3837568888</v>
      </c>
      <c r="D140">
        <v>1560.4400788997</v>
      </c>
      <c r="E140">
        <v>1541.0024164469</v>
      </c>
      <c r="F140">
        <v>1550.8691100658</v>
      </c>
      <c r="G140">
        <v>1560.5557845643</v>
      </c>
      <c r="H140">
        <v>1540.1330874761</v>
      </c>
      <c r="I140">
        <v>1549.968287571</v>
      </c>
      <c r="J140">
        <v>1560.0243532977</v>
      </c>
    </row>
    <row r="141" spans="1:10">
      <c r="A141" t="s">
        <v>565</v>
      </c>
      <c r="B141">
        <v>1540.4374933367</v>
      </c>
      <c r="C141">
        <v>1550.3837568888</v>
      </c>
      <c r="D141">
        <v>1560.4400788997</v>
      </c>
      <c r="E141">
        <v>1541.0006789927</v>
      </c>
      <c r="F141">
        <v>1550.8681307125</v>
      </c>
      <c r="G141">
        <v>1560.5549924259</v>
      </c>
      <c r="H141">
        <v>1540.1338609043</v>
      </c>
      <c r="I141">
        <v>1549.9665279297</v>
      </c>
      <c r="J141">
        <v>1560.0269255162</v>
      </c>
    </row>
    <row r="142" spans="1:10">
      <c r="A142" t="s">
        <v>566</v>
      </c>
      <c r="B142">
        <v>1540.4374933367</v>
      </c>
      <c r="C142">
        <v>1550.3833650101</v>
      </c>
      <c r="D142">
        <v>1560.4398813785</v>
      </c>
      <c r="E142">
        <v>1541.0010642539</v>
      </c>
      <c r="F142">
        <v>1550.8689130473</v>
      </c>
      <c r="G142">
        <v>1560.5545953886</v>
      </c>
      <c r="H142">
        <v>1540.1309652688</v>
      </c>
      <c r="I142">
        <v>1549.968092692</v>
      </c>
      <c r="J142">
        <v>1560.0249455459</v>
      </c>
    </row>
    <row r="143" spans="1:10">
      <c r="A143" t="s">
        <v>567</v>
      </c>
      <c r="B143">
        <v>1540.4384576735</v>
      </c>
      <c r="C143">
        <v>1550.3849287026</v>
      </c>
      <c r="D143">
        <v>1560.4398813785</v>
      </c>
      <c r="E143">
        <v>1541.0014514039</v>
      </c>
      <c r="F143">
        <v>1550.8681307125</v>
      </c>
      <c r="G143">
        <v>1560.5559840516</v>
      </c>
      <c r="H143">
        <v>1540.1319311082</v>
      </c>
      <c r="I143">
        <v>1549.9669195976</v>
      </c>
      <c r="J143">
        <v>1560.0269255162</v>
      </c>
    </row>
    <row r="144" spans="1:10">
      <c r="A144" t="s">
        <v>568</v>
      </c>
      <c r="B144">
        <v>1540.4378783164</v>
      </c>
      <c r="C144">
        <v>1550.3818013209</v>
      </c>
      <c r="D144">
        <v>1560.4408709215</v>
      </c>
      <c r="E144">
        <v>1541.0004844736</v>
      </c>
      <c r="F144">
        <v>1550.8673483785</v>
      </c>
      <c r="G144">
        <v>1560.5553894634</v>
      </c>
      <c r="H144">
        <v>1540.1321235217</v>
      </c>
      <c r="I144">
        <v>1549.9675061446</v>
      </c>
      <c r="J144">
        <v>1560.0259364982</v>
      </c>
    </row>
    <row r="145" spans="1:10">
      <c r="A145" t="s">
        <v>569</v>
      </c>
      <c r="B145">
        <v>1540.4382651835</v>
      </c>
      <c r="C145">
        <v>1550.3851255981</v>
      </c>
      <c r="D145">
        <v>1560.4406734001</v>
      </c>
      <c r="E145">
        <v>1540.9999046937</v>
      </c>
      <c r="F145">
        <v>1550.8681307125</v>
      </c>
      <c r="G145">
        <v>1560.5559840516</v>
      </c>
      <c r="H145">
        <v>1540.1330874761</v>
      </c>
      <c r="I145">
        <v>1549.9649650811</v>
      </c>
      <c r="J145">
        <v>1560.0247481298</v>
      </c>
    </row>
    <row r="146" spans="1:10">
      <c r="A146" t="s">
        <v>570</v>
      </c>
      <c r="B146">
        <v>1540.4378783164</v>
      </c>
      <c r="C146">
        <v>1550.3839518723</v>
      </c>
      <c r="D146">
        <v>1560.4400788997</v>
      </c>
      <c r="E146">
        <v>1540.9983598751</v>
      </c>
      <c r="F146">
        <v>1550.8687179418</v>
      </c>
      <c r="G146">
        <v>1560.5561816022</v>
      </c>
      <c r="H146">
        <v>1540.1313519817</v>
      </c>
      <c r="I146">
        <v>1549.9675061446</v>
      </c>
      <c r="J146">
        <v>1560.02553973</v>
      </c>
    </row>
    <row r="147" spans="1:10">
      <c r="A147" t="s">
        <v>571</v>
      </c>
      <c r="B147">
        <v>1540.4384576735</v>
      </c>
      <c r="C147">
        <v>1550.3835599936</v>
      </c>
      <c r="D147">
        <v>1560.4398813785</v>
      </c>
      <c r="E147">
        <v>1541.0004844736</v>
      </c>
      <c r="F147">
        <v>1550.8691100658</v>
      </c>
      <c r="G147">
        <v>1560.5551899762</v>
      </c>
      <c r="H147">
        <v>1540.131544395</v>
      </c>
      <c r="I147">
        <v>1549.9659413835</v>
      </c>
      <c r="J147">
        <v>1560.0247481298</v>
      </c>
    </row>
    <row r="148" spans="1:10">
      <c r="A148" t="s">
        <v>572</v>
      </c>
      <c r="B148">
        <v>1540.4380726935</v>
      </c>
      <c r="C148">
        <v>1550.3851255981</v>
      </c>
      <c r="D148">
        <v>1560.4400788997</v>
      </c>
      <c r="E148">
        <v>1541.0004844736</v>
      </c>
      <c r="F148">
        <v>1550.8673483785</v>
      </c>
      <c r="G148">
        <v>1560.5543978384</v>
      </c>
      <c r="H148">
        <v>1540.1325083487</v>
      </c>
      <c r="I148">
        <v>1549.9667247189</v>
      </c>
      <c r="J148">
        <v>1560.026530683</v>
      </c>
    </row>
    <row r="149" spans="1:10">
      <c r="A149" t="s">
        <v>573</v>
      </c>
      <c r="B149">
        <v>1540.4382651835</v>
      </c>
      <c r="C149">
        <v>1550.3864943098</v>
      </c>
      <c r="D149">
        <v>1560.4398813785</v>
      </c>
      <c r="E149">
        <v>1541.0006789927</v>
      </c>
      <c r="F149">
        <v>1550.8691100658</v>
      </c>
      <c r="G149">
        <v>1560.5545953886</v>
      </c>
      <c r="H149">
        <v>1540.1344381463</v>
      </c>
      <c r="I149">
        <v>1549.9665279297</v>
      </c>
      <c r="J149">
        <v>1560.0261339146</v>
      </c>
    </row>
    <row r="150" spans="1:10">
      <c r="A150" t="s">
        <v>574</v>
      </c>
      <c r="B150">
        <v>1540.4394238986</v>
      </c>
      <c r="C150">
        <v>1550.3837568888</v>
      </c>
      <c r="D150">
        <v>1560.440276421</v>
      </c>
      <c r="E150">
        <v>1541.0000992126</v>
      </c>
      <c r="F150">
        <v>1550.8685228362</v>
      </c>
      <c r="G150">
        <v>1560.5551899762</v>
      </c>
      <c r="H150">
        <v>1540.1309652688</v>
      </c>
      <c r="I150">
        <v>1549.9665279297</v>
      </c>
      <c r="J150">
        <v>1560.0271248683</v>
      </c>
    </row>
    <row r="151" spans="1:10">
      <c r="A151" t="s">
        <v>575</v>
      </c>
      <c r="B151">
        <v>1540.4400032568</v>
      </c>
      <c r="C151">
        <v>1550.3837568888</v>
      </c>
      <c r="D151">
        <v>1560.4390893578</v>
      </c>
      <c r="E151">
        <v>1541.0008716233</v>
      </c>
      <c r="F151">
        <v>1550.8691100658</v>
      </c>
      <c r="G151">
        <v>1560.5542002883</v>
      </c>
      <c r="H151">
        <v>1540.1309652688</v>
      </c>
      <c r="I151">
        <v>1549.968874119</v>
      </c>
      <c r="J151">
        <v>1560.0251448976</v>
      </c>
    </row>
    <row r="152" spans="1:10">
      <c r="A152" t="s">
        <v>576</v>
      </c>
      <c r="B152">
        <v>1540.4378783164</v>
      </c>
      <c r="C152">
        <v>1550.3839518723</v>
      </c>
      <c r="D152">
        <v>1560.4379003599</v>
      </c>
      <c r="E152">
        <v>1541.0010642539</v>
      </c>
      <c r="F152">
        <v>1550.8687179418</v>
      </c>
      <c r="G152">
        <v>1560.5557845643</v>
      </c>
      <c r="H152">
        <v>1540.1321235217</v>
      </c>
      <c r="I152">
        <v>1549.9686792398</v>
      </c>
      <c r="J152">
        <v>1560.0267280996</v>
      </c>
    </row>
    <row r="153" spans="1:10">
      <c r="A153" t="s">
        <v>577</v>
      </c>
      <c r="B153">
        <v>1540.4382651835</v>
      </c>
      <c r="C153">
        <v>1550.3827781484</v>
      </c>
      <c r="D153">
        <v>1560.4388899004</v>
      </c>
      <c r="E153">
        <v>1540.999519433</v>
      </c>
      <c r="F153">
        <v>1550.8667611503</v>
      </c>
      <c r="G153">
        <v>1560.5536057014</v>
      </c>
      <c r="H153">
        <v>1540.1328950624</v>
      </c>
      <c r="I153">
        <v>1549.9649650811</v>
      </c>
      <c r="J153">
        <v>1560.0243532977</v>
      </c>
    </row>
    <row r="154" spans="1:10">
      <c r="A154" t="s">
        <v>578</v>
      </c>
      <c r="B154">
        <v>1540.4376858265</v>
      </c>
      <c r="C154">
        <v>1550.3849287026</v>
      </c>
      <c r="D154">
        <v>1560.4406734001</v>
      </c>
      <c r="E154">
        <v>1541.0008716233</v>
      </c>
      <c r="F154">
        <v>1550.8673483785</v>
      </c>
      <c r="G154">
        <v>1560.5563791528</v>
      </c>
      <c r="H154">
        <v>1540.131544395</v>
      </c>
      <c r="I154">
        <v>1549.9673112657</v>
      </c>
      <c r="J154">
        <v>1560.0271248683</v>
      </c>
    </row>
    <row r="155" spans="1:10">
      <c r="A155" t="s">
        <v>579</v>
      </c>
      <c r="B155">
        <v>1540.439037031</v>
      </c>
      <c r="C155">
        <v>1550.3851255981</v>
      </c>
      <c r="D155">
        <v>1560.4408709215</v>
      </c>
      <c r="E155">
        <v>1541.0012568846</v>
      </c>
      <c r="F155">
        <v>1550.8698924016</v>
      </c>
      <c r="G155">
        <v>1560.556776191</v>
      </c>
      <c r="H155">
        <v>1540.131157682</v>
      </c>
      <c r="I155">
        <v>1549.9665279297</v>
      </c>
      <c r="J155">
        <v>1560.027322285</v>
      </c>
    </row>
    <row r="156" spans="1:10">
      <c r="A156" t="s">
        <v>580</v>
      </c>
      <c r="B156">
        <v>1540.4374933367</v>
      </c>
      <c r="C156">
        <v>1550.3825831651</v>
      </c>
      <c r="D156">
        <v>1560.4408709215</v>
      </c>
      <c r="E156">
        <v>1541.0000992126</v>
      </c>
      <c r="F156">
        <v>1550.8669562554</v>
      </c>
      <c r="G156">
        <v>1560.5559840516</v>
      </c>
      <c r="H156">
        <v>1540.1317368084</v>
      </c>
      <c r="I156">
        <v>1549.968092692</v>
      </c>
      <c r="J156">
        <v>1560.0279164709</v>
      </c>
    </row>
    <row r="157" spans="1:10">
      <c r="A157" t="s">
        <v>581</v>
      </c>
      <c r="B157">
        <v>1540.4392295212</v>
      </c>
      <c r="C157">
        <v>1550.3835599936</v>
      </c>
      <c r="D157">
        <v>1560.4418624022</v>
      </c>
      <c r="E157">
        <v>1541.0010642539</v>
      </c>
      <c r="F157">
        <v>1550.8661739225</v>
      </c>
      <c r="G157">
        <v>1560.5561816022</v>
      </c>
      <c r="H157">
        <v>1540.1327026488</v>
      </c>
      <c r="I157">
        <v>1549.967897813</v>
      </c>
      <c r="J157">
        <v>1560.0251448976</v>
      </c>
    </row>
    <row r="158" spans="1:10">
      <c r="A158" t="s">
        <v>582</v>
      </c>
      <c r="B158">
        <v>1540.4388445408</v>
      </c>
      <c r="C158">
        <v>1550.3837568888</v>
      </c>
      <c r="D158">
        <v>1560.4408709215</v>
      </c>
      <c r="E158">
        <v>1540.9997120633</v>
      </c>
      <c r="F158">
        <v>1550.8671532733</v>
      </c>
      <c r="G158">
        <v>1560.5565786403</v>
      </c>
      <c r="H158">
        <v>1540.1321235217</v>
      </c>
      <c r="I158">
        <v>1549.9655516266</v>
      </c>
      <c r="J158">
        <v>1560.0263332665</v>
      </c>
    </row>
    <row r="159" spans="1:10">
      <c r="A159" t="s">
        <v>583</v>
      </c>
      <c r="B159">
        <v>1540.4378783164</v>
      </c>
      <c r="C159">
        <v>1550.3829731317</v>
      </c>
      <c r="D159">
        <v>1560.4394843998</v>
      </c>
      <c r="E159">
        <v>1541.0004844736</v>
      </c>
      <c r="F159">
        <v>1550.8687179418</v>
      </c>
      <c r="G159">
        <v>1560.5542002883</v>
      </c>
      <c r="H159">
        <v>1540.1327026488</v>
      </c>
      <c r="I159">
        <v>1549.9665279297</v>
      </c>
      <c r="J159">
        <v>1560.0235597633</v>
      </c>
    </row>
    <row r="160" spans="1:10">
      <c r="A160" t="s">
        <v>584</v>
      </c>
      <c r="B160">
        <v>1540.4396163889</v>
      </c>
      <c r="C160">
        <v>1550.385320582</v>
      </c>
      <c r="D160">
        <v>1560.440276421</v>
      </c>
      <c r="E160">
        <v>1541.0012568846</v>
      </c>
      <c r="F160">
        <v>1550.8693051715</v>
      </c>
      <c r="G160">
        <v>1560.5553894634</v>
      </c>
      <c r="H160">
        <v>1540.1328950624</v>
      </c>
      <c r="I160">
        <v>1549.9669195976</v>
      </c>
      <c r="J160">
        <v>1560.0247481298</v>
      </c>
    </row>
    <row r="161" spans="1:10">
      <c r="A161" t="s">
        <v>585</v>
      </c>
      <c r="B161">
        <v>1540.4386501635</v>
      </c>
      <c r="C161">
        <v>1550.3827781484</v>
      </c>
      <c r="D161">
        <v>1560.4408709215</v>
      </c>
      <c r="E161">
        <v>1541.0008716233</v>
      </c>
      <c r="F161">
        <v>1550.8679356071</v>
      </c>
      <c r="G161">
        <v>1560.5547948756</v>
      </c>
      <c r="H161">
        <v>1540.1338609043</v>
      </c>
      <c r="I161">
        <v>1549.965746505</v>
      </c>
      <c r="J161">
        <v>1560.0269255162</v>
      </c>
    </row>
    <row r="162" spans="1:10">
      <c r="A162" t="s">
        <v>586</v>
      </c>
      <c r="B162">
        <v>1540.4380726935</v>
      </c>
      <c r="C162">
        <v>1550.3821912871</v>
      </c>
      <c r="D162">
        <v>1560.4398813785</v>
      </c>
      <c r="E162">
        <v>1541.0006789927</v>
      </c>
      <c r="F162">
        <v>1550.8696972958</v>
      </c>
      <c r="G162">
        <v>1560.556776191</v>
      </c>
      <c r="H162">
        <v>1540.1344381463</v>
      </c>
      <c r="I162">
        <v>1549.9665279297</v>
      </c>
      <c r="J162">
        <v>1560.026530683</v>
      </c>
    </row>
    <row r="163" spans="1:10">
      <c r="A163" t="s">
        <v>587</v>
      </c>
      <c r="B163">
        <v>1540.4369139804</v>
      </c>
      <c r="C163">
        <v>1550.3837568888</v>
      </c>
      <c r="D163">
        <v>1560.4400788997</v>
      </c>
      <c r="E163">
        <v>1541.0002918431</v>
      </c>
      <c r="F163">
        <v>1550.8671532733</v>
      </c>
      <c r="G163">
        <v>1560.556776191</v>
      </c>
      <c r="H163">
        <v>1540.130386143</v>
      </c>
      <c r="I163">
        <v>1549.9671144764</v>
      </c>
      <c r="J163">
        <v>1560.0263332665</v>
      </c>
    </row>
    <row r="164" spans="1:10">
      <c r="A164" t="s">
        <v>588</v>
      </c>
      <c r="B164">
        <v>1540.4400032568</v>
      </c>
      <c r="C164">
        <v>1550.3829731317</v>
      </c>
      <c r="D164">
        <v>1560.4420599239</v>
      </c>
      <c r="E164">
        <v>1541.0004844736</v>
      </c>
      <c r="F164">
        <v>1550.8671532733</v>
      </c>
      <c r="G164">
        <v>1560.5563791528</v>
      </c>
      <c r="H164">
        <v>1540.1309652688</v>
      </c>
      <c r="I164">
        <v>1549.9653567483</v>
      </c>
      <c r="J164">
        <v>1560.0271248683</v>
      </c>
    </row>
    <row r="165" spans="1:10">
      <c r="A165" t="s">
        <v>589</v>
      </c>
      <c r="B165">
        <v>1540.4386501635</v>
      </c>
      <c r="C165">
        <v>1550.3827781484</v>
      </c>
      <c r="D165">
        <v>1560.4400788997</v>
      </c>
      <c r="E165">
        <v>1541.0010642539</v>
      </c>
      <c r="F165">
        <v>1550.8693051715</v>
      </c>
      <c r="G165">
        <v>1560.5547948756</v>
      </c>
      <c r="H165">
        <v>1540.1319311082</v>
      </c>
      <c r="I165">
        <v>1549.9671144764</v>
      </c>
      <c r="J165">
        <v>1560.0249455459</v>
      </c>
    </row>
    <row r="166" spans="1:10">
      <c r="A166" t="s">
        <v>590</v>
      </c>
      <c r="B166">
        <v>1540.4384576735</v>
      </c>
      <c r="C166">
        <v>1550.384146856</v>
      </c>
      <c r="D166">
        <v>1560.4410703794</v>
      </c>
      <c r="E166">
        <v>1541.0008716233</v>
      </c>
      <c r="F166">
        <v>1550.8685228362</v>
      </c>
      <c r="G166">
        <v>1560.5569737418</v>
      </c>
      <c r="H166">
        <v>1540.1307728556</v>
      </c>
      <c r="I166">
        <v>1549.965746505</v>
      </c>
      <c r="J166">
        <v>1560.0275197018</v>
      </c>
    </row>
    <row r="167" spans="1:10">
      <c r="A167" t="s">
        <v>591</v>
      </c>
      <c r="B167">
        <v>1540.4376858265</v>
      </c>
      <c r="C167">
        <v>1550.3847337188</v>
      </c>
      <c r="D167">
        <v>1560.4388899004</v>
      </c>
      <c r="E167">
        <v>1540.9999046937</v>
      </c>
      <c r="F167">
        <v>1550.8698924016</v>
      </c>
      <c r="G167">
        <v>1560.5559840516</v>
      </c>
      <c r="H167">
        <v>1540.1317368084</v>
      </c>
      <c r="I167">
        <v>1549.9675061446</v>
      </c>
      <c r="J167">
        <v>1560.0261339146</v>
      </c>
    </row>
    <row r="168" spans="1:10">
      <c r="A168" t="s">
        <v>592</v>
      </c>
      <c r="B168">
        <v>1540.4376858265</v>
      </c>
      <c r="C168">
        <v>1550.384146856</v>
      </c>
      <c r="D168">
        <v>1560.440276421</v>
      </c>
      <c r="E168">
        <v>1541.0012568846</v>
      </c>
      <c r="F168">
        <v>1550.8665660452</v>
      </c>
      <c r="G168">
        <v>1560.556776191</v>
      </c>
      <c r="H168">
        <v>1540.1309652688</v>
      </c>
      <c r="I168">
        <v>1549.9675061446</v>
      </c>
      <c r="J168">
        <v>1560.0259364982</v>
      </c>
    </row>
    <row r="169" spans="1:10">
      <c r="A169" t="s">
        <v>593</v>
      </c>
      <c r="B169">
        <v>1540.4376858265</v>
      </c>
      <c r="C169">
        <v>1550.3843437512</v>
      </c>
      <c r="D169">
        <v>1560.4408709215</v>
      </c>
      <c r="E169">
        <v>1541.0018366655</v>
      </c>
      <c r="F169">
        <v>1550.8687179418</v>
      </c>
      <c r="G169">
        <v>1560.5555870138</v>
      </c>
      <c r="H169">
        <v>1540.1328950624</v>
      </c>
      <c r="I169">
        <v>1549.9669195976</v>
      </c>
      <c r="J169">
        <v>1560.0261339146</v>
      </c>
    </row>
    <row r="170" spans="1:10">
      <c r="A170" t="s">
        <v>594</v>
      </c>
      <c r="B170">
        <v>1540.4386501635</v>
      </c>
      <c r="C170">
        <v>1550.3837568888</v>
      </c>
      <c r="D170">
        <v>1560.4408709215</v>
      </c>
      <c r="E170">
        <v>1541.0004844736</v>
      </c>
      <c r="F170">
        <v>1550.8695002772</v>
      </c>
      <c r="G170">
        <v>1560.5553894634</v>
      </c>
      <c r="H170">
        <v>1540.1328950624</v>
      </c>
      <c r="I170">
        <v>1549.968092692</v>
      </c>
      <c r="J170">
        <v>1560.0253423138</v>
      </c>
    </row>
    <row r="171" spans="1:10">
      <c r="A171" t="s">
        <v>595</v>
      </c>
      <c r="B171">
        <v>1540.4382651835</v>
      </c>
      <c r="C171">
        <v>1550.3831700267</v>
      </c>
      <c r="D171">
        <v>1560.4404758787</v>
      </c>
      <c r="E171">
        <v>1540.9997120633</v>
      </c>
      <c r="F171">
        <v>1550.8693051715</v>
      </c>
      <c r="G171">
        <v>1560.5561816022</v>
      </c>
      <c r="H171">
        <v>1540.1309652688</v>
      </c>
      <c r="I171">
        <v>1549.968287571</v>
      </c>
      <c r="J171">
        <v>1560.02553973</v>
      </c>
    </row>
    <row r="172" spans="1:10">
      <c r="A172" t="s">
        <v>596</v>
      </c>
      <c r="B172">
        <v>1540.4376858265</v>
      </c>
      <c r="C172">
        <v>1550.3823881819</v>
      </c>
      <c r="D172">
        <v>1560.4408709215</v>
      </c>
      <c r="E172">
        <v>1541.0012568846</v>
      </c>
      <c r="F172">
        <v>1550.8673483785</v>
      </c>
      <c r="G172">
        <v>1560.5555870138</v>
      </c>
      <c r="H172">
        <v>1540.1323159352</v>
      </c>
      <c r="I172">
        <v>1549.9677010235</v>
      </c>
      <c r="J172">
        <v>1560.02553973</v>
      </c>
    </row>
    <row r="173" spans="1:10">
      <c r="A173" t="s">
        <v>597</v>
      </c>
      <c r="B173">
        <v>1540.4384576735</v>
      </c>
      <c r="C173">
        <v>1550.3825831651</v>
      </c>
      <c r="D173">
        <v>1560.4404758787</v>
      </c>
      <c r="E173">
        <v>1541.0006789927</v>
      </c>
      <c r="F173">
        <v>1550.8683277307</v>
      </c>
      <c r="G173">
        <v>1560.5565786403</v>
      </c>
      <c r="H173">
        <v>1540.1319311082</v>
      </c>
      <c r="I173">
        <v>1549.9645734142</v>
      </c>
      <c r="J173">
        <v>1560.0263332665</v>
      </c>
    </row>
    <row r="174" spans="1:10">
      <c r="A174" t="s">
        <v>598</v>
      </c>
      <c r="B174">
        <v>1540.4386501635</v>
      </c>
      <c r="C174">
        <v>1550.3823881819</v>
      </c>
      <c r="D174">
        <v>1560.4396819209</v>
      </c>
      <c r="E174">
        <v>1540.999519433</v>
      </c>
      <c r="F174">
        <v>1550.8685228362</v>
      </c>
      <c r="G174">
        <v>1560.5563791528</v>
      </c>
      <c r="H174">
        <v>1540.1330874761</v>
      </c>
      <c r="I174">
        <v>1549.9667247189</v>
      </c>
      <c r="J174">
        <v>1560.0275197018</v>
      </c>
    </row>
    <row r="175" spans="1:10">
      <c r="A175" t="s">
        <v>599</v>
      </c>
      <c r="B175">
        <v>1540.4378783164</v>
      </c>
      <c r="C175">
        <v>1550.3829731317</v>
      </c>
      <c r="D175">
        <v>1560.4410703794</v>
      </c>
      <c r="E175">
        <v>1540.9999046937</v>
      </c>
      <c r="F175">
        <v>1550.8681307125</v>
      </c>
      <c r="G175">
        <v>1560.556776191</v>
      </c>
      <c r="H175">
        <v>1540.1313519817</v>
      </c>
      <c r="I175">
        <v>1549.9663330511</v>
      </c>
      <c r="J175">
        <v>1560.027322285</v>
      </c>
    </row>
    <row r="176" spans="1:10">
      <c r="A176" t="s">
        <v>600</v>
      </c>
      <c r="B176">
        <v>1540.4369139804</v>
      </c>
      <c r="C176">
        <v>1550.3857124616</v>
      </c>
      <c r="D176">
        <v>1560.4386923795</v>
      </c>
      <c r="E176">
        <v>1540.9993249142</v>
      </c>
      <c r="F176">
        <v>1550.8691100658</v>
      </c>
      <c r="G176">
        <v>1560.5551899762</v>
      </c>
      <c r="H176">
        <v>1540.1317368084</v>
      </c>
      <c r="I176">
        <v>1549.9659413835</v>
      </c>
      <c r="J176">
        <v>1560.0261339146</v>
      </c>
    </row>
    <row r="177" spans="1:10">
      <c r="A177" t="s">
        <v>601</v>
      </c>
      <c r="B177">
        <v>1540.439037031</v>
      </c>
      <c r="C177">
        <v>1550.3837568888</v>
      </c>
      <c r="D177">
        <v>1560.4412679009</v>
      </c>
      <c r="E177">
        <v>1540.9999046937</v>
      </c>
      <c r="F177">
        <v>1550.8687179418</v>
      </c>
      <c r="G177">
        <v>1560.556776191</v>
      </c>
      <c r="H177">
        <v>1540.1338609043</v>
      </c>
      <c r="I177">
        <v>1549.9675061446</v>
      </c>
      <c r="J177">
        <v>1560.0249455459</v>
      </c>
    </row>
    <row r="178" spans="1:10">
      <c r="A178" t="s">
        <v>602</v>
      </c>
      <c r="B178">
        <v>1540.4372989598</v>
      </c>
      <c r="C178">
        <v>1550.3859074457</v>
      </c>
      <c r="D178">
        <v>1560.4392868788</v>
      </c>
      <c r="E178">
        <v>1540.9989396539</v>
      </c>
      <c r="F178">
        <v>1550.8695002772</v>
      </c>
      <c r="G178">
        <v>1560.5577658823</v>
      </c>
      <c r="H178">
        <v>1540.131544395</v>
      </c>
      <c r="I178">
        <v>1549.9673112657</v>
      </c>
      <c r="J178">
        <v>1560.0277190541</v>
      </c>
    </row>
    <row r="179" spans="1:10">
      <c r="A179" t="s">
        <v>603</v>
      </c>
      <c r="B179">
        <v>1540.4376858265</v>
      </c>
      <c r="C179">
        <v>1550.3831700267</v>
      </c>
      <c r="D179">
        <v>1560.4416648805</v>
      </c>
      <c r="E179">
        <v>1541.0006789927</v>
      </c>
      <c r="F179">
        <v>1550.8685228362</v>
      </c>
      <c r="G179">
        <v>1560.5565786403</v>
      </c>
      <c r="H179">
        <v>1540.1317368084</v>
      </c>
      <c r="I179">
        <v>1549.9669195976</v>
      </c>
      <c r="J179">
        <v>1560.0271248683</v>
      </c>
    </row>
    <row r="180" spans="1:10">
      <c r="A180" t="s">
        <v>604</v>
      </c>
      <c r="B180">
        <v>1540.4392295212</v>
      </c>
      <c r="C180">
        <v>1550.384146856</v>
      </c>
      <c r="D180">
        <v>1560.4394843998</v>
      </c>
      <c r="E180">
        <v>1540.999132284</v>
      </c>
      <c r="F180">
        <v>1550.8693051715</v>
      </c>
      <c r="G180">
        <v>1560.5555870138</v>
      </c>
      <c r="H180">
        <v>1540.1332817763</v>
      </c>
      <c r="I180">
        <v>1549.9671144764</v>
      </c>
      <c r="J180">
        <v>1560.0269255162</v>
      </c>
    </row>
    <row r="181" spans="1:10">
      <c r="A181" t="s">
        <v>605</v>
      </c>
      <c r="B181">
        <v>1540.4382651835</v>
      </c>
      <c r="C181">
        <v>1550.3839518723</v>
      </c>
      <c r="D181">
        <v>1560.4398813785</v>
      </c>
      <c r="E181">
        <v>1541.0000992126</v>
      </c>
      <c r="F181">
        <v>1550.8683277307</v>
      </c>
      <c r="G181">
        <v>1560.5545953886</v>
      </c>
      <c r="H181">
        <v>1540.1334741901</v>
      </c>
      <c r="I181">
        <v>1549.9663330511</v>
      </c>
      <c r="J181">
        <v>1560.0277190541</v>
      </c>
    </row>
    <row r="182" spans="1:10">
      <c r="A182" t="s">
        <v>606</v>
      </c>
      <c r="B182">
        <v>1540.4378783164</v>
      </c>
      <c r="C182">
        <v>1550.3851255981</v>
      </c>
      <c r="D182">
        <v>1560.4400788997</v>
      </c>
      <c r="E182">
        <v>1540.9999046937</v>
      </c>
      <c r="F182">
        <v>1550.8693051715</v>
      </c>
      <c r="G182">
        <v>1560.5561816022</v>
      </c>
      <c r="H182">
        <v>1540.131157682</v>
      </c>
      <c r="I182">
        <v>1549.9667247189</v>
      </c>
      <c r="J182">
        <v>1560.0263332665</v>
      </c>
    </row>
    <row r="183" spans="1:10">
      <c r="A183" t="s">
        <v>607</v>
      </c>
      <c r="B183">
        <v>1540.436527114</v>
      </c>
      <c r="C183">
        <v>1550.381996304</v>
      </c>
      <c r="D183">
        <v>1560.4394843998</v>
      </c>
      <c r="E183">
        <v>1540.999132284</v>
      </c>
      <c r="F183">
        <v>1550.8663709402</v>
      </c>
      <c r="G183">
        <v>1560.5549924259</v>
      </c>
      <c r="H183">
        <v>1540.1307728556</v>
      </c>
      <c r="I183">
        <v>1549.9663330511</v>
      </c>
      <c r="J183">
        <v>1560.02553973</v>
      </c>
    </row>
    <row r="184" spans="1:10">
      <c r="A184" t="s">
        <v>608</v>
      </c>
      <c r="B184">
        <v>1540.4374933367</v>
      </c>
      <c r="C184">
        <v>1550.3835599936</v>
      </c>
      <c r="D184">
        <v>1560.4404758787</v>
      </c>
      <c r="E184">
        <v>1541.002031185</v>
      </c>
      <c r="F184">
        <v>1550.8681307125</v>
      </c>
      <c r="G184">
        <v>1560.5543978384</v>
      </c>
      <c r="H184">
        <v>1540.1319311082</v>
      </c>
      <c r="I184">
        <v>1549.9665279297</v>
      </c>
      <c r="J184">
        <v>1560.0261339146</v>
      </c>
    </row>
    <row r="185" spans="1:10">
      <c r="A185" t="s">
        <v>609</v>
      </c>
      <c r="B185">
        <v>1540.4394238986</v>
      </c>
      <c r="C185">
        <v>1550.3818013209</v>
      </c>
      <c r="D185">
        <v>1560.4414654225</v>
      </c>
      <c r="E185">
        <v>1541.0004844736</v>
      </c>
      <c r="F185">
        <v>1550.8671532733</v>
      </c>
      <c r="G185">
        <v>1560.5559840516</v>
      </c>
      <c r="H185">
        <v>1540.1323159352</v>
      </c>
      <c r="I185">
        <v>1549.967897813</v>
      </c>
      <c r="J185">
        <v>1560.0259364982</v>
      </c>
    </row>
    <row r="186" spans="1:10">
      <c r="A186" t="s">
        <v>610</v>
      </c>
      <c r="B186">
        <v>1540.4401957473</v>
      </c>
      <c r="C186">
        <v>1550.384146856</v>
      </c>
      <c r="D186">
        <v>1560.4398813785</v>
      </c>
      <c r="E186">
        <v>1541.0006789927</v>
      </c>
      <c r="F186">
        <v>1550.8683277307</v>
      </c>
      <c r="G186">
        <v>1560.5559840516</v>
      </c>
      <c r="H186">
        <v>1540.1328950624</v>
      </c>
      <c r="I186">
        <v>1549.968287571</v>
      </c>
      <c r="J186">
        <v>1560.0267280996</v>
      </c>
    </row>
    <row r="187" spans="1:10">
      <c r="A187" t="s">
        <v>611</v>
      </c>
      <c r="B187">
        <v>1540.4380726935</v>
      </c>
      <c r="C187">
        <v>1550.3825831651</v>
      </c>
      <c r="D187">
        <v>1560.4408709215</v>
      </c>
      <c r="E187">
        <v>1541.0008716233</v>
      </c>
      <c r="F187">
        <v>1550.8675434837</v>
      </c>
      <c r="G187">
        <v>1560.5555870138</v>
      </c>
      <c r="H187">
        <v>1540.1319311082</v>
      </c>
      <c r="I187">
        <v>1549.9663330511</v>
      </c>
      <c r="J187">
        <v>1560.0263332665</v>
      </c>
    </row>
    <row r="188" spans="1:10">
      <c r="A188" t="s">
        <v>612</v>
      </c>
      <c r="B188">
        <v>1540.4376858265</v>
      </c>
      <c r="C188">
        <v>1550.3831700267</v>
      </c>
      <c r="D188">
        <v>1560.4406734001</v>
      </c>
      <c r="E188">
        <v>1541.0016440347</v>
      </c>
      <c r="F188">
        <v>1550.8677405018</v>
      </c>
      <c r="G188">
        <v>1560.5563791528</v>
      </c>
      <c r="H188">
        <v>1540.1330874761</v>
      </c>
      <c r="I188">
        <v>1549.967897813</v>
      </c>
      <c r="J188">
        <v>1560.0271248683</v>
      </c>
    </row>
    <row r="189" spans="1:10">
      <c r="A189" t="s">
        <v>613</v>
      </c>
      <c r="B189">
        <v>1540.4384576735</v>
      </c>
      <c r="C189">
        <v>1550.3839518723</v>
      </c>
      <c r="D189">
        <v>1560.4404758787</v>
      </c>
      <c r="E189">
        <v>1541.0000992126</v>
      </c>
      <c r="F189">
        <v>1550.8683277307</v>
      </c>
      <c r="G189">
        <v>1560.5565786403</v>
      </c>
      <c r="H189">
        <v>1540.1321235217</v>
      </c>
      <c r="I189">
        <v>1549.9673112657</v>
      </c>
      <c r="J189">
        <v>1560.0283132403</v>
      </c>
    </row>
    <row r="190" spans="1:10">
      <c r="A190" t="s">
        <v>614</v>
      </c>
      <c r="B190">
        <v>1540.4380726935</v>
      </c>
      <c r="C190">
        <v>1550.3833650101</v>
      </c>
      <c r="D190">
        <v>1560.4410703794</v>
      </c>
      <c r="E190">
        <v>1541.0004844736</v>
      </c>
      <c r="F190">
        <v>1550.8693051715</v>
      </c>
      <c r="G190">
        <v>1560.556776191</v>
      </c>
      <c r="H190">
        <v>1540.1330874761</v>
      </c>
      <c r="I190">
        <v>1549.9653567483</v>
      </c>
      <c r="J190">
        <v>1560.0279164709</v>
      </c>
    </row>
    <row r="191" spans="1:10">
      <c r="A191" t="s">
        <v>615</v>
      </c>
      <c r="B191">
        <v>1540.4363346245</v>
      </c>
      <c r="C191">
        <v>1550.385320582</v>
      </c>
      <c r="D191">
        <v>1560.4400788997</v>
      </c>
      <c r="E191">
        <v>1540.999132284</v>
      </c>
      <c r="F191">
        <v>1550.8695002772</v>
      </c>
      <c r="G191">
        <v>1560.5563791528</v>
      </c>
      <c r="H191">
        <v>1540.1328950624</v>
      </c>
      <c r="I191">
        <v>1549.9667247189</v>
      </c>
      <c r="J191">
        <v>1560.0251448976</v>
      </c>
    </row>
    <row r="192" spans="1:10">
      <c r="A192" t="s">
        <v>616</v>
      </c>
      <c r="B192">
        <v>1540.4374933367</v>
      </c>
      <c r="C192">
        <v>1550.384146856</v>
      </c>
      <c r="D192">
        <v>1560.4412679009</v>
      </c>
      <c r="E192">
        <v>1540.9989396539</v>
      </c>
      <c r="F192">
        <v>1550.8685228362</v>
      </c>
      <c r="G192">
        <v>1560.5565786403</v>
      </c>
      <c r="H192">
        <v>1540.1323159352</v>
      </c>
      <c r="I192">
        <v>1549.968092692</v>
      </c>
      <c r="J192">
        <v>1560.0283132403</v>
      </c>
    </row>
    <row r="193" spans="1:10">
      <c r="A193" t="s">
        <v>617</v>
      </c>
      <c r="B193">
        <v>1540.4382651835</v>
      </c>
      <c r="C193">
        <v>1550.3829731317</v>
      </c>
      <c r="D193">
        <v>1560.4404758787</v>
      </c>
      <c r="E193">
        <v>1541.0000992126</v>
      </c>
      <c r="F193">
        <v>1550.8673483785</v>
      </c>
      <c r="G193">
        <v>1560.5555870138</v>
      </c>
      <c r="H193">
        <v>1540.1309652688</v>
      </c>
      <c r="I193">
        <v>1549.968287571</v>
      </c>
      <c r="J193">
        <v>1560.02553973</v>
      </c>
    </row>
    <row r="194" spans="1:10">
      <c r="A194" t="s">
        <v>618</v>
      </c>
      <c r="B194">
        <v>1540.4378783164</v>
      </c>
      <c r="C194">
        <v>1550.3847337188</v>
      </c>
      <c r="D194">
        <v>1560.4392868788</v>
      </c>
      <c r="E194">
        <v>1541.0008716233</v>
      </c>
      <c r="F194">
        <v>1550.8671532733</v>
      </c>
      <c r="G194">
        <v>1560.5543978384</v>
      </c>
      <c r="H194">
        <v>1540.1319311082</v>
      </c>
      <c r="I194">
        <v>1549.968287571</v>
      </c>
      <c r="J194">
        <v>1560.0261339146</v>
      </c>
    </row>
    <row r="195" spans="1:10">
      <c r="A195" t="s">
        <v>619</v>
      </c>
      <c r="B195">
        <v>1540.436527114</v>
      </c>
      <c r="C195">
        <v>1550.3818013209</v>
      </c>
      <c r="D195">
        <v>1560.4392868788</v>
      </c>
      <c r="E195">
        <v>1541.0008716233</v>
      </c>
      <c r="F195">
        <v>1550.8677405018</v>
      </c>
      <c r="G195">
        <v>1560.5559840516</v>
      </c>
      <c r="H195">
        <v>1540.1307728556</v>
      </c>
      <c r="I195">
        <v>1549.9671144764</v>
      </c>
      <c r="J195">
        <v>1560.0253423138</v>
      </c>
    </row>
    <row r="196" spans="1:10">
      <c r="A196" t="s">
        <v>620</v>
      </c>
      <c r="B196">
        <v>1540.4388445408</v>
      </c>
      <c r="C196">
        <v>1550.3847337188</v>
      </c>
      <c r="D196">
        <v>1560.4390893578</v>
      </c>
      <c r="E196">
        <v>1541.0014514039</v>
      </c>
      <c r="F196">
        <v>1550.8679356071</v>
      </c>
      <c r="G196">
        <v>1560.556776191</v>
      </c>
      <c r="H196">
        <v>1540.1321235217</v>
      </c>
      <c r="I196">
        <v>1549.9667247189</v>
      </c>
      <c r="J196">
        <v>1560.0259364982</v>
      </c>
    </row>
    <row r="197" spans="1:10">
      <c r="A197" t="s">
        <v>621</v>
      </c>
      <c r="B197">
        <v>1540.4382651835</v>
      </c>
      <c r="C197">
        <v>1550.3859074457</v>
      </c>
      <c r="D197">
        <v>1560.4394843998</v>
      </c>
      <c r="E197">
        <v>1541.0018366655</v>
      </c>
      <c r="F197">
        <v>1550.8704796322</v>
      </c>
      <c r="G197">
        <v>1560.5559840516</v>
      </c>
      <c r="H197">
        <v>1540.131544395</v>
      </c>
      <c r="I197">
        <v>1549.9675061446</v>
      </c>
      <c r="J197">
        <v>1560.0279164709</v>
      </c>
    </row>
    <row r="198" spans="1:10">
      <c r="A198" t="s">
        <v>622</v>
      </c>
      <c r="B198">
        <v>1540.4388445408</v>
      </c>
      <c r="C198">
        <v>1550.3835599936</v>
      </c>
      <c r="D198">
        <v>1560.4404758787</v>
      </c>
      <c r="E198">
        <v>1541.0012568846</v>
      </c>
      <c r="F198">
        <v>1550.8693051715</v>
      </c>
      <c r="G198">
        <v>1560.5559840516</v>
      </c>
      <c r="H198">
        <v>1540.1328950624</v>
      </c>
      <c r="I198">
        <v>1549.9677010235</v>
      </c>
      <c r="J198">
        <v>1560.0269255162</v>
      </c>
    </row>
    <row r="199" spans="1:10">
      <c r="A199" t="s">
        <v>623</v>
      </c>
      <c r="B199">
        <v>1540.439037031</v>
      </c>
      <c r="C199">
        <v>1550.3849287026</v>
      </c>
      <c r="D199">
        <v>1560.4404758787</v>
      </c>
      <c r="E199">
        <v>1540.999519433</v>
      </c>
      <c r="F199">
        <v>1550.8696972958</v>
      </c>
      <c r="G199">
        <v>1560.5547948756</v>
      </c>
      <c r="H199">
        <v>1540.1328950624</v>
      </c>
      <c r="I199">
        <v>1549.9671144764</v>
      </c>
      <c r="J199">
        <v>1560.0259364982</v>
      </c>
    </row>
    <row r="200" spans="1:10">
      <c r="A200" t="s">
        <v>624</v>
      </c>
      <c r="B200">
        <v>1540.4398088793</v>
      </c>
      <c r="C200">
        <v>1550.385320582</v>
      </c>
      <c r="D200">
        <v>1560.4418624022</v>
      </c>
      <c r="E200">
        <v>1541.0012568846</v>
      </c>
      <c r="F200">
        <v>1550.8669562554</v>
      </c>
      <c r="G200">
        <v>1560.5565786403</v>
      </c>
      <c r="H200">
        <v>1540.1332817763</v>
      </c>
      <c r="I200">
        <v>1549.9671144764</v>
      </c>
      <c r="J200">
        <v>1560.0261339146</v>
      </c>
    </row>
    <row r="201" spans="1:10">
      <c r="A201" t="s">
        <v>625</v>
      </c>
      <c r="B201">
        <v>1540.4382651835</v>
      </c>
      <c r="C201">
        <v>1550.3843437512</v>
      </c>
      <c r="D201">
        <v>1560.4404758787</v>
      </c>
      <c r="E201">
        <v>1541.0008716233</v>
      </c>
      <c r="F201">
        <v>1550.8675434837</v>
      </c>
      <c r="G201">
        <v>1560.5569737418</v>
      </c>
      <c r="H201">
        <v>1540.131544395</v>
      </c>
      <c r="I201">
        <v>1549.9651599594</v>
      </c>
      <c r="J201">
        <v>1560.0281138878</v>
      </c>
    </row>
    <row r="202" spans="1:10">
      <c r="A202" t="s">
        <v>626</v>
      </c>
      <c r="B202">
        <v>1540.4384576735</v>
      </c>
      <c r="C202">
        <v>1550.384538735</v>
      </c>
      <c r="D202">
        <v>1560.4404758787</v>
      </c>
      <c r="E202">
        <v>1540.999132284</v>
      </c>
      <c r="F202">
        <v>1550.8696972958</v>
      </c>
      <c r="G202">
        <v>1560.5540027382</v>
      </c>
      <c r="H202">
        <v>1540.1321235217</v>
      </c>
      <c r="I202">
        <v>1549.9663330511</v>
      </c>
      <c r="J202">
        <v>1560.0249455459</v>
      </c>
    </row>
    <row r="203" spans="1:10">
      <c r="A203" t="s">
        <v>627</v>
      </c>
      <c r="B203">
        <v>1540.4378783164</v>
      </c>
      <c r="C203">
        <v>1550.3843437512</v>
      </c>
      <c r="D203">
        <v>1560.4396819209</v>
      </c>
      <c r="E203">
        <v>1540.9997120633</v>
      </c>
      <c r="F203">
        <v>1550.8685228362</v>
      </c>
      <c r="G203">
        <v>1560.5549924259</v>
      </c>
      <c r="H203">
        <v>1540.1334741901</v>
      </c>
      <c r="I203">
        <v>1549.9671144764</v>
      </c>
      <c r="J203">
        <v>1560.0241539463</v>
      </c>
    </row>
    <row r="204" spans="1:10">
      <c r="A204" t="s">
        <v>628</v>
      </c>
      <c r="B204">
        <v>1540.4369139804</v>
      </c>
      <c r="C204">
        <v>1550.3839518723</v>
      </c>
      <c r="D204">
        <v>1560.4398813785</v>
      </c>
      <c r="E204">
        <v>1540.9985525051</v>
      </c>
      <c r="F204">
        <v>1550.8683277307</v>
      </c>
      <c r="G204">
        <v>1560.5559840516</v>
      </c>
      <c r="H204">
        <v>1540.1334741901</v>
      </c>
      <c r="I204">
        <v>1549.9655516266</v>
      </c>
      <c r="J204">
        <v>1560.0263332665</v>
      </c>
    </row>
    <row r="205" spans="1:10">
      <c r="A205" t="s">
        <v>629</v>
      </c>
      <c r="B205">
        <v>1540.4384576735</v>
      </c>
      <c r="C205">
        <v>1550.3851255981</v>
      </c>
      <c r="D205">
        <v>1560.4406734001</v>
      </c>
      <c r="E205">
        <v>1541.0014514039</v>
      </c>
      <c r="F205">
        <v>1550.8696972958</v>
      </c>
      <c r="G205">
        <v>1560.5563791528</v>
      </c>
      <c r="H205">
        <v>1540.1327026488</v>
      </c>
      <c r="I205">
        <v>1549.968092692</v>
      </c>
      <c r="J205">
        <v>1560.0257390818</v>
      </c>
    </row>
    <row r="206" spans="1:10">
      <c r="A206" t="s">
        <v>630</v>
      </c>
      <c r="B206">
        <v>1540.4382651835</v>
      </c>
      <c r="C206">
        <v>1550.3821912871</v>
      </c>
      <c r="D206">
        <v>1560.4390893578</v>
      </c>
      <c r="E206">
        <v>1540.9999046937</v>
      </c>
      <c r="F206">
        <v>1550.8685228362</v>
      </c>
      <c r="G206">
        <v>1560.5581629212</v>
      </c>
      <c r="H206">
        <v>1540.130578556</v>
      </c>
      <c r="I206">
        <v>1549.9651599594</v>
      </c>
      <c r="J206">
        <v>1560.0239565304</v>
      </c>
    </row>
    <row r="207" spans="1:10">
      <c r="A207" t="s">
        <v>631</v>
      </c>
      <c r="B207">
        <v>1540.4394238986</v>
      </c>
      <c r="C207">
        <v>1550.3825831651</v>
      </c>
      <c r="D207">
        <v>1560.4384948586</v>
      </c>
      <c r="E207">
        <v>1540.9997120633</v>
      </c>
      <c r="F207">
        <v>1550.8677405018</v>
      </c>
      <c r="G207">
        <v>1560.5545953886</v>
      </c>
      <c r="H207">
        <v>1540.130386143</v>
      </c>
      <c r="I207">
        <v>1549.9667247189</v>
      </c>
      <c r="J207">
        <v>1560.0257390818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1540.4255269803</v>
      </c>
      <c r="C2">
        <v>1550.3933436395</v>
      </c>
      <c r="D2">
        <v>1560.4553385313</v>
      </c>
      <c r="E2">
        <v>1541.0068639698</v>
      </c>
      <c r="F2">
        <v>1550.864220963</v>
      </c>
      <c r="G2">
        <v>1560.5504390982</v>
      </c>
      <c r="H2">
        <v>1540.1386882453</v>
      </c>
      <c r="I2">
        <v>1549.9649689023</v>
      </c>
      <c r="J2">
        <v>1560.0146548138</v>
      </c>
    </row>
    <row r="3" spans="1:10">
      <c r="A3" t="s">
        <v>633</v>
      </c>
      <c r="B3">
        <v>1540.4228227341</v>
      </c>
      <c r="C3">
        <v>1550.3931467419</v>
      </c>
      <c r="D3">
        <v>1560.4545445584</v>
      </c>
      <c r="E3">
        <v>1541.0070584905</v>
      </c>
      <c r="F3">
        <v>1550.8655905208</v>
      </c>
      <c r="G3">
        <v>1560.5506366474</v>
      </c>
      <c r="H3">
        <v>1540.1379166987</v>
      </c>
      <c r="I3">
        <v>1549.9634060569</v>
      </c>
      <c r="J3">
        <v>1560.0154464038</v>
      </c>
    </row>
    <row r="4" spans="1:10">
      <c r="A4" t="s">
        <v>634</v>
      </c>
      <c r="B4">
        <v>1540.4245607726</v>
      </c>
      <c r="C4">
        <v>1550.392364887</v>
      </c>
      <c r="D4">
        <v>1560.4533574735</v>
      </c>
      <c r="E4">
        <v>1541.0068639698</v>
      </c>
      <c r="F4">
        <v>1550.865395416</v>
      </c>
      <c r="G4">
        <v>1560.550241549</v>
      </c>
      <c r="H4">
        <v>1540.1373375677</v>
      </c>
      <c r="I4">
        <v>1549.9641874792</v>
      </c>
      <c r="J4">
        <v>1560.0142580514</v>
      </c>
    </row>
    <row r="5" spans="1:10">
      <c r="A5" t="s">
        <v>635</v>
      </c>
      <c r="B5">
        <v>1540.4218584169</v>
      </c>
      <c r="C5">
        <v>1550.3952992365</v>
      </c>
      <c r="D5">
        <v>1560.4545445584</v>
      </c>
      <c r="E5">
        <v>1541.0060915532</v>
      </c>
      <c r="F5">
        <v>1550.8624592868</v>
      </c>
      <c r="G5">
        <v>1560.5504390982</v>
      </c>
      <c r="H5">
        <v>1540.1377242838</v>
      </c>
      <c r="I5">
        <v>1549.9651637805</v>
      </c>
      <c r="J5">
        <v>1560.0146548138</v>
      </c>
    </row>
    <row r="6" spans="1:10">
      <c r="A6" t="s">
        <v>636</v>
      </c>
      <c r="B6">
        <v>1540.4235964532</v>
      </c>
      <c r="C6">
        <v>1550.3925598728</v>
      </c>
      <c r="D6">
        <v>1560.4539500474</v>
      </c>
      <c r="E6">
        <v>1541.0072511227</v>
      </c>
      <c r="F6">
        <v>1550.8624592868</v>
      </c>
      <c r="G6">
        <v>1560.5524204026</v>
      </c>
      <c r="H6">
        <v>1540.1384958302</v>
      </c>
      <c r="I6">
        <v>1549.9645772353</v>
      </c>
      <c r="J6">
        <v>1560.0166347579</v>
      </c>
    </row>
    <row r="7" spans="1:10">
      <c r="A7" t="s">
        <v>637</v>
      </c>
      <c r="B7">
        <v>1540.422630248</v>
      </c>
      <c r="C7">
        <v>1550.392951756</v>
      </c>
      <c r="D7">
        <v>1560.4541495087</v>
      </c>
      <c r="E7">
        <v>1541.0062841851</v>
      </c>
      <c r="F7">
        <v>1550.8634386329</v>
      </c>
      <c r="G7">
        <v>1560.5506366474</v>
      </c>
      <c r="H7">
        <v>1540.1386882453</v>
      </c>
      <c r="I7">
        <v>1549.9636009347</v>
      </c>
      <c r="J7">
        <v>1560.0172289357</v>
      </c>
    </row>
    <row r="8" spans="1:10">
      <c r="A8" t="s">
        <v>638</v>
      </c>
      <c r="B8">
        <v>1540.4232095936</v>
      </c>
      <c r="C8">
        <v>1550.3927567702</v>
      </c>
      <c r="D8">
        <v>1560.4549415448</v>
      </c>
      <c r="E8">
        <v>1541.0078309082</v>
      </c>
      <c r="F8">
        <v>1550.8618739751</v>
      </c>
      <c r="G8">
        <v>1560.5496469652</v>
      </c>
      <c r="H8">
        <v>1540.1390749621</v>
      </c>
      <c r="I8">
        <v>1549.9639906906</v>
      </c>
      <c r="J8">
        <v>1560.0162379945</v>
      </c>
    </row>
    <row r="9" spans="1:10">
      <c r="A9" t="s">
        <v>639</v>
      </c>
      <c r="B9">
        <v>1540.4220509028</v>
      </c>
      <c r="C9">
        <v>1550.3909961649</v>
      </c>
      <c r="D9">
        <v>1560.4545445584</v>
      </c>
      <c r="E9">
        <v>1541.0078309082</v>
      </c>
      <c r="F9">
        <v>1550.8606995274</v>
      </c>
      <c r="G9">
        <v>1560.5528174387</v>
      </c>
      <c r="H9">
        <v>1540.1361793069</v>
      </c>
      <c r="I9">
        <v>1549.9620361815</v>
      </c>
      <c r="J9">
        <v>1560.0164354085</v>
      </c>
    </row>
    <row r="10" spans="1:10">
      <c r="A10" t="s">
        <v>640</v>
      </c>
      <c r="B10">
        <v>1540.4237889396</v>
      </c>
      <c r="C10">
        <v>1550.3921699013</v>
      </c>
      <c r="D10">
        <v>1560.4563280939</v>
      </c>
      <c r="E10">
        <v>1541.0072511227</v>
      </c>
      <c r="F10">
        <v>1550.864220963</v>
      </c>
      <c r="G10">
        <v>1560.5506366474</v>
      </c>
      <c r="H10">
        <v>1540.141004776</v>
      </c>
      <c r="I10">
        <v>1549.9641874792</v>
      </c>
      <c r="J10">
        <v>1560.015049641</v>
      </c>
    </row>
    <row r="11" spans="1:10">
      <c r="A11" t="s">
        <v>641</v>
      </c>
      <c r="B11">
        <v>1540.422630248</v>
      </c>
      <c r="C11">
        <v>1550.3925598728</v>
      </c>
      <c r="D11">
        <v>1560.4553385313</v>
      </c>
      <c r="E11">
        <v>1541.0066713377</v>
      </c>
      <c r="F11">
        <v>1550.8640258586</v>
      </c>
      <c r="G11">
        <v>1560.5510336826</v>
      </c>
      <c r="H11">
        <v>1540.1406180583</v>
      </c>
      <c r="I11">
        <v>1549.9630143907</v>
      </c>
      <c r="J11">
        <v>1560.0178211785</v>
      </c>
    </row>
    <row r="12" spans="1:10">
      <c r="A12" t="s">
        <v>642</v>
      </c>
      <c r="B12">
        <v>1540.4232095936</v>
      </c>
      <c r="C12">
        <v>1550.3933436395</v>
      </c>
      <c r="D12">
        <v>1560.4559330433</v>
      </c>
      <c r="E12">
        <v>1541.0089904803</v>
      </c>
      <c r="F12">
        <v>1550.8632435287</v>
      </c>
      <c r="G12">
        <v>1560.5516282676</v>
      </c>
      <c r="H12">
        <v>1540.1390749621</v>
      </c>
      <c r="I12">
        <v>1549.9616464266</v>
      </c>
      <c r="J12">
        <v>1560.0170295861</v>
      </c>
    </row>
    <row r="13" spans="1:10">
      <c r="A13" t="s">
        <v>643</v>
      </c>
      <c r="B13">
        <v>1540.421665931</v>
      </c>
      <c r="C13">
        <v>1550.3925598728</v>
      </c>
      <c r="D13">
        <v>1560.4543470335</v>
      </c>
      <c r="E13">
        <v>1541.0066713377</v>
      </c>
      <c r="F13">
        <v>1550.8618739751</v>
      </c>
      <c r="G13">
        <v>1560.5520253033</v>
      </c>
      <c r="H13">
        <v>1540.1373375677</v>
      </c>
      <c r="I13">
        <v>1549.9630143907</v>
      </c>
      <c r="J13">
        <v>1560.0170295861</v>
      </c>
    </row>
    <row r="14" spans="1:10">
      <c r="A14" t="s">
        <v>644</v>
      </c>
      <c r="B14">
        <v>1540.4237889396</v>
      </c>
      <c r="C14">
        <v>1550.392951756</v>
      </c>
      <c r="D14">
        <v>1560.4547440198</v>
      </c>
      <c r="E14">
        <v>1541.0080235405</v>
      </c>
      <c r="F14">
        <v>1550.8632435287</v>
      </c>
      <c r="G14">
        <v>1560.5506366474</v>
      </c>
      <c r="H14">
        <v>1540.1396540944</v>
      </c>
      <c r="I14">
        <v>1549.9636009347</v>
      </c>
      <c r="J14">
        <v>1560.0172289357</v>
      </c>
    </row>
    <row r="15" spans="1:10">
      <c r="A15" t="s">
        <v>645</v>
      </c>
      <c r="B15">
        <v>1540.423981426</v>
      </c>
      <c r="C15">
        <v>1550.3917780184</v>
      </c>
      <c r="D15">
        <v>1560.4549415448</v>
      </c>
      <c r="E15">
        <v>1541.0060915532</v>
      </c>
      <c r="F15">
        <v>1550.8636337372</v>
      </c>
      <c r="G15">
        <v>1560.5524204026</v>
      </c>
      <c r="H15">
        <v>1540.1408123604</v>
      </c>
      <c r="I15">
        <v>1549.9630143907</v>
      </c>
      <c r="J15">
        <v>1560.0142580514</v>
      </c>
    </row>
    <row r="16" spans="1:10">
      <c r="A16" t="s">
        <v>646</v>
      </c>
      <c r="B16">
        <v>1540.4234020798</v>
      </c>
      <c r="C16">
        <v>1550.3921699013</v>
      </c>
      <c r="D16">
        <v>1560.4545445584</v>
      </c>
      <c r="E16">
        <v>1541.0072511227</v>
      </c>
      <c r="F16">
        <v>1550.8626563036</v>
      </c>
      <c r="G16">
        <v>1560.5504390982</v>
      </c>
      <c r="H16">
        <v>1540.1383034151</v>
      </c>
      <c r="I16">
        <v>1549.9634060569</v>
      </c>
      <c r="J16">
        <v>1560.0146548138</v>
      </c>
    </row>
    <row r="17" spans="1:10">
      <c r="A17" t="s">
        <v>647</v>
      </c>
      <c r="B17">
        <v>1540.422630248</v>
      </c>
      <c r="C17">
        <v>1550.391973004</v>
      </c>
      <c r="D17">
        <v>1560.4545445584</v>
      </c>
      <c r="E17">
        <v>1541.008410694</v>
      </c>
      <c r="F17">
        <v>1550.8648081893</v>
      </c>
      <c r="G17">
        <v>1560.551231232</v>
      </c>
      <c r="H17">
        <v>1540.1390749621</v>
      </c>
      <c r="I17">
        <v>1549.9636009347</v>
      </c>
      <c r="J17">
        <v>1560.016832172</v>
      </c>
    </row>
    <row r="18" spans="1:10">
      <c r="A18" t="s">
        <v>648</v>
      </c>
      <c r="B18">
        <v>1540.4228227341</v>
      </c>
      <c r="C18">
        <v>1550.3933436395</v>
      </c>
      <c r="D18">
        <v>1560.4555360565</v>
      </c>
      <c r="E18">
        <v>1541.0068639698</v>
      </c>
      <c r="F18">
        <v>1550.8634386329</v>
      </c>
      <c r="G18">
        <v>1560.551231232</v>
      </c>
      <c r="H18">
        <v>1540.1384958302</v>
      </c>
      <c r="I18">
        <v>1549.9632092685</v>
      </c>
      <c r="J18">
        <v>1560.0164354085</v>
      </c>
    </row>
    <row r="19" spans="1:10">
      <c r="A19" t="s">
        <v>649</v>
      </c>
      <c r="B19">
        <v>1540.4237889396</v>
      </c>
      <c r="C19">
        <v>1550.3913880474</v>
      </c>
      <c r="D19">
        <v>1560.4555360565</v>
      </c>
      <c r="E19">
        <v>1541.0097628999</v>
      </c>
      <c r="F19">
        <v>1550.8632435287</v>
      </c>
      <c r="G19">
        <v>1560.5498445142</v>
      </c>
      <c r="H19">
        <v>1540.1388825469</v>
      </c>
      <c r="I19">
        <v>1549.9651637805</v>
      </c>
      <c r="J19">
        <v>1560.0164354085</v>
      </c>
    </row>
    <row r="20" spans="1:10">
      <c r="A20" t="s">
        <v>650</v>
      </c>
      <c r="B20">
        <v>1540.4230171074</v>
      </c>
      <c r="C20">
        <v>1550.392364887</v>
      </c>
      <c r="D20">
        <v>1560.4533574735</v>
      </c>
      <c r="E20">
        <v>1541.0058989213</v>
      </c>
      <c r="F20">
        <v>1550.8616769585</v>
      </c>
      <c r="G20">
        <v>1560.5500420632</v>
      </c>
      <c r="H20">
        <v>1540.1386882453</v>
      </c>
      <c r="I20">
        <v>1549.9630143907</v>
      </c>
      <c r="J20">
        <v>1560.0154464038</v>
      </c>
    </row>
    <row r="21" spans="1:10">
      <c r="A21" t="s">
        <v>651</v>
      </c>
      <c r="B21">
        <v>1540.4232095936</v>
      </c>
      <c r="C21">
        <v>1550.3939305092</v>
      </c>
      <c r="D21">
        <v>1560.4539500474</v>
      </c>
      <c r="E21">
        <v>1541.0072511227</v>
      </c>
      <c r="F21">
        <v>1550.8632435287</v>
      </c>
      <c r="G21">
        <v>1560.5508361334</v>
      </c>
      <c r="H21">
        <v>1540.1384958302</v>
      </c>
      <c r="I21">
        <v>1549.9651637805</v>
      </c>
      <c r="J21">
        <v>1560.0144554649</v>
      </c>
    </row>
    <row r="22" spans="1:10">
      <c r="A22" t="s">
        <v>652</v>
      </c>
      <c r="B22">
        <v>1540.4237889396</v>
      </c>
      <c r="C22">
        <v>1550.3927567702</v>
      </c>
      <c r="D22">
        <v>1560.4535549981</v>
      </c>
      <c r="E22">
        <v>1541.0072511227</v>
      </c>
      <c r="F22">
        <v>1550.8624592868</v>
      </c>
      <c r="G22">
        <v>1560.5504390982</v>
      </c>
      <c r="H22">
        <v>1540.1396540944</v>
      </c>
      <c r="I22">
        <v>1549.962819513</v>
      </c>
      <c r="J22">
        <v>1560.0130697009</v>
      </c>
    </row>
    <row r="23" spans="1:10">
      <c r="A23" t="s">
        <v>653</v>
      </c>
      <c r="B23">
        <v>1540.422630248</v>
      </c>
      <c r="C23">
        <v>1550.3925598728</v>
      </c>
      <c r="D23">
        <v>1560.4561305686</v>
      </c>
      <c r="E23">
        <v>1541.0072511227</v>
      </c>
      <c r="F23">
        <v>1550.8628514077</v>
      </c>
      <c r="G23">
        <v>1560.551231232</v>
      </c>
      <c r="H23">
        <v>1540.1392673773</v>
      </c>
      <c r="I23">
        <v>1549.9630143907</v>
      </c>
      <c r="J23">
        <v>1560.0158412313</v>
      </c>
    </row>
    <row r="24" spans="1:10">
      <c r="A24" t="s">
        <v>654</v>
      </c>
      <c r="B24">
        <v>1540.421665931</v>
      </c>
      <c r="C24">
        <v>1550.3917780184</v>
      </c>
      <c r="D24">
        <v>1560.4539500474</v>
      </c>
      <c r="E24">
        <v>1541.0064787057</v>
      </c>
      <c r="F24">
        <v>1550.8630465118</v>
      </c>
      <c r="G24">
        <v>1560.5510336826</v>
      </c>
      <c r="H24">
        <v>1540.1398465098</v>
      </c>
      <c r="I24">
        <v>1549.9634060569</v>
      </c>
      <c r="J24">
        <v>1560.0158412313</v>
      </c>
    </row>
    <row r="25" spans="1:10">
      <c r="A25" t="s">
        <v>655</v>
      </c>
      <c r="B25">
        <v>1540.422630248</v>
      </c>
      <c r="C25">
        <v>1550.3952992365</v>
      </c>
      <c r="D25">
        <v>1560.4559330433</v>
      </c>
      <c r="E25">
        <v>1541.0072511227</v>
      </c>
      <c r="F25">
        <v>1550.8630465118</v>
      </c>
      <c r="G25">
        <v>1560.551231232</v>
      </c>
      <c r="H25">
        <v>1540.1381091137</v>
      </c>
      <c r="I25">
        <v>1549.9645772353</v>
      </c>
      <c r="J25">
        <v>1560.0154464038</v>
      </c>
    </row>
    <row r="26" spans="1:10">
      <c r="A26" t="s">
        <v>656</v>
      </c>
      <c r="B26">
        <v>1540.4234020798</v>
      </c>
      <c r="C26">
        <v>1550.391973004</v>
      </c>
      <c r="D26">
        <v>1560.4545445584</v>
      </c>
      <c r="E26">
        <v>1541.0072511227</v>
      </c>
      <c r="F26">
        <v>1550.8626563036</v>
      </c>
      <c r="G26">
        <v>1560.551825817</v>
      </c>
      <c r="H26">
        <v>1540.1390749621</v>
      </c>
      <c r="I26">
        <v>1549.9634060569</v>
      </c>
      <c r="J26">
        <v>1560.0156438175</v>
      </c>
    </row>
    <row r="27" spans="1:10">
      <c r="A27" t="s">
        <v>657</v>
      </c>
      <c r="B27">
        <v>1540.423981426</v>
      </c>
      <c r="C27">
        <v>1550.3935386255</v>
      </c>
      <c r="D27">
        <v>1560.4569226067</v>
      </c>
      <c r="E27">
        <v>1541.0062841851</v>
      </c>
      <c r="F27">
        <v>1550.8632435287</v>
      </c>
      <c r="G27">
        <v>1560.5514307181</v>
      </c>
      <c r="H27">
        <v>1540.1394597926</v>
      </c>
      <c r="I27">
        <v>1549.9632092685</v>
      </c>
      <c r="J27">
        <v>1560.016832172</v>
      </c>
    </row>
    <row r="28" spans="1:10">
      <c r="A28" t="s">
        <v>658</v>
      </c>
      <c r="B28">
        <v>1540.4232095936</v>
      </c>
      <c r="C28">
        <v>1550.3917780184</v>
      </c>
      <c r="D28">
        <v>1560.4535549981</v>
      </c>
      <c r="E28">
        <v>1541.0078309082</v>
      </c>
      <c r="F28">
        <v>1550.8650032939</v>
      </c>
      <c r="G28">
        <v>1560.5516282676</v>
      </c>
      <c r="H28">
        <v>1540.1383034151</v>
      </c>
      <c r="I28">
        <v>1549.9639906906</v>
      </c>
      <c r="J28">
        <v>1560.0156438175</v>
      </c>
    </row>
    <row r="29" spans="1:10">
      <c r="A29" t="s">
        <v>659</v>
      </c>
      <c r="B29">
        <v>1540.4212790723</v>
      </c>
      <c r="C29">
        <v>1550.3921699013</v>
      </c>
      <c r="D29">
        <v>1560.4533574735</v>
      </c>
      <c r="E29">
        <v>1541.0062841851</v>
      </c>
      <c r="F29">
        <v>1550.8626563036</v>
      </c>
      <c r="G29">
        <v>1560.5496469652</v>
      </c>
      <c r="H29">
        <v>1540.1361793069</v>
      </c>
      <c r="I29">
        <v>1549.9641874792</v>
      </c>
      <c r="J29">
        <v>1560.0156438175</v>
      </c>
    </row>
    <row r="30" spans="1:10">
      <c r="A30" t="s">
        <v>660</v>
      </c>
      <c r="B30">
        <v>1540.4232095936</v>
      </c>
      <c r="C30">
        <v>1550.391973004</v>
      </c>
      <c r="D30">
        <v>1560.4533574735</v>
      </c>
      <c r="E30">
        <v>1541.0078309082</v>
      </c>
      <c r="F30">
        <v>1550.8648081893</v>
      </c>
      <c r="G30">
        <v>1560.550241549</v>
      </c>
      <c r="H30">
        <v>1540.1373375677</v>
      </c>
      <c r="I30">
        <v>1549.9632092685</v>
      </c>
      <c r="J30">
        <v>1560.015049641</v>
      </c>
    </row>
    <row r="31" spans="1:10">
      <c r="A31" t="s">
        <v>661</v>
      </c>
      <c r="B31">
        <v>1540.422630248</v>
      </c>
      <c r="C31">
        <v>1550.3921699013</v>
      </c>
      <c r="D31">
        <v>1560.4561305686</v>
      </c>
      <c r="E31">
        <v>1541.0062841851</v>
      </c>
      <c r="F31">
        <v>1550.8648081893</v>
      </c>
      <c r="G31">
        <v>1560.5510336826</v>
      </c>
      <c r="H31">
        <v>1540.1388825469</v>
      </c>
      <c r="I31">
        <v>1549.9630143907</v>
      </c>
      <c r="J31">
        <v>1560.015049641</v>
      </c>
    </row>
    <row r="32" spans="1:10">
      <c r="A32" t="s">
        <v>662</v>
      </c>
      <c r="B32">
        <v>1540.422630248</v>
      </c>
      <c r="C32">
        <v>1550.392364887</v>
      </c>
      <c r="D32">
        <v>1560.4549415448</v>
      </c>
      <c r="E32">
        <v>1541.0070584905</v>
      </c>
      <c r="F32">
        <v>1550.8634386329</v>
      </c>
      <c r="G32">
        <v>1560.5514307181</v>
      </c>
      <c r="H32">
        <v>1540.1388825469</v>
      </c>
      <c r="I32">
        <v>1549.9637958126</v>
      </c>
      <c r="J32">
        <v>1560.0146548138</v>
      </c>
    </row>
    <row r="33" spans="1:10">
      <c r="A33" t="s">
        <v>663</v>
      </c>
      <c r="B33">
        <v>1540.4224377619</v>
      </c>
      <c r="C33">
        <v>1550.3943204815</v>
      </c>
      <c r="D33">
        <v>1560.4557335816</v>
      </c>
      <c r="E33">
        <v>1541.0070584905</v>
      </c>
      <c r="F33">
        <v>1550.8644160675</v>
      </c>
      <c r="G33">
        <v>1560.5526179522</v>
      </c>
      <c r="H33">
        <v>1540.1394597926</v>
      </c>
      <c r="I33">
        <v>1549.9630143907</v>
      </c>
      <c r="J33">
        <v>1560.0170295861</v>
      </c>
    </row>
    <row r="34" spans="1:10">
      <c r="A34" t="s">
        <v>664</v>
      </c>
      <c r="B34">
        <v>1540.4212790723</v>
      </c>
      <c r="C34">
        <v>1550.3927567702</v>
      </c>
      <c r="D34">
        <v>1560.4551390698</v>
      </c>
      <c r="E34">
        <v>1541.0055117691</v>
      </c>
      <c r="F34">
        <v>1550.8636337372</v>
      </c>
      <c r="G34">
        <v>1560.551825817</v>
      </c>
      <c r="H34">
        <v>1540.1400389252</v>
      </c>
      <c r="I34">
        <v>1549.961841304</v>
      </c>
      <c r="J34">
        <v>1560.0174263499</v>
      </c>
    </row>
    <row r="35" spans="1:10">
      <c r="A35" t="s">
        <v>665</v>
      </c>
      <c r="B35">
        <v>1540.4235964532</v>
      </c>
      <c r="C35">
        <v>1550.392951756</v>
      </c>
      <c r="D35">
        <v>1560.4535549981</v>
      </c>
      <c r="E35">
        <v>1541.009183113</v>
      </c>
      <c r="F35">
        <v>1550.8638307543</v>
      </c>
      <c r="G35">
        <v>1560.5496469652</v>
      </c>
      <c r="H35">
        <v>1540.1390749621</v>
      </c>
      <c r="I35">
        <v>1549.9641874792</v>
      </c>
      <c r="J35">
        <v>1560.015049641</v>
      </c>
    </row>
    <row r="36" spans="1:10">
      <c r="A36" t="s">
        <v>666</v>
      </c>
      <c r="B36">
        <v>1540.4230171074</v>
      </c>
      <c r="C36">
        <v>1550.3927567702</v>
      </c>
      <c r="D36">
        <v>1560.4539500474</v>
      </c>
      <c r="E36">
        <v>1541.0072511227</v>
      </c>
      <c r="F36">
        <v>1550.8628514077</v>
      </c>
      <c r="G36">
        <v>1560.5494494163</v>
      </c>
      <c r="H36">
        <v>1540.1392673773</v>
      </c>
      <c r="I36">
        <v>1549.9624278471</v>
      </c>
      <c r="J36">
        <v>1560.0154464038</v>
      </c>
    </row>
    <row r="37" spans="1:10">
      <c r="A37" t="s">
        <v>667</v>
      </c>
      <c r="B37">
        <v>1540.4243682861</v>
      </c>
      <c r="C37">
        <v>1550.3925598728</v>
      </c>
      <c r="D37">
        <v>1560.4537525227</v>
      </c>
      <c r="E37">
        <v>1541.0078309082</v>
      </c>
      <c r="F37">
        <v>1550.8640258586</v>
      </c>
      <c r="G37">
        <v>1560.5508361334</v>
      </c>
      <c r="H37">
        <v>1540.1383034151</v>
      </c>
      <c r="I37">
        <v>1549.9634060569</v>
      </c>
      <c r="J37">
        <v>1560.0152470546</v>
      </c>
    </row>
    <row r="38" spans="1:10">
      <c r="A38" t="s">
        <v>668</v>
      </c>
      <c r="B38">
        <v>1540.4251401197</v>
      </c>
      <c r="C38">
        <v>1550.3933436395</v>
      </c>
      <c r="D38">
        <v>1560.4535549981</v>
      </c>
      <c r="E38">
        <v>1541.0086033266</v>
      </c>
      <c r="F38">
        <v>1550.8622641829</v>
      </c>
      <c r="G38">
        <v>1560.5482602502</v>
      </c>
      <c r="H38">
        <v>1540.1390749621</v>
      </c>
      <c r="I38">
        <v>1549.9634060569</v>
      </c>
      <c r="J38">
        <v>1560.0148522274</v>
      </c>
    </row>
    <row r="39" spans="1:10">
      <c r="A39" t="s">
        <v>669</v>
      </c>
      <c r="B39">
        <v>1540.4235964532</v>
      </c>
      <c r="C39">
        <v>1550.3943204815</v>
      </c>
      <c r="D39">
        <v>1560.4539500474</v>
      </c>
      <c r="E39">
        <v>1541.0086033266</v>
      </c>
      <c r="F39">
        <v>1550.8624592868</v>
      </c>
      <c r="G39">
        <v>1560.5510336826</v>
      </c>
      <c r="H39">
        <v>1540.1384958302</v>
      </c>
      <c r="I39">
        <v>1549.9639906906</v>
      </c>
      <c r="J39">
        <v>1560.0158412313</v>
      </c>
    </row>
    <row r="40" spans="1:10">
      <c r="A40" t="s">
        <v>670</v>
      </c>
      <c r="B40">
        <v>1540.4230171074</v>
      </c>
      <c r="C40">
        <v>1550.3917780184</v>
      </c>
      <c r="D40">
        <v>1560.4549415448</v>
      </c>
      <c r="E40">
        <v>1541.007443755</v>
      </c>
      <c r="F40">
        <v>1550.8630465118</v>
      </c>
      <c r="G40">
        <v>1560.5522228529</v>
      </c>
      <c r="H40">
        <v>1540.1375299825</v>
      </c>
      <c r="I40">
        <v>1549.962819513</v>
      </c>
      <c r="J40">
        <v>1560.0160405806</v>
      </c>
    </row>
    <row r="41" spans="1:10">
      <c r="A41" t="s">
        <v>671</v>
      </c>
      <c r="B41">
        <v>1540.4214715581</v>
      </c>
      <c r="C41">
        <v>1550.392951756</v>
      </c>
      <c r="D41">
        <v>1560.4557335816</v>
      </c>
      <c r="E41">
        <v>1541.0068639698</v>
      </c>
      <c r="F41">
        <v>1550.8638307543</v>
      </c>
      <c r="G41">
        <v>1560.5514307181</v>
      </c>
      <c r="H41">
        <v>1540.1377242838</v>
      </c>
      <c r="I41">
        <v>1549.9637958126</v>
      </c>
      <c r="J41">
        <v>1560.0164354085</v>
      </c>
    </row>
    <row r="42" spans="1:10">
      <c r="A42" t="s">
        <v>672</v>
      </c>
      <c r="B42">
        <v>1540.4230171074</v>
      </c>
      <c r="C42">
        <v>1550.3927567702</v>
      </c>
      <c r="D42">
        <v>1560.4541495087</v>
      </c>
      <c r="E42">
        <v>1541.008216173</v>
      </c>
      <c r="F42">
        <v>1550.8624592868</v>
      </c>
      <c r="G42">
        <v>1560.5522228529</v>
      </c>
      <c r="H42">
        <v>1540.142163044</v>
      </c>
      <c r="I42">
        <v>1549.9641874792</v>
      </c>
      <c r="J42">
        <v>1560.0156438175</v>
      </c>
    </row>
    <row r="43" spans="1:10">
      <c r="A43" t="s">
        <v>673</v>
      </c>
      <c r="B43">
        <v>1540.422630248</v>
      </c>
      <c r="C43">
        <v>1550.3931467419</v>
      </c>
      <c r="D43">
        <v>1560.4553385313</v>
      </c>
      <c r="E43">
        <v>1541.0060915532</v>
      </c>
      <c r="F43">
        <v>1550.8632435287</v>
      </c>
      <c r="G43">
        <v>1560.5500420632</v>
      </c>
      <c r="H43">
        <v>1540.1390749621</v>
      </c>
      <c r="I43">
        <v>1549.9624278471</v>
      </c>
      <c r="J43">
        <v>1560.0160405806</v>
      </c>
    </row>
    <row r="44" spans="1:10">
      <c r="A44" t="s">
        <v>674</v>
      </c>
      <c r="B44">
        <v>1540.4234020798</v>
      </c>
      <c r="C44">
        <v>1550.3935386255</v>
      </c>
      <c r="D44">
        <v>1560.4543470335</v>
      </c>
      <c r="E44">
        <v>1541.007443755</v>
      </c>
      <c r="F44">
        <v>1550.8626563036</v>
      </c>
      <c r="G44">
        <v>1560.5508361334</v>
      </c>
      <c r="H44">
        <v>1540.1377242838</v>
      </c>
      <c r="I44">
        <v>1549.9624278471</v>
      </c>
      <c r="J44">
        <v>1560.013267114</v>
      </c>
    </row>
    <row r="45" spans="1:10">
      <c r="A45" t="s">
        <v>675</v>
      </c>
      <c r="B45">
        <v>1540.4232095936</v>
      </c>
      <c r="C45">
        <v>1550.392364887</v>
      </c>
      <c r="D45">
        <v>1560.4545445584</v>
      </c>
      <c r="E45">
        <v>1541.0068639698</v>
      </c>
      <c r="F45">
        <v>1550.8630465118</v>
      </c>
      <c r="G45">
        <v>1560.5510336826</v>
      </c>
      <c r="H45">
        <v>1540.1386882453</v>
      </c>
      <c r="I45">
        <v>1549.9641874792</v>
      </c>
      <c r="J45">
        <v>1560.0166347579</v>
      </c>
    </row>
    <row r="46" spans="1:10">
      <c r="A46" t="s">
        <v>676</v>
      </c>
      <c r="B46">
        <v>1540.422630248</v>
      </c>
      <c r="C46">
        <v>1550.3931467419</v>
      </c>
      <c r="D46">
        <v>1560.4565256193</v>
      </c>
      <c r="E46">
        <v>1541.0086033266</v>
      </c>
      <c r="F46">
        <v>1550.8605025111</v>
      </c>
      <c r="G46">
        <v>1560.5524204026</v>
      </c>
      <c r="H46">
        <v>1540.1384958302</v>
      </c>
      <c r="I46">
        <v>1549.9636009347</v>
      </c>
      <c r="J46">
        <v>1560.0178211785</v>
      </c>
    </row>
    <row r="47" spans="1:10">
      <c r="A47" t="s">
        <v>677</v>
      </c>
      <c r="B47">
        <v>1540.4232095936</v>
      </c>
      <c r="C47">
        <v>1550.3908011796</v>
      </c>
      <c r="D47">
        <v>1560.4549415448</v>
      </c>
      <c r="E47">
        <v>1541.008410694</v>
      </c>
      <c r="F47">
        <v>1550.8630465118</v>
      </c>
      <c r="G47">
        <v>1560.5516282676</v>
      </c>
      <c r="H47">
        <v>1540.1396540944</v>
      </c>
      <c r="I47">
        <v>1549.9645772353</v>
      </c>
      <c r="J47">
        <v>1560.0152470546</v>
      </c>
    </row>
    <row r="48" spans="1:10">
      <c r="A48" t="s">
        <v>678</v>
      </c>
      <c r="B48">
        <v>1540.4243682861</v>
      </c>
      <c r="C48">
        <v>1550.3931467419</v>
      </c>
      <c r="D48">
        <v>1560.4537525227</v>
      </c>
      <c r="E48">
        <v>1541.0068639698</v>
      </c>
      <c r="F48">
        <v>1550.8624592868</v>
      </c>
      <c r="G48">
        <v>1560.550241549</v>
      </c>
      <c r="H48">
        <v>1540.1400389252</v>
      </c>
      <c r="I48">
        <v>1549.9637958126</v>
      </c>
      <c r="J48">
        <v>1560.0146548138</v>
      </c>
    </row>
    <row r="49" spans="1:10">
      <c r="A49" t="s">
        <v>679</v>
      </c>
      <c r="B49">
        <v>1540.4230171074</v>
      </c>
      <c r="C49">
        <v>1550.392364887</v>
      </c>
      <c r="D49">
        <v>1560.4557335816</v>
      </c>
      <c r="E49">
        <v>1541.008410694</v>
      </c>
      <c r="F49">
        <v>1550.8634386329</v>
      </c>
      <c r="G49">
        <v>1560.5516282676</v>
      </c>
      <c r="H49">
        <v>1540.1386882453</v>
      </c>
      <c r="I49">
        <v>1549.962819513</v>
      </c>
      <c r="J49">
        <v>1560.0166347579</v>
      </c>
    </row>
    <row r="50" spans="1:10">
      <c r="A50" t="s">
        <v>680</v>
      </c>
      <c r="B50">
        <v>1540.4228227341</v>
      </c>
      <c r="C50">
        <v>1550.392364887</v>
      </c>
      <c r="D50">
        <v>1560.4545445584</v>
      </c>
      <c r="E50">
        <v>1541.008410694</v>
      </c>
      <c r="F50">
        <v>1550.8636337372</v>
      </c>
      <c r="G50">
        <v>1560.5504390982</v>
      </c>
      <c r="H50">
        <v>1540.1384958302</v>
      </c>
      <c r="I50">
        <v>1549.9632092685</v>
      </c>
      <c r="J50">
        <v>1560.0158412313</v>
      </c>
    </row>
    <row r="51" spans="1:10">
      <c r="A51" t="s">
        <v>681</v>
      </c>
      <c r="B51">
        <v>1540.423981426</v>
      </c>
      <c r="C51">
        <v>1550.3941254954</v>
      </c>
      <c r="D51">
        <v>1560.4553385313</v>
      </c>
      <c r="E51">
        <v>1541.0066713377</v>
      </c>
      <c r="F51">
        <v>1550.864220963</v>
      </c>
      <c r="G51">
        <v>1560.550241549</v>
      </c>
      <c r="H51">
        <v>1540.1392673773</v>
      </c>
      <c r="I51">
        <v>1549.9651637805</v>
      </c>
      <c r="J51">
        <v>1560.0164354085</v>
      </c>
    </row>
    <row r="52" spans="1:10">
      <c r="A52" t="s">
        <v>682</v>
      </c>
      <c r="B52">
        <v>1540.4232095936</v>
      </c>
      <c r="C52">
        <v>1550.391973004</v>
      </c>
      <c r="D52">
        <v>1560.4559330433</v>
      </c>
      <c r="E52">
        <v>1541.0066713377</v>
      </c>
      <c r="F52">
        <v>1550.8646130848</v>
      </c>
      <c r="G52">
        <v>1560.551825817</v>
      </c>
      <c r="H52">
        <v>1540.1396540944</v>
      </c>
      <c r="I52">
        <v>1549.9645772353</v>
      </c>
      <c r="J52">
        <v>1560.0166347579</v>
      </c>
    </row>
    <row r="53" spans="1:10">
      <c r="A53" t="s">
        <v>683</v>
      </c>
      <c r="B53">
        <v>1540.4214715581</v>
      </c>
      <c r="C53">
        <v>1550.3927567702</v>
      </c>
      <c r="D53">
        <v>1560.4561305686</v>
      </c>
      <c r="E53">
        <v>1541.0078309082</v>
      </c>
      <c r="F53">
        <v>1550.8616769585</v>
      </c>
      <c r="G53">
        <v>1560.5490523818</v>
      </c>
      <c r="H53">
        <v>1540.1388825469</v>
      </c>
      <c r="I53">
        <v>1549.9645772353</v>
      </c>
      <c r="J53">
        <v>1560.015049641</v>
      </c>
    </row>
    <row r="54" spans="1:10">
      <c r="A54" t="s">
        <v>684</v>
      </c>
      <c r="B54">
        <v>1540.4237889396</v>
      </c>
      <c r="C54">
        <v>1550.3943204815</v>
      </c>
      <c r="D54">
        <v>1560.4561305686</v>
      </c>
      <c r="E54">
        <v>1541.0072511227</v>
      </c>
      <c r="F54">
        <v>1550.8632435287</v>
      </c>
      <c r="G54">
        <v>1560.5496469652</v>
      </c>
      <c r="H54">
        <v>1540.1384958302</v>
      </c>
      <c r="I54">
        <v>1549.9637958126</v>
      </c>
      <c r="J54">
        <v>1560.0156438175</v>
      </c>
    </row>
    <row r="55" spans="1:10">
      <c r="A55" t="s">
        <v>685</v>
      </c>
      <c r="B55">
        <v>1540.4232095936</v>
      </c>
      <c r="C55">
        <v>1550.3941254954</v>
      </c>
      <c r="D55">
        <v>1560.4557335816</v>
      </c>
      <c r="E55">
        <v>1541.0060915532</v>
      </c>
      <c r="F55">
        <v>1550.8632435287</v>
      </c>
      <c r="G55">
        <v>1560.5520253033</v>
      </c>
      <c r="H55">
        <v>1540.1379166987</v>
      </c>
      <c r="I55">
        <v>1549.9641874792</v>
      </c>
      <c r="J55">
        <v>1560.0158412313</v>
      </c>
    </row>
    <row r="56" spans="1:10">
      <c r="A56" t="s">
        <v>686</v>
      </c>
      <c r="B56">
        <v>1540.4243682861</v>
      </c>
      <c r="C56">
        <v>1550.392364887</v>
      </c>
      <c r="D56">
        <v>1560.4547440198</v>
      </c>
      <c r="E56">
        <v>1541.0068639698</v>
      </c>
      <c r="F56">
        <v>1550.8618739751</v>
      </c>
      <c r="G56">
        <v>1560.5498445142</v>
      </c>
      <c r="H56">
        <v>1540.1402332272</v>
      </c>
      <c r="I56">
        <v>1549.9630143907</v>
      </c>
      <c r="J56">
        <v>1560.0152470546</v>
      </c>
    </row>
    <row r="57" spans="1:10">
      <c r="A57" t="s">
        <v>687</v>
      </c>
      <c r="B57">
        <v>1540.4243682861</v>
      </c>
      <c r="C57">
        <v>1550.3945154678</v>
      </c>
      <c r="D57">
        <v>1560.4561305686</v>
      </c>
      <c r="E57">
        <v>1541.0076382758</v>
      </c>
      <c r="F57">
        <v>1550.8614818548</v>
      </c>
      <c r="G57">
        <v>1560.551231232</v>
      </c>
      <c r="H57">
        <v>1540.1383034151</v>
      </c>
      <c r="I57">
        <v>1549.9649689023</v>
      </c>
      <c r="J57">
        <v>1560.0152470546</v>
      </c>
    </row>
    <row r="58" spans="1:10">
      <c r="A58" t="s">
        <v>688</v>
      </c>
      <c r="B58">
        <v>1540.4253326064</v>
      </c>
      <c r="C58">
        <v>1550.3913880474</v>
      </c>
      <c r="D58">
        <v>1560.4539500474</v>
      </c>
      <c r="E58">
        <v>1541.0062841851</v>
      </c>
      <c r="F58">
        <v>1550.862069079</v>
      </c>
      <c r="G58">
        <v>1560.5496469652</v>
      </c>
      <c r="H58">
        <v>1540.1388825469</v>
      </c>
      <c r="I58">
        <v>1549.9624278471</v>
      </c>
      <c r="J58">
        <v>1560.0136638759</v>
      </c>
    </row>
    <row r="59" spans="1:10">
      <c r="A59" t="s">
        <v>689</v>
      </c>
      <c r="B59">
        <v>1540.4220509028</v>
      </c>
      <c r="C59">
        <v>1550.3898224303</v>
      </c>
      <c r="D59">
        <v>1560.4549415448</v>
      </c>
      <c r="E59">
        <v>1541.0064787057</v>
      </c>
      <c r="F59">
        <v>1550.8622641829</v>
      </c>
      <c r="G59">
        <v>1560.5522228529</v>
      </c>
      <c r="H59">
        <v>1540.1367584371</v>
      </c>
      <c r="I59">
        <v>1549.9637958126</v>
      </c>
      <c r="J59">
        <v>1560.0146548138</v>
      </c>
    </row>
    <row r="60" spans="1:10">
      <c r="A60" t="s">
        <v>690</v>
      </c>
      <c r="B60">
        <v>1540.4212790723</v>
      </c>
      <c r="C60">
        <v>1550.3902143122</v>
      </c>
      <c r="D60">
        <v>1560.4531580124</v>
      </c>
      <c r="E60">
        <v>1541.0072511227</v>
      </c>
      <c r="F60">
        <v>1550.862069079</v>
      </c>
      <c r="G60">
        <v>1560.5506366474</v>
      </c>
      <c r="H60">
        <v>1540.1384958302</v>
      </c>
      <c r="I60">
        <v>1549.9624278471</v>
      </c>
      <c r="J60">
        <v>1560.0158412313</v>
      </c>
    </row>
    <row r="61" spans="1:10">
      <c r="A61" t="s">
        <v>691</v>
      </c>
      <c r="B61">
        <v>1540.4234020798</v>
      </c>
      <c r="C61">
        <v>1550.3931467419</v>
      </c>
      <c r="D61">
        <v>1560.4545445584</v>
      </c>
      <c r="E61">
        <v>1541.0076382758</v>
      </c>
      <c r="F61">
        <v>1550.8634386329</v>
      </c>
      <c r="G61">
        <v>1560.5506366474</v>
      </c>
      <c r="H61">
        <v>1540.1369508518</v>
      </c>
      <c r="I61">
        <v>1549.9641874792</v>
      </c>
      <c r="J61">
        <v>1560.0148522274</v>
      </c>
    </row>
    <row r="62" spans="1:10">
      <c r="A62" t="s">
        <v>692</v>
      </c>
      <c r="B62">
        <v>1540.4243682861</v>
      </c>
      <c r="C62">
        <v>1550.392951756</v>
      </c>
      <c r="D62">
        <v>1560.4541495087</v>
      </c>
      <c r="E62">
        <v>1541.008216173</v>
      </c>
      <c r="F62">
        <v>1550.8626563036</v>
      </c>
      <c r="G62">
        <v>1560.5492499306</v>
      </c>
      <c r="H62">
        <v>1540.1388825469</v>
      </c>
      <c r="I62">
        <v>1549.9645772353</v>
      </c>
      <c r="J62">
        <v>1560.0164354085</v>
      </c>
    </row>
    <row r="63" spans="1:10">
      <c r="A63" t="s">
        <v>693</v>
      </c>
      <c r="B63">
        <v>1540.4243682861</v>
      </c>
      <c r="C63">
        <v>1550.391973004</v>
      </c>
      <c r="D63">
        <v>1560.4565256193</v>
      </c>
      <c r="E63">
        <v>1541.0062841851</v>
      </c>
      <c r="F63">
        <v>1550.862069079</v>
      </c>
      <c r="G63">
        <v>1560.5522228529</v>
      </c>
      <c r="H63">
        <v>1540.1394597926</v>
      </c>
      <c r="I63">
        <v>1549.9645772353</v>
      </c>
      <c r="J63">
        <v>1560.0184153571</v>
      </c>
    </row>
    <row r="64" spans="1:10">
      <c r="A64" t="s">
        <v>694</v>
      </c>
      <c r="B64">
        <v>1540.4224377619</v>
      </c>
      <c r="C64">
        <v>1550.392951756</v>
      </c>
      <c r="D64">
        <v>1560.4555360565</v>
      </c>
      <c r="E64">
        <v>1541.007443755</v>
      </c>
      <c r="F64">
        <v>1550.8612867511</v>
      </c>
      <c r="G64">
        <v>1560.5498445142</v>
      </c>
      <c r="H64">
        <v>1540.1375299825</v>
      </c>
      <c r="I64">
        <v>1549.9641874792</v>
      </c>
      <c r="J64">
        <v>1560.0158412313</v>
      </c>
    </row>
    <row r="65" spans="1:10">
      <c r="A65" t="s">
        <v>695</v>
      </c>
      <c r="B65">
        <v>1540.4247532592</v>
      </c>
      <c r="C65">
        <v>1550.391973004</v>
      </c>
      <c r="D65">
        <v>1560.4535549981</v>
      </c>
      <c r="E65">
        <v>1541.0055117691</v>
      </c>
      <c r="F65">
        <v>1550.862069079</v>
      </c>
      <c r="G65">
        <v>1560.551825817</v>
      </c>
      <c r="H65">
        <v>1540.1377242838</v>
      </c>
      <c r="I65">
        <v>1549.9634060569</v>
      </c>
      <c r="J65">
        <v>1560.0162379945</v>
      </c>
    </row>
    <row r="66" spans="1:10">
      <c r="A66" t="s">
        <v>696</v>
      </c>
      <c r="B66">
        <v>1540.4230171074</v>
      </c>
      <c r="C66">
        <v>1550.3927567702</v>
      </c>
      <c r="D66">
        <v>1560.4553385313</v>
      </c>
      <c r="E66">
        <v>1541.0053191373</v>
      </c>
      <c r="F66">
        <v>1550.8638307543</v>
      </c>
      <c r="G66">
        <v>1560.5516282676</v>
      </c>
      <c r="H66">
        <v>1540.1375299825</v>
      </c>
      <c r="I66">
        <v>1549.9653605694</v>
      </c>
      <c r="J66">
        <v>1560.016832172</v>
      </c>
    </row>
    <row r="67" spans="1:10">
      <c r="A67" t="s">
        <v>697</v>
      </c>
      <c r="B67">
        <v>1540.4232095936</v>
      </c>
      <c r="C67">
        <v>1550.3915830329</v>
      </c>
      <c r="D67">
        <v>1560.4553385313</v>
      </c>
      <c r="E67">
        <v>1541.0058989213</v>
      </c>
      <c r="F67">
        <v>1550.8612867511</v>
      </c>
      <c r="G67">
        <v>1560.5516282676</v>
      </c>
      <c r="H67">
        <v>1540.1384958302</v>
      </c>
      <c r="I67">
        <v>1549.9622329696</v>
      </c>
      <c r="J67">
        <v>1560.0184153571</v>
      </c>
    </row>
    <row r="68" spans="1:10">
      <c r="A68" t="s">
        <v>698</v>
      </c>
      <c r="B68">
        <v>1540.4220509028</v>
      </c>
      <c r="C68">
        <v>1550.3917780184</v>
      </c>
      <c r="D68">
        <v>1560.4553385313</v>
      </c>
      <c r="E68">
        <v>1541.0068639698</v>
      </c>
      <c r="F68">
        <v>1550.8630465118</v>
      </c>
      <c r="G68">
        <v>1560.551825817</v>
      </c>
      <c r="H68">
        <v>1540.1388825469</v>
      </c>
      <c r="I68">
        <v>1549.9634060569</v>
      </c>
      <c r="J68">
        <v>1560.0146548138</v>
      </c>
    </row>
    <row r="69" spans="1:10">
      <c r="A69" t="s">
        <v>699</v>
      </c>
      <c r="B69">
        <v>1540.4247532592</v>
      </c>
      <c r="C69">
        <v>1550.3921699013</v>
      </c>
      <c r="D69">
        <v>1560.4571201322</v>
      </c>
      <c r="E69">
        <v>1541.0078309082</v>
      </c>
      <c r="F69">
        <v>1550.8636337372</v>
      </c>
      <c r="G69">
        <v>1560.5514307181</v>
      </c>
      <c r="H69">
        <v>1540.1404256427</v>
      </c>
      <c r="I69">
        <v>1549.9630143907</v>
      </c>
      <c r="J69">
        <v>1560.0170295861</v>
      </c>
    </row>
    <row r="70" spans="1:10">
      <c r="A70" t="s">
        <v>700</v>
      </c>
      <c r="B70">
        <v>1540.422630248</v>
      </c>
      <c r="C70">
        <v>1550.392364887</v>
      </c>
      <c r="D70">
        <v>1560.4557335816</v>
      </c>
      <c r="E70">
        <v>1541.007443755</v>
      </c>
      <c r="F70">
        <v>1550.8622641829</v>
      </c>
      <c r="G70">
        <v>1560.5506366474</v>
      </c>
      <c r="H70">
        <v>1540.1381091137</v>
      </c>
      <c r="I70">
        <v>1549.9636009347</v>
      </c>
      <c r="J70">
        <v>1560.0158412313</v>
      </c>
    </row>
    <row r="71" spans="1:10">
      <c r="A71" t="s">
        <v>701</v>
      </c>
      <c r="B71">
        <v>1540.422630248</v>
      </c>
      <c r="C71">
        <v>1550.3921699013</v>
      </c>
      <c r="D71">
        <v>1560.4553385313</v>
      </c>
      <c r="E71">
        <v>1541.0062841851</v>
      </c>
      <c r="F71">
        <v>1550.862069079</v>
      </c>
      <c r="G71">
        <v>1560.5522228529</v>
      </c>
      <c r="H71">
        <v>1540.1404256427</v>
      </c>
      <c r="I71">
        <v>1549.9645772353</v>
      </c>
      <c r="J71">
        <v>1560.0170295861</v>
      </c>
    </row>
    <row r="72" spans="1:10">
      <c r="A72" t="s">
        <v>702</v>
      </c>
      <c r="B72">
        <v>1540.4232095936</v>
      </c>
      <c r="C72">
        <v>1550.3921699013</v>
      </c>
      <c r="D72">
        <v>1560.4565256193</v>
      </c>
      <c r="E72">
        <v>1541.008410694</v>
      </c>
      <c r="F72">
        <v>1550.8632435287</v>
      </c>
      <c r="G72">
        <v>1560.5532125384</v>
      </c>
      <c r="H72">
        <v>1540.1383034151</v>
      </c>
      <c r="I72">
        <v>1549.9636009347</v>
      </c>
      <c r="J72">
        <v>1560.0160405806</v>
      </c>
    </row>
    <row r="73" spans="1:10">
      <c r="A73" t="s">
        <v>703</v>
      </c>
      <c r="B73">
        <v>1540.4206997282</v>
      </c>
      <c r="C73">
        <v>1550.3925598728</v>
      </c>
      <c r="D73">
        <v>1560.4551390698</v>
      </c>
      <c r="E73">
        <v>1541.0068639698</v>
      </c>
      <c r="F73">
        <v>1550.8632435287</v>
      </c>
      <c r="G73">
        <v>1560.5520253033</v>
      </c>
      <c r="H73">
        <v>1540.1369508518</v>
      </c>
      <c r="I73">
        <v>1549.9630143907</v>
      </c>
      <c r="J73">
        <v>1560.0178211785</v>
      </c>
    </row>
    <row r="74" spans="1:10">
      <c r="A74" t="s">
        <v>704</v>
      </c>
      <c r="B74">
        <v>1540.4230171074</v>
      </c>
      <c r="C74">
        <v>1550.3943204815</v>
      </c>
      <c r="D74">
        <v>1560.4553385313</v>
      </c>
      <c r="E74">
        <v>1541.0072511227</v>
      </c>
      <c r="F74">
        <v>1550.8636337372</v>
      </c>
      <c r="G74">
        <v>1560.5516282676</v>
      </c>
      <c r="H74">
        <v>1540.1386882453</v>
      </c>
      <c r="I74">
        <v>1549.9636009347</v>
      </c>
      <c r="J74">
        <v>1560.0170295861</v>
      </c>
    </row>
    <row r="75" spans="1:10">
      <c r="A75" t="s">
        <v>705</v>
      </c>
      <c r="B75">
        <v>1540.4237889396</v>
      </c>
      <c r="C75">
        <v>1550.392951756</v>
      </c>
      <c r="D75">
        <v>1560.4553385313</v>
      </c>
      <c r="E75">
        <v>1541.0078309082</v>
      </c>
      <c r="F75">
        <v>1550.8638307543</v>
      </c>
      <c r="G75">
        <v>1560.5504390982</v>
      </c>
      <c r="H75">
        <v>1540.1383034151</v>
      </c>
      <c r="I75">
        <v>1549.9639906906</v>
      </c>
      <c r="J75">
        <v>1560.0158412313</v>
      </c>
    </row>
    <row r="76" spans="1:10">
      <c r="A76" t="s">
        <v>706</v>
      </c>
      <c r="B76">
        <v>1540.4222452759</v>
      </c>
      <c r="C76">
        <v>1550.392951756</v>
      </c>
      <c r="D76">
        <v>1560.4565256193</v>
      </c>
      <c r="E76">
        <v>1541.008410694</v>
      </c>
      <c r="F76">
        <v>1550.8646130848</v>
      </c>
      <c r="G76">
        <v>1560.5508361334</v>
      </c>
      <c r="H76">
        <v>1540.1384958302</v>
      </c>
      <c r="I76">
        <v>1549.9643823572</v>
      </c>
      <c r="J76">
        <v>1560.0164354085</v>
      </c>
    </row>
    <row r="77" spans="1:10">
      <c r="A77" t="s">
        <v>707</v>
      </c>
      <c r="B77">
        <v>1540.4234020798</v>
      </c>
      <c r="C77">
        <v>1550.3939305092</v>
      </c>
      <c r="D77">
        <v>1560.4553385313</v>
      </c>
      <c r="E77">
        <v>1541.0068639698</v>
      </c>
      <c r="F77">
        <v>1550.865395416</v>
      </c>
      <c r="G77">
        <v>1560.5510336826</v>
      </c>
      <c r="H77">
        <v>1540.1388825469</v>
      </c>
      <c r="I77">
        <v>1549.9639906906</v>
      </c>
      <c r="J77">
        <v>1560.0166347579</v>
      </c>
    </row>
    <row r="78" spans="1:10">
      <c r="A78" t="s">
        <v>708</v>
      </c>
      <c r="B78">
        <v>1540.4235964532</v>
      </c>
      <c r="C78">
        <v>1550.3945154678</v>
      </c>
      <c r="D78">
        <v>1560.4559330433</v>
      </c>
      <c r="E78">
        <v>1541.0068639698</v>
      </c>
      <c r="F78">
        <v>1550.8638307543</v>
      </c>
      <c r="G78">
        <v>1560.5516282676</v>
      </c>
      <c r="H78">
        <v>1540.1384958302</v>
      </c>
      <c r="I78">
        <v>1549.962819513</v>
      </c>
      <c r="J78">
        <v>1560.0170295861</v>
      </c>
    </row>
    <row r="79" spans="1:10">
      <c r="A79" t="s">
        <v>709</v>
      </c>
      <c r="B79">
        <v>1540.4235964532</v>
      </c>
      <c r="C79">
        <v>1550.3925598728</v>
      </c>
      <c r="D79">
        <v>1560.4547440198</v>
      </c>
      <c r="E79">
        <v>1541.0080235405</v>
      </c>
      <c r="F79">
        <v>1550.8624592868</v>
      </c>
      <c r="G79">
        <v>1560.551231232</v>
      </c>
      <c r="H79">
        <v>1540.1392673773</v>
      </c>
      <c r="I79">
        <v>1549.9636009347</v>
      </c>
      <c r="J79">
        <v>1560.0152470546</v>
      </c>
    </row>
    <row r="80" spans="1:10">
      <c r="A80" t="s">
        <v>710</v>
      </c>
      <c r="B80">
        <v>1540.4224377619</v>
      </c>
      <c r="C80">
        <v>1550.3943204815</v>
      </c>
      <c r="D80">
        <v>1560.4547440198</v>
      </c>
      <c r="E80">
        <v>1541.007443755</v>
      </c>
      <c r="F80">
        <v>1550.8655905208</v>
      </c>
      <c r="G80">
        <v>1560.551825817</v>
      </c>
      <c r="H80">
        <v>1540.1386882453</v>
      </c>
      <c r="I80">
        <v>1549.962819513</v>
      </c>
      <c r="J80">
        <v>1560.0152470546</v>
      </c>
    </row>
    <row r="81" spans="1:10">
      <c r="A81" t="s">
        <v>711</v>
      </c>
      <c r="B81">
        <v>1540.4235964532</v>
      </c>
      <c r="C81">
        <v>1550.3935386255</v>
      </c>
      <c r="D81">
        <v>1560.4557335816</v>
      </c>
      <c r="E81">
        <v>1541.0068639698</v>
      </c>
      <c r="F81">
        <v>1550.8640258586</v>
      </c>
      <c r="G81">
        <v>1560.5516282676</v>
      </c>
      <c r="H81">
        <v>1540.1390749621</v>
      </c>
      <c r="I81">
        <v>1549.9636009347</v>
      </c>
      <c r="J81">
        <v>1560.0160405806</v>
      </c>
    </row>
    <row r="82" spans="1:10">
      <c r="A82" t="s">
        <v>712</v>
      </c>
      <c r="B82">
        <v>1540.4228227341</v>
      </c>
      <c r="C82">
        <v>1550.391973004</v>
      </c>
      <c r="D82">
        <v>1560.4547440198</v>
      </c>
      <c r="E82">
        <v>1541.0068639698</v>
      </c>
      <c r="F82">
        <v>1550.8632435287</v>
      </c>
      <c r="G82">
        <v>1560.5508361334</v>
      </c>
      <c r="H82">
        <v>1540.1379166987</v>
      </c>
      <c r="I82">
        <v>1549.9637958126</v>
      </c>
      <c r="J82">
        <v>1560.014060638</v>
      </c>
    </row>
    <row r="83" spans="1:10">
      <c r="A83" t="s">
        <v>713</v>
      </c>
      <c r="B83">
        <v>1540.4232095936</v>
      </c>
      <c r="C83">
        <v>1550.392364887</v>
      </c>
      <c r="D83">
        <v>1560.4561305686</v>
      </c>
      <c r="E83">
        <v>1541.0072511227</v>
      </c>
      <c r="F83">
        <v>1550.8632435287</v>
      </c>
      <c r="G83">
        <v>1560.551231232</v>
      </c>
      <c r="H83">
        <v>1540.1386882453</v>
      </c>
      <c r="I83">
        <v>1549.9639906906</v>
      </c>
      <c r="J83">
        <v>1560.0172289357</v>
      </c>
    </row>
    <row r="84" spans="1:10">
      <c r="A84" t="s">
        <v>714</v>
      </c>
      <c r="B84">
        <v>1540.4232095936</v>
      </c>
      <c r="C84">
        <v>1550.3927567702</v>
      </c>
      <c r="D84">
        <v>1560.4549415448</v>
      </c>
      <c r="E84">
        <v>1541.0097628999</v>
      </c>
      <c r="F84">
        <v>1550.8628514077</v>
      </c>
      <c r="G84">
        <v>1560.5516282676</v>
      </c>
      <c r="H84">
        <v>1540.1396540944</v>
      </c>
      <c r="I84">
        <v>1549.9639906906</v>
      </c>
      <c r="J84">
        <v>1560.014060638</v>
      </c>
    </row>
    <row r="85" spans="1:10">
      <c r="A85" t="s">
        <v>715</v>
      </c>
      <c r="B85">
        <v>1540.4230171074</v>
      </c>
      <c r="C85">
        <v>1550.392364887</v>
      </c>
      <c r="D85">
        <v>1560.4541495087</v>
      </c>
      <c r="E85">
        <v>1541.0072511227</v>
      </c>
      <c r="F85">
        <v>1550.862069079</v>
      </c>
      <c r="G85">
        <v>1560.5494494163</v>
      </c>
      <c r="H85">
        <v>1540.1408123604</v>
      </c>
      <c r="I85">
        <v>1549.9651637805</v>
      </c>
      <c r="J85">
        <v>1560.0146548138</v>
      </c>
    </row>
    <row r="86" spans="1:10">
      <c r="A86" t="s">
        <v>716</v>
      </c>
      <c r="B86">
        <v>1540.4224377619</v>
      </c>
      <c r="C86">
        <v>1550.3933436395</v>
      </c>
      <c r="D86">
        <v>1560.4565256193</v>
      </c>
      <c r="E86">
        <v>1541.0066713377</v>
      </c>
      <c r="F86">
        <v>1550.8638307543</v>
      </c>
      <c r="G86">
        <v>1560.5526179522</v>
      </c>
      <c r="H86">
        <v>1540.1394597926</v>
      </c>
      <c r="I86">
        <v>1549.9636009347</v>
      </c>
      <c r="J86">
        <v>1560.0180205283</v>
      </c>
    </row>
    <row r="87" spans="1:10">
      <c r="A87" t="s">
        <v>717</v>
      </c>
      <c r="B87">
        <v>1540.4220509028</v>
      </c>
      <c r="C87">
        <v>1550.3935386255</v>
      </c>
      <c r="D87">
        <v>1560.4549415448</v>
      </c>
      <c r="E87">
        <v>1541.0078309082</v>
      </c>
      <c r="F87">
        <v>1550.8640258586</v>
      </c>
      <c r="G87">
        <v>1560.5524204026</v>
      </c>
      <c r="H87">
        <v>1540.1381091137</v>
      </c>
      <c r="I87">
        <v>1549.9649689023</v>
      </c>
      <c r="J87">
        <v>1560.0176237641</v>
      </c>
    </row>
    <row r="88" spans="1:10">
      <c r="A88" t="s">
        <v>718</v>
      </c>
      <c r="B88">
        <v>1540.4245607726</v>
      </c>
      <c r="C88">
        <v>1550.3935386255</v>
      </c>
      <c r="D88">
        <v>1560.4555360565</v>
      </c>
      <c r="E88">
        <v>1541.0070584905</v>
      </c>
      <c r="F88">
        <v>1550.8632435287</v>
      </c>
      <c r="G88">
        <v>1560.5496469652</v>
      </c>
      <c r="H88">
        <v>1540.1400389252</v>
      </c>
      <c r="I88">
        <v>1549.9632092685</v>
      </c>
      <c r="J88">
        <v>1560.0162379945</v>
      </c>
    </row>
    <row r="89" spans="1:10">
      <c r="A89" t="s">
        <v>719</v>
      </c>
      <c r="B89">
        <v>1540.4232095936</v>
      </c>
      <c r="C89">
        <v>1550.3925598728</v>
      </c>
      <c r="D89">
        <v>1560.4545445584</v>
      </c>
      <c r="E89">
        <v>1541.0093757457</v>
      </c>
      <c r="F89">
        <v>1550.8622641829</v>
      </c>
      <c r="G89">
        <v>1560.5490523818</v>
      </c>
      <c r="H89">
        <v>1540.1392673773</v>
      </c>
      <c r="I89">
        <v>1549.9653605694</v>
      </c>
      <c r="J89">
        <v>1560.0166347579</v>
      </c>
    </row>
    <row r="90" spans="1:10">
      <c r="A90" t="s">
        <v>720</v>
      </c>
      <c r="B90">
        <v>1540.4245607726</v>
      </c>
      <c r="C90">
        <v>1550.3915830329</v>
      </c>
      <c r="D90">
        <v>1560.4551390698</v>
      </c>
      <c r="E90">
        <v>1541.0068639698</v>
      </c>
      <c r="F90">
        <v>1550.865395416</v>
      </c>
      <c r="G90">
        <v>1560.5506366474</v>
      </c>
      <c r="H90">
        <v>1540.1386882453</v>
      </c>
      <c r="I90">
        <v>1549.9641874792</v>
      </c>
      <c r="J90">
        <v>1560.0178211785</v>
      </c>
    </row>
    <row r="91" spans="1:10">
      <c r="A91" t="s">
        <v>721</v>
      </c>
      <c r="B91">
        <v>1540.423981426</v>
      </c>
      <c r="C91">
        <v>1550.391973004</v>
      </c>
      <c r="D91">
        <v>1560.4555360565</v>
      </c>
      <c r="E91">
        <v>1541.0070584905</v>
      </c>
      <c r="F91">
        <v>1550.8626563036</v>
      </c>
      <c r="G91">
        <v>1560.551231232</v>
      </c>
      <c r="H91">
        <v>1540.1400389252</v>
      </c>
      <c r="I91">
        <v>1549.9636009347</v>
      </c>
      <c r="J91">
        <v>1560.0172289357</v>
      </c>
    </row>
    <row r="92" spans="1:10">
      <c r="A92" t="s">
        <v>722</v>
      </c>
      <c r="B92">
        <v>1540.4243682861</v>
      </c>
      <c r="C92">
        <v>1550.3927567702</v>
      </c>
      <c r="D92">
        <v>1560.4555360565</v>
      </c>
      <c r="E92">
        <v>1541.0078309082</v>
      </c>
      <c r="F92">
        <v>1550.8610897346</v>
      </c>
      <c r="G92">
        <v>1560.5484577988</v>
      </c>
      <c r="H92">
        <v>1540.1383034151</v>
      </c>
      <c r="I92">
        <v>1549.9647740241</v>
      </c>
      <c r="J92">
        <v>1560.0176237641</v>
      </c>
    </row>
    <row r="93" spans="1:10">
      <c r="A93" t="s">
        <v>723</v>
      </c>
      <c r="B93">
        <v>1540.4247532592</v>
      </c>
      <c r="C93">
        <v>1550.392364887</v>
      </c>
      <c r="D93">
        <v>1560.4549415448</v>
      </c>
      <c r="E93">
        <v>1541.0070584905</v>
      </c>
      <c r="F93">
        <v>1550.8622641829</v>
      </c>
      <c r="G93">
        <v>1560.5516282676</v>
      </c>
      <c r="H93">
        <v>1540.1396540944</v>
      </c>
      <c r="I93">
        <v>1549.9647740241</v>
      </c>
      <c r="J93">
        <v>1560.0152470546</v>
      </c>
    </row>
    <row r="94" spans="1:10">
      <c r="A94" t="s">
        <v>724</v>
      </c>
      <c r="B94">
        <v>1540.423981426</v>
      </c>
      <c r="C94">
        <v>1550.3937336115</v>
      </c>
      <c r="D94">
        <v>1560.4545445584</v>
      </c>
      <c r="E94">
        <v>1541.0066713377</v>
      </c>
      <c r="F94">
        <v>1550.8622641829</v>
      </c>
      <c r="G94">
        <v>1560.5504390982</v>
      </c>
      <c r="H94">
        <v>1540.1375299825</v>
      </c>
      <c r="I94">
        <v>1549.9647740241</v>
      </c>
      <c r="J94">
        <v>1560.0152470546</v>
      </c>
    </row>
    <row r="95" spans="1:10">
      <c r="A95" t="s">
        <v>725</v>
      </c>
      <c r="B95">
        <v>1540.4247532592</v>
      </c>
      <c r="C95">
        <v>1550.3927567702</v>
      </c>
      <c r="D95">
        <v>1560.4551390698</v>
      </c>
      <c r="E95">
        <v>1541.0086033266</v>
      </c>
      <c r="F95">
        <v>1550.864220963</v>
      </c>
      <c r="G95">
        <v>1560.5486553475</v>
      </c>
      <c r="H95">
        <v>1540.1388825469</v>
      </c>
      <c r="I95">
        <v>1549.9632092685</v>
      </c>
      <c r="J95">
        <v>1560.0144554649</v>
      </c>
    </row>
    <row r="96" spans="1:10">
      <c r="A96" t="s">
        <v>726</v>
      </c>
      <c r="B96">
        <v>1540.4247532592</v>
      </c>
      <c r="C96">
        <v>1550.3915830329</v>
      </c>
      <c r="D96">
        <v>1560.4531580124</v>
      </c>
      <c r="E96">
        <v>1541.0087959591</v>
      </c>
      <c r="F96">
        <v>1550.8632435287</v>
      </c>
      <c r="G96">
        <v>1560.5506366474</v>
      </c>
      <c r="H96">
        <v>1540.1388825469</v>
      </c>
      <c r="I96">
        <v>1549.9649689023</v>
      </c>
      <c r="J96">
        <v>1560.0158412313</v>
      </c>
    </row>
    <row r="97" spans="1:10">
      <c r="A97" t="s">
        <v>727</v>
      </c>
      <c r="B97">
        <v>1540.4241757996</v>
      </c>
      <c r="C97">
        <v>1550.3941254954</v>
      </c>
      <c r="D97">
        <v>1560.4545445584</v>
      </c>
      <c r="E97">
        <v>1541.0062841851</v>
      </c>
      <c r="F97">
        <v>1550.862069079</v>
      </c>
      <c r="G97">
        <v>1560.551825817</v>
      </c>
      <c r="H97">
        <v>1540.1404256427</v>
      </c>
      <c r="I97">
        <v>1549.9651637805</v>
      </c>
      <c r="J97">
        <v>1560.0154464038</v>
      </c>
    </row>
    <row r="98" spans="1:10">
      <c r="A98" t="s">
        <v>728</v>
      </c>
      <c r="B98">
        <v>1540.4237889396</v>
      </c>
      <c r="C98">
        <v>1550.3941254954</v>
      </c>
      <c r="D98">
        <v>1560.4559330433</v>
      </c>
      <c r="E98">
        <v>1541.0072511227</v>
      </c>
      <c r="F98">
        <v>1550.8630465118</v>
      </c>
      <c r="G98">
        <v>1560.551231232</v>
      </c>
      <c r="H98">
        <v>1540.1369508518</v>
      </c>
      <c r="I98">
        <v>1549.9636009347</v>
      </c>
      <c r="J98">
        <v>1560.0174263499</v>
      </c>
    </row>
    <row r="99" spans="1:10">
      <c r="A99" t="s">
        <v>729</v>
      </c>
      <c r="B99">
        <v>1540.4243682861</v>
      </c>
      <c r="C99">
        <v>1550.3927567702</v>
      </c>
      <c r="D99">
        <v>1560.4533574735</v>
      </c>
      <c r="E99">
        <v>1541.008216173</v>
      </c>
      <c r="F99">
        <v>1550.8632435287</v>
      </c>
      <c r="G99">
        <v>1560.5500420632</v>
      </c>
      <c r="H99">
        <v>1540.1394597926</v>
      </c>
      <c r="I99">
        <v>1549.9647740241</v>
      </c>
      <c r="J99">
        <v>1560.0154464038</v>
      </c>
    </row>
    <row r="100" spans="1:10">
      <c r="A100" t="s">
        <v>730</v>
      </c>
      <c r="B100">
        <v>1540.4245607726</v>
      </c>
      <c r="C100">
        <v>1550.3913880474</v>
      </c>
      <c r="D100">
        <v>1560.4549415448</v>
      </c>
      <c r="E100">
        <v>1541.0086033266</v>
      </c>
      <c r="F100">
        <v>1550.864220963</v>
      </c>
      <c r="G100">
        <v>1560.5510336826</v>
      </c>
      <c r="H100">
        <v>1540.1392673773</v>
      </c>
      <c r="I100">
        <v>1549.9624278471</v>
      </c>
      <c r="J100">
        <v>1560.0162379945</v>
      </c>
    </row>
    <row r="101" spans="1:10">
      <c r="A101" t="s">
        <v>731</v>
      </c>
      <c r="B101">
        <v>1540.4222452759</v>
      </c>
      <c r="C101">
        <v>1550.392364887</v>
      </c>
      <c r="D101">
        <v>1560.4549415448</v>
      </c>
      <c r="E101">
        <v>1541.0072511227</v>
      </c>
      <c r="F101">
        <v>1550.8622641829</v>
      </c>
      <c r="G101">
        <v>1560.5504390982</v>
      </c>
      <c r="H101">
        <v>1540.1386882453</v>
      </c>
      <c r="I101">
        <v>1549.962819513</v>
      </c>
      <c r="J101">
        <v>1560.015049641</v>
      </c>
    </row>
    <row r="102" spans="1:10">
      <c r="A102" t="s">
        <v>732</v>
      </c>
      <c r="B102">
        <v>1540.4247532592</v>
      </c>
      <c r="C102">
        <v>1550.394907352</v>
      </c>
      <c r="D102">
        <v>1560.4553385313</v>
      </c>
      <c r="E102">
        <v>1541.0078309082</v>
      </c>
      <c r="F102">
        <v>1550.8646130848</v>
      </c>
      <c r="G102">
        <v>1560.5524204026</v>
      </c>
      <c r="H102">
        <v>1540.1390749621</v>
      </c>
      <c r="I102">
        <v>1549.9647740241</v>
      </c>
      <c r="J102">
        <v>1560.0178211785</v>
      </c>
    </row>
    <row r="103" spans="1:10">
      <c r="A103" t="s">
        <v>733</v>
      </c>
      <c r="B103">
        <v>1540.4224377619</v>
      </c>
      <c r="C103">
        <v>1550.392364887</v>
      </c>
      <c r="D103">
        <v>1560.4553385313</v>
      </c>
      <c r="E103">
        <v>1541.008216173</v>
      </c>
      <c r="F103">
        <v>1550.8630465118</v>
      </c>
      <c r="G103">
        <v>1560.5514307181</v>
      </c>
      <c r="H103">
        <v>1540.1400389252</v>
      </c>
      <c r="I103">
        <v>1549.9630143907</v>
      </c>
      <c r="J103">
        <v>1560.0180205283</v>
      </c>
    </row>
    <row r="104" spans="1:10">
      <c r="A104" t="s">
        <v>734</v>
      </c>
      <c r="B104">
        <v>1540.4224377619</v>
      </c>
      <c r="C104">
        <v>1550.3915830329</v>
      </c>
      <c r="D104">
        <v>1560.4539500474</v>
      </c>
      <c r="E104">
        <v>1541.007443755</v>
      </c>
      <c r="F104">
        <v>1550.8644160675</v>
      </c>
      <c r="G104">
        <v>1560.5516282676</v>
      </c>
      <c r="H104">
        <v>1540.1383034151</v>
      </c>
      <c r="I104">
        <v>1549.961841304</v>
      </c>
      <c r="J104">
        <v>1560.015049641</v>
      </c>
    </row>
    <row r="105" spans="1:10">
      <c r="A105" t="s">
        <v>735</v>
      </c>
      <c r="B105">
        <v>1540.4235964532</v>
      </c>
      <c r="C105">
        <v>1550.3915830329</v>
      </c>
      <c r="D105">
        <v>1560.4547440198</v>
      </c>
      <c r="E105">
        <v>1541.0066713377</v>
      </c>
      <c r="F105">
        <v>1550.8632435287</v>
      </c>
      <c r="G105">
        <v>1560.5500420632</v>
      </c>
      <c r="H105">
        <v>1540.1392673773</v>
      </c>
      <c r="I105">
        <v>1549.9632092685</v>
      </c>
      <c r="J105">
        <v>1560.0154464038</v>
      </c>
    </row>
    <row r="106" spans="1:10">
      <c r="A106" t="s">
        <v>736</v>
      </c>
      <c r="B106">
        <v>1540.4232095936</v>
      </c>
      <c r="C106">
        <v>1550.3937336115</v>
      </c>
      <c r="D106">
        <v>1560.4563280939</v>
      </c>
      <c r="E106">
        <v>1541.0078309082</v>
      </c>
      <c r="F106">
        <v>1550.8630465118</v>
      </c>
      <c r="G106">
        <v>1560.5522228529</v>
      </c>
      <c r="H106">
        <v>1540.1390749621</v>
      </c>
      <c r="I106">
        <v>1549.9657503262</v>
      </c>
      <c r="J106">
        <v>1560.0180205283</v>
      </c>
    </row>
    <row r="107" spans="1:10">
      <c r="A107" t="s">
        <v>737</v>
      </c>
      <c r="B107">
        <v>1540.4232095936</v>
      </c>
      <c r="C107">
        <v>1550.3925598728</v>
      </c>
      <c r="D107">
        <v>1560.4543470335</v>
      </c>
      <c r="E107">
        <v>1541.0058989213</v>
      </c>
      <c r="F107">
        <v>1550.8640258586</v>
      </c>
      <c r="G107">
        <v>1560.5522228529</v>
      </c>
      <c r="H107">
        <v>1540.1379166987</v>
      </c>
      <c r="I107">
        <v>1549.9632092685</v>
      </c>
      <c r="J107">
        <v>1560.0172289357</v>
      </c>
    </row>
    <row r="108" spans="1:10">
      <c r="A108" t="s">
        <v>738</v>
      </c>
      <c r="B108">
        <v>1540.4224377619</v>
      </c>
      <c r="C108">
        <v>1550.3931467419</v>
      </c>
      <c r="D108">
        <v>1560.4549415448</v>
      </c>
      <c r="E108">
        <v>1541.0037724193</v>
      </c>
      <c r="F108">
        <v>1550.8622641829</v>
      </c>
      <c r="G108">
        <v>1560.5510336826</v>
      </c>
      <c r="H108">
        <v>1540.1390749621</v>
      </c>
      <c r="I108">
        <v>1549.9641874792</v>
      </c>
      <c r="J108">
        <v>1560.0142580514</v>
      </c>
    </row>
    <row r="109" spans="1:10">
      <c r="A109" t="s">
        <v>739</v>
      </c>
      <c r="B109">
        <v>1540.4247532592</v>
      </c>
      <c r="C109">
        <v>1550.392364887</v>
      </c>
      <c r="D109">
        <v>1560.4551390698</v>
      </c>
      <c r="E109">
        <v>1541.0076382758</v>
      </c>
      <c r="F109">
        <v>1550.8630465118</v>
      </c>
      <c r="G109">
        <v>1560.5514307181</v>
      </c>
      <c r="H109">
        <v>1540.1396540944</v>
      </c>
      <c r="I109">
        <v>1549.9634060569</v>
      </c>
      <c r="J109">
        <v>1560.0144554649</v>
      </c>
    </row>
    <row r="110" spans="1:10">
      <c r="A110" t="s">
        <v>740</v>
      </c>
      <c r="B110">
        <v>1540.4234020798</v>
      </c>
      <c r="C110">
        <v>1550.3943204815</v>
      </c>
      <c r="D110">
        <v>1560.4533574735</v>
      </c>
      <c r="E110">
        <v>1541.0064787057</v>
      </c>
      <c r="F110">
        <v>1550.864220963</v>
      </c>
      <c r="G110">
        <v>1560.5500420632</v>
      </c>
      <c r="H110">
        <v>1540.1396540944</v>
      </c>
      <c r="I110">
        <v>1549.9643823572</v>
      </c>
      <c r="J110">
        <v>1560.0154464038</v>
      </c>
    </row>
    <row r="111" spans="1:10">
      <c r="A111" t="s">
        <v>741</v>
      </c>
      <c r="B111">
        <v>1540.4218584169</v>
      </c>
      <c r="C111">
        <v>1550.3941254954</v>
      </c>
      <c r="D111">
        <v>1560.4525635025</v>
      </c>
      <c r="E111">
        <v>1541.0068639698</v>
      </c>
      <c r="F111">
        <v>1550.8628514077</v>
      </c>
      <c r="G111">
        <v>1560.5510336826</v>
      </c>
      <c r="H111">
        <v>1540.1377242838</v>
      </c>
      <c r="I111">
        <v>1549.9630143907</v>
      </c>
      <c r="J111">
        <v>1560.013267114</v>
      </c>
    </row>
    <row r="112" spans="1:10">
      <c r="A112" t="s">
        <v>742</v>
      </c>
      <c r="B112">
        <v>1540.4230171074</v>
      </c>
      <c r="C112">
        <v>1550.3925598728</v>
      </c>
      <c r="D112">
        <v>1560.4551390698</v>
      </c>
      <c r="E112">
        <v>1541.0055117691</v>
      </c>
      <c r="F112">
        <v>1550.8628514077</v>
      </c>
      <c r="G112">
        <v>1560.5498445142</v>
      </c>
      <c r="H112">
        <v>1540.1369508518</v>
      </c>
      <c r="I112">
        <v>1549.9641874792</v>
      </c>
      <c r="J112">
        <v>1560.0128722878</v>
      </c>
    </row>
    <row r="113" spans="1:10">
      <c r="A113" t="s">
        <v>743</v>
      </c>
      <c r="B113">
        <v>1540.4255269803</v>
      </c>
      <c r="C113">
        <v>1550.3945154678</v>
      </c>
      <c r="D113">
        <v>1560.4539500474</v>
      </c>
      <c r="E113">
        <v>1541.0072511227</v>
      </c>
      <c r="F113">
        <v>1550.8646130848</v>
      </c>
      <c r="G113">
        <v>1560.5504390982</v>
      </c>
      <c r="H113">
        <v>1540.1377242838</v>
      </c>
      <c r="I113">
        <v>1549.9630143907</v>
      </c>
      <c r="J113">
        <v>1560.0138612892</v>
      </c>
    </row>
    <row r="114" spans="1:10">
      <c r="A114" t="s">
        <v>744</v>
      </c>
      <c r="B114">
        <v>1540.4253326064</v>
      </c>
      <c r="C114">
        <v>1550.3898224303</v>
      </c>
      <c r="D114">
        <v>1560.4543470335</v>
      </c>
      <c r="E114">
        <v>1541.008216173</v>
      </c>
      <c r="F114">
        <v>1550.864220963</v>
      </c>
      <c r="G114">
        <v>1560.5514307181</v>
      </c>
      <c r="H114">
        <v>1540.1392673773</v>
      </c>
      <c r="I114">
        <v>1549.9634060569</v>
      </c>
      <c r="J114">
        <v>1560.015049641</v>
      </c>
    </row>
    <row r="115" spans="1:10">
      <c r="A115" t="s">
        <v>745</v>
      </c>
      <c r="B115">
        <v>1540.4241757996</v>
      </c>
      <c r="C115">
        <v>1550.3933436395</v>
      </c>
      <c r="D115">
        <v>1560.4543470335</v>
      </c>
      <c r="E115">
        <v>1541.0072511227</v>
      </c>
      <c r="F115">
        <v>1550.8630465118</v>
      </c>
      <c r="G115">
        <v>1560.548854833</v>
      </c>
      <c r="H115">
        <v>1540.1404256427</v>
      </c>
      <c r="I115">
        <v>1549.9645772353</v>
      </c>
      <c r="J115">
        <v>1560.0160405806</v>
      </c>
    </row>
    <row r="116" spans="1:10">
      <c r="A116" t="s">
        <v>746</v>
      </c>
      <c r="B116">
        <v>1540.422630248</v>
      </c>
      <c r="C116">
        <v>1550.3898224303</v>
      </c>
      <c r="D116">
        <v>1560.4559330433</v>
      </c>
      <c r="E116">
        <v>1541.007443755</v>
      </c>
      <c r="F116">
        <v>1550.8636337372</v>
      </c>
      <c r="G116">
        <v>1560.5508361334</v>
      </c>
      <c r="H116">
        <v>1540.1381091137</v>
      </c>
      <c r="I116">
        <v>1549.9637958126</v>
      </c>
      <c r="J116">
        <v>1560.0176237641</v>
      </c>
    </row>
    <row r="117" spans="1:10">
      <c r="A117" t="s">
        <v>747</v>
      </c>
      <c r="B117">
        <v>1540.4237889396</v>
      </c>
      <c r="C117">
        <v>1550.3939305092</v>
      </c>
      <c r="D117">
        <v>1560.4549415448</v>
      </c>
      <c r="E117">
        <v>1541.0064787057</v>
      </c>
      <c r="F117">
        <v>1550.8630465118</v>
      </c>
      <c r="G117">
        <v>1560.5516282676</v>
      </c>
      <c r="H117">
        <v>1540.1390749621</v>
      </c>
      <c r="I117">
        <v>1549.9630143907</v>
      </c>
      <c r="J117">
        <v>1560.0156438175</v>
      </c>
    </row>
    <row r="118" spans="1:10">
      <c r="A118" t="s">
        <v>748</v>
      </c>
      <c r="B118">
        <v>1540.4235964532</v>
      </c>
      <c r="C118">
        <v>1550.3937336115</v>
      </c>
      <c r="D118">
        <v>1560.4543470335</v>
      </c>
      <c r="E118">
        <v>1541.0072511227</v>
      </c>
      <c r="F118">
        <v>1550.8622641829</v>
      </c>
      <c r="G118">
        <v>1560.5494494163</v>
      </c>
      <c r="H118">
        <v>1540.1392673773</v>
      </c>
      <c r="I118">
        <v>1549.9645772353</v>
      </c>
      <c r="J118">
        <v>1560.0138612892</v>
      </c>
    </row>
    <row r="119" spans="1:10">
      <c r="A119" t="s">
        <v>749</v>
      </c>
      <c r="B119">
        <v>1540.4241757996</v>
      </c>
      <c r="C119">
        <v>1550.392951756</v>
      </c>
      <c r="D119">
        <v>1560.4537525227</v>
      </c>
      <c r="E119">
        <v>1541.007443755</v>
      </c>
      <c r="F119">
        <v>1550.8632435287</v>
      </c>
      <c r="G119">
        <v>1560.5486553475</v>
      </c>
      <c r="H119">
        <v>1540.1390749621</v>
      </c>
      <c r="I119">
        <v>1549.9637958126</v>
      </c>
      <c r="J119">
        <v>1560.0144554649</v>
      </c>
    </row>
    <row r="120" spans="1:10">
      <c r="A120" t="s">
        <v>750</v>
      </c>
      <c r="B120">
        <v>1540.4235964532</v>
      </c>
      <c r="C120">
        <v>1550.394907352</v>
      </c>
      <c r="D120">
        <v>1560.4539500474</v>
      </c>
      <c r="E120">
        <v>1541.008216173</v>
      </c>
      <c r="F120">
        <v>1550.8626563036</v>
      </c>
      <c r="G120">
        <v>1560.551231232</v>
      </c>
      <c r="H120">
        <v>1540.1384958302</v>
      </c>
      <c r="I120">
        <v>1549.9641874792</v>
      </c>
      <c r="J120">
        <v>1560.0154464038</v>
      </c>
    </row>
    <row r="121" spans="1:10">
      <c r="A121" t="s">
        <v>751</v>
      </c>
      <c r="B121">
        <v>1540.4243682861</v>
      </c>
      <c r="C121">
        <v>1550.3921699013</v>
      </c>
      <c r="D121">
        <v>1560.4545445584</v>
      </c>
      <c r="E121">
        <v>1541.0080235405</v>
      </c>
      <c r="F121">
        <v>1550.8632435287</v>
      </c>
      <c r="G121">
        <v>1560.5498445142</v>
      </c>
      <c r="H121">
        <v>1540.1383034151</v>
      </c>
      <c r="I121">
        <v>1549.962819513</v>
      </c>
      <c r="J121">
        <v>1560.0134664627</v>
      </c>
    </row>
    <row r="122" spans="1:10">
      <c r="A122" t="s">
        <v>752</v>
      </c>
      <c r="B122">
        <v>1540.4235964532</v>
      </c>
      <c r="C122">
        <v>1550.3925598728</v>
      </c>
      <c r="D122">
        <v>1560.4553385313</v>
      </c>
      <c r="E122">
        <v>1541.0076382758</v>
      </c>
      <c r="F122">
        <v>1550.8632435287</v>
      </c>
      <c r="G122">
        <v>1560.5500420632</v>
      </c>
      <c r="H122">
        <v>1540.1379166987</v>
      </c>
      <c r="I122">
        <v>1549.9620361815</v>
      </c>
      <c r="J122">
        <v>1560.0162379945</v>
      </c>
    </row>
    <row r="123" spans="1:10">
      <c r="A123" t="s">
        <v>753</v>
      </c>
      <c r="B123">
        <v>1540.4251401197</v>
      </c>
      <c r="C123">
        <v>1550.3935386255</v>
      </c>
      <c r="D123">
        <v>1560.4545445584</v>
      </c>
      <c r="E123">
        <v>1541.008216173</v>
      </c>
      <c r="F123">
        <v>1550.8618739751</v>
      </c>
      <c r="G123">
        <v>1560.5490523818</v>
      </c>
      <c r="H123">
        <v>1540.1396540944</v>
      </c>
      <c r="I123">
        <v>1549.9632092685</v>
      </c>
      <c r="J123">
        <v>1560.0152470546</v>
      </c>
    </row>
    <row r="124" spans="1:10">
      <c r="A124" t="s">
        <v>754</v>
      </c>
      <c r="B124">
        <v>1540.422630248</v>
      </c>
      <c r="C124">
        <v>1550.3915830329</v>
      </c>
      <c r="D124">
        <v>1560.4539500474</v>
      </c>
      <c r="E124">
        <v>1541.0076382758</v>
      </c>
      <c r="F124">
        <v>1550.8626563036</v>
      </c>
      <c r="G124">
        <v>1560.5522228529</v>
      </c>
      <c r="H124">
        <v>1540.1381091137</v>
      </c>
      <c r="I124">
        <v>1549.9641874792</v>
      </c>
      <c r="J124">
        <v>1560.0156438175</v>
      </c>
    </row>
    <row r="125" spans="1:10">
      <c r="A125" t="s">
        <v>755</v>
      </c>
      <c r="B125">
        <v>1540.4232095936</v>
      </c>
      <c r="C125">
        <v>1550.3908011796</v>
      </c>
      <c r="D125">
        <v>1560.4551390698</v>
      </c>
      <c r="E125">
        <v>1541.0078309082</v>
      </c>
      <c r="F125">
        <v>1550.8616769585</v>
      </c>
      <c r="G125">
        <v>1560.5506366474</v>
      </c>
      <c r="H125">
        <v>1540.1396540944</v>
      </c>
      <c r="I125">
        <v>1549.9632092685</v>
      </c>
      <c r="J125">
        <v>1560.0148522274</v>
      </c>
    </row>
    <row r="126" spans="1:10">
      <c r="A126" t="s">
        <v>756</v>
      </c>
      <c r="B126">
        <v>1540.423981426</v>
      </c>
      <c r="C126">
        <v>1550.3931467419</v>
      </c>
      <c r="D126">
        <v>1560.4547440198</v>
      </c>
      <c r="E126">
        <v>1541.008216173</v>
      </c>
      <c r="F126">
        <v>1550.8634386329</v>
      </c>
      <c r="G126">
        <v>1560.5500420632</v>
      </c>
      <c r="H126">
        <v>1540.1388825469</v>
      </c>
      <c r="I126">
        <v>1549.961841304</v>
      </c>
      <c r="J126">
        <v>1560.014060638</v>
      </c>
    </row>
    <row r="127" spans="1:10">
      <c r="A127" t="s">
        <v>757</v>
      </c>
      <c r="B127">
        <v>1540.4237889396</v>
      </c>
      <c r="C127">
        <v>1550.3933436395</v>
      </c>
      <c r="D127">
        <v>1560.4545445584</v>
      </c>
      <c r="E127">
        <v>1541.0078309082</v>
      </c>
      <c r="F127">
        <v>1550.8628514077</v>
      </c>
      <c r="G127">
        <v>1560.5516282676</v>
      </c>
      <c r="H127">
        <v>1540.1390749621</v>
      </c>
      <c r="I127">
        <v>1549.9645772353</v>
      </c>
      <c r="J127">
        <v>1560.015049641</v>
      </c>
    </row>
    <row r="128" spans="1:10">
      <c r="A128" t="s">
        <v>758</v>
      </c>
      <c r="B128">
        <v>1540.4224377619</v>
      </c>
      <c r="C128">
        <v>1550.3941254954</v>
      </c>
      <c r="D128">
        <v>1560.4563280939</v>
      </c>
      <c r="E128">
        <v>1541.0066713377</v>
      </c>
      <c r="F128">
        <v>1550.864220963</v>
      </c>
      <c r="G128">
        <v>1560.5508361334</v>
      </c>
      <c r="H128">
        <v>1540.1383034151</v>
      </c>
      <c r="I128">
        <v>1549.9639906906</v>
      </c>
      <c r="J128">
        <v>1560.0154464038</v>
      </c>
    </row>
    <row r="129" spans="1:10">
      <c r="A129" t="s">
        <v>759</v>
      </c>
      <c r="B129">
        <v>1540.4235964532</v>
      </c>
      <c r="C129">
        <v>1550.3941254954</v>
      </c>
      <c r="D129">
        <v>1560.4523659782</v>
      </c>
      <c r="E129">
        <v>1541.0062841851</v>
      </c>
      <c r="F129">
        <v>1550.8632435287</v>
      </c>
      <c r="G129">
        <v>1560.548854833</v>
      </c>
      <c r="H129">
        <v>1540.1390749621</v>
      </c>
      <c r="I129">
        <v>1549.9643823572</v>
      </c>
      <c r="J129">
        <v>1560.014060638</v>
      </c>
    </row>
    <row r="130" spans="1:10">
      <c r="A130" t="s">
        <v>760</v>
      </c>
      <c r="B130">
        <v>1540.4232095936</v>
      </c>
      <c r="C130">
        <v>1550.3931467419</v>
      </c>
      <c r="D130">
        <v>1560.4547440198</v>
      </c>
      <c r="E130">
        <v>1541.0070584905</v>
      </c>
      <c r="F130">
        <v>1550.8632435287</v>
      </c>
      <c r="G130">
        <v>1560.5506366474</v>
      </c>
      <c r="H130">
        <v>1540.1383034151</v>
      </c>
      <c r="I130">
        <v>1549.962819513</v>
      </c>
      <c r="J130">
        <v>1560.0144554649</v>
      </c>
    </row>
    <row r="131" spans="1:10">
      <c r="A131" t="s">
        <v>761</v>
      </c>
      <c r="B131">
        <v>1540.4232095936</v>
      </c>
      <c r="C131">
        <v>1550.3911911503</v>
      </c>
      <c r="D131">
        <v>1560.4545445584</v>
      </c>
      <c r="E131">
        <v>1541.0060915532</v>
      </c>
      <c r="F131">
        <v>1550.8622641829</v>
      </c>
      <c r="G131">
        <v>1560.5506366474</v>
      </c>
      <c r="H131">
        <v>1540.1371451529</v>
      </c>
      <c r="I131">
        <v>1549.962819513</v>
      </c>
      <c r="J131">
        <v>1560.016832172</v>
      </c>
    </row>
    <row r="132" spans="1:10">
      <c r="A132" t="s">
        <v>762</v>
      </c>
      <c r="B132">
        <v>1540.4235964532</v>
      </c>
      <c r="C132">
        <v>1550.3911911503</v>
      </c>
      <c r="D132">
        <v>1560.4551390698</v>
      </c>
      <c r="E132">
        <v>1541.0066713377</v>
      </c>
      <c r="F132">
        <v>1550.8628514077</v>
      </c>
      <c r="G132">
        <v>1560.5500420632</v>
      </c>
      <c r="H132">
        <v>1540.1384958302</v>
      </c>
      <c r="I132">
        <v>1549.9616464266</v>
      </c>
      <c r="J132">
        <v>1560.0178211785</v>
      </c>
    </row>
    <row r="133" spans="1:10">
      <c r="A133" t="s">
        <v>763</v>
      </c>
      <c r="B133">
        <v>1540.423981426</v>
      </c>
      <c r="C133">
        <v>1550.3931467419</v>
      </c>
      <c r="D133">
        <v>1560.4545445584</v>
      </c>
      <c r="E133">
        <v>1541.0078309082</v>
      </c>
      <c r="F133">
        <v>1550.8622641829</v>
      </c>
      <c r="G133">
        <v>1560.551825817</v>
      </c>
      <c r="H133">
        <v>1540.1381091137</v>
      </c>
      <c r="I133">
        <v>1549.9630143907</v>
      </c>
      <c r="J133">
        <v>1560.0152470546</v>
      </c>
    </row>
    <row r="134" spans="1:10">
      <c r="A134" t="s">
        <v>764</v>
      </c>
      <c r="B134">
        <v>1540.4237889396</v>
      </c>
      <c r="C134">
        <v>1550.3911911503</v>
      </c>
      <c r="D134">
        <v>1560.4543470335</v>
      </c>
      <c r="E134">
        <v>1541.0070584905</v>
      </c>
      <c r="F134">
        <v>1550.8630465118</v>
      </c>
      <c r="G134">
        <v>1560.5520253033</v>
      </c>
      <c r="H134">
        <v>1540.1396540944</v>
      </c>
      <c r="I134">
        <v>1549.9636009347</v>
      </c>
      <c r="J134">
        <v>1560.0158412313</v>
      </c>
    </row>
    <row r="135" spans="1:10">
      <c r="A135" t="s">
        <v>765</v>
      </c>
      <c r="B135">
        <v>1540.4245607726</v>
      </c>
      <c r="C135">
        <v>1550.3927567702</v>
      </c>
      <c r="D135">
        <v>1560.4567250812</v>
      </c>
      <c r="E135">
        <v>1541.0076382758</v>
      </c>
      <c r="F135">
        <v>1550.8628514077</v>
      </c>
      <c r="G135">
        <v>1560.551825817</v>
      </c>
      <c r="H135">
        <v>1540.1392673773</v>
      </c>
      <c r="I135">
        <v>1549.9647740241</v>
      </c>
      <c r="J135">
        <v>1560.0158412313</v>
      </c>
    </row>
    <row r="136" spans="1:10">
      <c r="A136" t="s">
        <v>766</v>
      </c>
      <c r="B136">
        <v>1540.4230171074</v>
      </c>
      <c r="C136">
        <v>1550.3935386255</v>
      </c>
      <c r="D136">
        <v>1560.4547440198</v>
      </c>
      <c r="E136">
        <v>1541.0060915532</v>
      </c>
      <c r="F136">
        <v>1550.8626563036</v>
      </c>
      <c r="G136">
        <v>1560.551231232</v>
      </c>
      <c r="H136">
        <v>1540.1383034151</v>
      </c>
      <c r="I136">
        <v>1549.9624278471</v>
      </c>
      <c r="J136">
        <v>1560.0144554649</v>
      </c>
    </row>
    <row r="137" spans="1:10">
      <c r="A137" t="s">
        <v>767</v>
      </c>
      <c r="B137">
        <v>1540.4237889396</v>
      </c>
      <c r="C137">
        <v>1550.3943204815</v>
      </c>
      <c r="D137">
        <v>1560.4553385313</v>
      </c>
      <c r="E137">
        <v>1541.0086033266</v>
      </c>
      <c r="F137">
        <v>1550.864220963</v>
      </c>
      <c r="G137">
        <v>1560.5504390982</v>
      </c>
      <c r="H137">
        <v>1540.1383034151</v>
      </c>
      <c r="I137">
        <v>1549.9641874792</v>
      </c>
      <c r="J137">
        <v>1560.0152470546</v>
      </c>
    </row>
    <row r="138" spans="1:10">
      <c r="A138" t="s">
        <v>768</v>
      </c>
      <c r="B138">
        <v>1540.4251401197</v>
      </c>
      <c r="C138">
        <v>1550.3933436395</v>
      </c>
      <c r="D138">
        <v>1560.4557335816</v>
      </c>
      <c r="E138">
        <v>1541.007443755</v>
      </c>
      <c r="F138">
        <v>1550.8630465118</v>
      </c>
      <c r="G138">
        <v>1560.5520253033</v>
      </c>
      <c r="H138">
        <v>1540.1390749621</v>
      </c>
      <c r="I138">
        <v>1549.9645772353</v>
      </c>
      <c r="J138">
        <v>1560.0144554649</v>
      </c>
    </row>
    <row r="139" spans="1:10">
      <c r="A139" t="s">
        <v>769</v>
      </c>
      <c r="B139">
        <v>1540.4232095936</v>
      </c>
      <c r="C139">
        <v>1550.391973004</v>
      </c>
      <c r="D139">
        <v>1560.4543470335</v>
      </c>
      <c r="E139">
        <v>1541.0080235405</v>
      </c>
      <c r="F139">
        <v>1550.8628514077</v>
      </c>
      <c r="G139">
        <v>1560.5508361334</v>
      </c>
      <c r="H139">
        <v>1540.1363736079</v>
      </c>
      <c r="I139">
        <v>1549.9639906906</v>
      </c>
      <c r="J139">
        <v>1560.0146548138</v>
      </c>
    </row>
    <row r="140" spans="1:10">
      <c r="A140" t="s">
        <v>770</v>
      </c>
      <c r="B140">
        <v>1540.4243682861</v>
      </c>
      <c r="C140">
        <v>1550.3925598728</v>
      </c>
      <c r="D140">
        <v>1560.4531580124</v>
      </c>
      <c r="E140">
        <v>1541.008410694</v>
      </c>
      <c r="F140">
        <v>1550.8646130848</v>
      </c>
      <c r="G140">
        <v>1560.5492499306</v>
      </c>
      <c r="H140">
        <v>1540.1383034151</v>
      </c>
      <c r="I140">
        <v>1549.9641874792</v>
      </c>
      <c r="J140">
        <v>1560.014060638</v>
      </c>
    </row>
    <row r="141" spans="1:10">
      <c r="A141" t="s">
        <v>771</v>
      </c>
      <c r="B141">
        <v>1540.424947633</v>
      </c>
      <c r="C141">
        <v>1550.3931467419</v>
      </c>
      <c r="D141">
        <v>1560.4561305686</v>
      </c>
      <c r="E141">
        <v>1541.0062841851</v>
      </c>
      <c r="F141">
        <v>1550.8632435287</v>
      </c>
      <c r="G141">
        <v>1560.5516282676</v>
      </c>
      <c r="H141">
        <v>1540.1383034151</v>
      </c>
      <c r="I141">
        <v>1549.9645772353</v>
      </c>
      <c r="J141">
        <v>1560.0170295861</v>
      </c>
    </row>
    <row r="142" spans="1:10">
      <c r="A142" t="s">
        <v>772</v>
      </c>
      <c r="B142">
        <v>1540.4235964532</v>
      </c>
      <c r="C142">
        <v>1550.3921699013</v>
      </c>
      <c r="D142">
        <v>1560.4555360565</v>
      </c>
      <c r="E142">
        <v>1541.0064787057</v>
      </c>
      <c r="F142">
        <v>1550.8630465118</v>
      </c>
      <c r="G142">
        <v>1560.5524204026</v>
      </c>
      <c r="H142">
        <v>1540.1373375677</v>
      </c>
      <c r="I142">
        <v>1549.9649689023</v>
      </c>
      <c r="J142">
        <v>1560.0162379945</v>
      </c>
    </row>
    <row r="143" spans="1:10">
      <c r="A143" t="s">
        <v>773</v>
      </c>
      <c r="B143">
        <v>1540.4243682861</v>
      </c>
      <c r="C143">
        <v>1550.3927567702</v>
      </c>
      <c r="D143">
        <v>1560.4545445584</v>
      </c>
      <c r="E143">
        <v>1541.0080235405</v>
      </c>
      <c r="F143">
        <v>1550.8630465118</v>
      </c>
      <c r="G143">
        <v>1560.5516282676</v>
      </c>
      <c r="H143">
        <v>1540.1394597926</v>
      </c>
      <c r="I143">
        <v>1549.9636009347</v>
      </c>
      <c r="J143">
        <v>1560.0164354085</v>
      </c>
    </row>
    <row r="144" spans="1:10">
      <c r="A144" t="s">
        <v>774</v>
      </c>
      <c r="B144">
        <v>1540.423981426</v>
      </c>
      <c r="C144">
        <v>1550.391973004</v>
      </c>
      <c r="D144">
        <v>1560.4551390698</v>
      </c>
      <c r="E144">
        <v>1541.008410694</v>
      </c>
      <c r="F144">
        <v>1550.8612867511</v>
      </c>
      <c r="G144">
        <v>1560.551231232</v>
      </c>
      <c r="H144">
        <v>1540.1375299825</v>
      </c>
      <c r="I144">
        <v>1549.9630143907</v>
      </c>
      <c r="J144">
        <v>1560.0162379945</v>
      </c>
    </row>
    <row r="145" spans="1:10">
      <c r="A145" t="s">
        <v>775</v>
      </c>
      <c r="B145">
        <v>1540.4228227341</v>
      </c>
      <c r="C145">
        <v>1550.3925598728</v>
      </c>
      <c r="D145">
        <v>1560.4551390698</v>
      </c>
      <c r="E145">
        <v>1541.0089904803</v>
      </c>
      <c r="F145">
        <v>1550.8632435287</v>
      </c>
      <c r="G145">
        <v>1560.5498445142</v>
      </c>
      <c r="H145">
        <v>1540.1398465098</v>
      </c>
      <c r="I145">
        <v>1549.9637958126</v>
      </c>
      <c r="J145">
        <v>1560.0160405806</v>
      </c>
    </row>
    <row r="146" spans="1:10">
      <c r="A146" t="s">
        <v>776</v>
      </c>
      <c r="B146">
        <v>1540.423981426</v>
      </c>
      <c r="C146">
        <v>1550.3917780184</v>
      </c>
      <c r="D146">
        <v>1560.4543470335</v>
      </c>
      <c r="E146">
        <v>1541.007443755</v>
      </c>
      <c r="F146">
        <v>1550.8630465118</v>
      </c>
      <c r="G146">
        <v>1560.5514307181</v>
      </c>
      <c r="H146">
        <v>1540.1373375677</v>
      </c>
      <c r="I146">
        <v>1549.9626227248</v>
      </c>
      <c r="J146">
        <v>1560.0170295861</v>
      </c>
    </row>
    <row r="147" spans="1:10">
      <c r="A147" t="s">
        <v>777</v>
      </c>
      <c r="B147">
        <v>1540.422630248</v>
      </c>
      <c r="C147">
        <v>1550.391973004</v>
      </c>
      <c r="D147">
        <v>1560.4541495087</v>
      </c>
      <c r="E147">
        <v>1541.0062841851</v>
      </c>
      <c r="F147">
        <v>1550.8616769585</v>
      </c>
      <c r="G147">
        <v>1560.5504390982</v>
      </c>
      <c r="H147">
        <v>1540.1390749621</v>
      </c>
      <c r="I147">
        <v>1549.9630143907</v>
      </c>
      <c r="J147">
        <v>1560.0156438175</v>
      </c>
    </row>
    <row r="148" spans="1:10">
      <c r="A148" t="s">
        <v>778</v>
      </c>
      <c r="B148">
        <v>1540.4220509028</v>
      </c>
      <c r="C148">
        <v>1550.3908011796</v>
      </c>
      <c r="D148">
        <v>1560.4519689931</v>
      </c>
      <c r="E148">
        <v>1541.0087959591</v>
      </c>
      <c r="F148">
        <v>1550.8630465118</v>
      </c>
      <c r="G148">
        <v>1560.5506366474</v>
      </c>
      <c r="H148">
        <v>1540.1367584371</v>
      </c>
      <c r="I148">
        <v>1549.9630143907</v>
      </c>
      <c r="J148">
        <v>1560.014060638</v>
      </c>
    </row>
    <row r="149" spans="1:10">
      <c r="A149" t="s">
        <v>779</v>
      </c>
      <c r="B149">
        <v>1540.4241757996</v>
      </c>
      <c r="C149">
        <v>1550.3915830329</v>
      </c>
      <c r="D149">
        <v>1560.4555360565</v>
      </c>
      <c r="E149">
        <v>1541.0068639698</v>
      </c>
      <c r="F149">
        <v>1550.8618739751</v>
      </c>
      <c r="G149">
        <v>1560.551825817</v>
      </c>
      <c r="H149">
        <v>1540.1396540944</v>
      </c>
      <c r="I149">
        <v>1549.9636009347</v>
      </c>
      <c r="J149">
        <v>1560.0158412313</v>
      </c>
    </row>
    <row r="150" spans="1:10">
      <c r="A150" t="s">
        <v>780</v>
      </c>
      <c r="B150">
        <v>1540.4222452759</v>
      </c>
      <c r="C150">
        <v>1550.3945154678</v>
      </c>
      <c r="D150">
        <v>1560.4539500474</v>
      </c>
      <c r="E150">
        <v>1541.0064787057</v>
      </c>
      <c r="F150">
        <v>1550.8628514077</v>
      </c>
      <c r="G150">
        <v>1560.5504390982</v>
      </c>
      <c r="H150">
        <v>1540.1406180583</v>
      </c>
      <c r="I150">
        <v>1549.9645772353</v>
      </c>
      <c r="J150">
        <v>1560.0152470546</v>
      </c>
    </row>
    <row r="151" spans="1:10">
      <c r="A151" t="s">
        <v>781</v>
      </c>
      <c r="B151">
        <v>1540.4235964532</v>
      </c>
      <c r="C151">
        <v>1550.3909961649</v>
      </c>
      <c r="D151">
        <v>1560.4559330433</v>
      </c>
      <c r="E151">
        <v>1541.0087959591</v>
      </c>
      <c r="F151">
        <v>1550.8640258586</v>
      </c>
      <c r="G151">
        <v>1560.5508361334</v>
      </c>
      <c r="H151">
        <v>1540.1392673773</v>
      </c>
      <c r="I151">
        <v>1549.9649689023</v>
      </c>
      <c r="J151">
        <v>1560.0164354085</v>
      </c>
    </row>
    <row r="152" spans="1:10">
      <c r="A152" t="s">
        <v>782</v>
      </c>
      <c r="B152">
        <v>1540.4218584169</v>
      </c>
      <c r="C152">
        <v>1550.3935386255</v>
      </c>
      <c r="D152">
        <v>1560.4563280939</v>
      </c>
      <c r="E152">
        <v>1541.0070584905</v>
      </c>
      <c r="F152">
        <v>1550.8626563036</v>
      </c>
      <c r="G152">
        <v>1560.5514307181</v>
      </c>
      <c r="H152">
        <v>1540.1390749621</v>
      </c>
      <c r="I152">
        <v>1549.9659452046</v>
      </c>
      <c r="J152">
        <v>1560.0158412313</v>
      </c>
    </row>
    <row r="153" spans="1:10">
      <c r="A153" t="s">
        <v>783</v>
      </c>
      <c r="B153">
        <v>1540.4243682861</v>
      </c>
      <c r="C153">
        <v>1550.3939305092</v>
      </c>
      <c r="D153">
        <v>1560.4559330433</v>
      </c>
      <c r="E153">
        <v>1541.008410694</v>
      </c>
      <c r="F153">
        <v>1550.8632435287</v>
      </c>
      <c r="G153">
        <v>1560.5510336826</v>
      </c>
      <c r="H153">
        <v>1540.1402332272</v>
      </c>
      <c r="I153">
        <v>1549.9647740241</v>
      </c>
      <c r="J153">
        <v>1560.0186147071</v>
      </c>
    </row>
    <row r="154" spans="1:10">
      <c r="A154" t="s">
        <v>784</v>
      </c>
      <c r="B154">
        <v>1540.4243682861</v>
      </c>
      <c r="C154">
        <v>1550.3941254954</v>
      </c>
      <c r="D154">
        <v>1560.4533574735</v>
      </c>
      <c r="E154">
        <v>1541.008410694</v>
      </c>
      <c r="F154">
        <v>1550.8640258586</v>
      </c>
      <c r="G154">
        <v>1560.5500420632</v>
      </c>
      <c r="H154">
        <v>1540.1386882453</v>
      </c>
      <c r="I154">
        <v>1549.9641874792</v>
      </c>
      <c r="J154">
        <v>1560.016832172</v>
      </c>
    </row>
    <row r="155" spans="1:10">
      <c r="A155" t="s">
        <v>785</v>
      </c>
      <c r="B155">
        <v>1540.4232095936</v>
      </c>
      <c r="C155">
        <v>1550.3909961649</v>
      </c>
      <c r="D155">
        <v>1560.4533574735</v>
      </c>
      <c r="E155">
        <v>1541.0066713377</v>
      </c>
      <c r="F155">
        <v>1550.8638307543</v>
      </c>
      <c r="G155">
        <v>1560.5508361334</v>
      </c>
      <c r="H155">
        <v>1540.1369508518</v>
      </c>
      <c r="I155">
        <v>1549.9630143907</v>
      </c>
      <c r="J155">
        <v>1560.014060638</v>
      </c>
    </row>
    <row r="156" spans="1:10">
      <c r="A156" t="s">
        <v>786</v>
      </c>
      <c r="B156">
        <v>1540.4235964532</v>
      </c>
      <c r="C156">
        <v>1550.3943204815</v>
      </c>
      <c r="D156">
        <v>1560.4551390698</v>
      </c>
      <c r="E156">
        <v>1541.008410694</v>
      </c>
      <c r="F156">
        <v>1550.8638307543</v>
      </c>
      <c r="G156">
        <v>1560.5520253033</v>
      </c>
      <c r="H156">
        <v>1540.1392673773</v>
      </c>
      <c r="I156">
        <v>1549.9637958126</v>
      </c>
      <c r="J156">
        <v>1560.0170295861</v>
      </c>
    </row>
    <row r="157" spans="1:10">
      <c r="A157" t="s">
        <v>787</v>
      </c>
      <c r="B157">
        <v>1540.422630248</v>
      </c>
      <c r="C157">
        <v>1550.3911911503</v>
      </c>
      <c r="D157">
        <v>1560.4553385313</v>
      </c>
      <c r="E157">
        <v>1541.0078309082</v>
      </c>
      <c r="F157">
        <v>1550.8634386329</v>
      </c>
      <c r="G157">
        <v>1560.5520253033</v>
      </c>
      <c r="H157">
        <v>1540.1381091137</v>
      </c>
      <c r="I157">
        <v>1549.962819513</v>
      </c>
      <c r="J157">
        <v>1560.0146548138</v>
      </c>
    </row>
    <row r="158" spans="1:10">
      <c r="A158" t="s">
        <v>788</v>
      </c>
      <c r="B158">
        <v>1540.4220509028</v>
      </c>
      <c r="C158">
        <v>1550.3921699013</v>
      </c>
      <c r="D158">
        <v>1560.4555360565</v>
      </c>
      <c r="E158">
        <v>1541.007443755</v>
      </c>
      <c r="F158">
        <v>1550.8638307543</v>
      </c>
      <c r="G158">
        <v>1560.5506366474</v>
      </c>
      <c r="H158">
        <v>1540.1381091137</v>
      </c>
      <c r="I158">
        <v>1549.9622329696</v>
      </c>
      <c r="J158">
        <v>1560.0164354085</v>
      </c>
    </row>
    <row r="159" spans="1:10">
      <c r="A159" t="s">
        <v>789</v>
      </c>
      <c r="B159">
        <v>1540.4235964532</v>
      </c>
      <c r="C159">
        <v>1550.3925598728</v>
      </c>
      <c r="D159">
        <v>1560.4545445584</v>
      </c>
      <c r="E159">
        <v>1541.0072511227</v>
      </c>
      <c r="F159">
        <v>1550.8640258586</v>
      </c>
      <c r="G159">
        <v>1560.5516282676</v>
      </c>
      <c r="H159">
        <v>1540.1390749621</v>
      </c>
      <c r="I159">
        <v>1549.9643823572</v>
      </c>
      <c r="J159">
        <v>1560.0164354085</v>
      </c>
    </row>
    <row r="160" spans="1:10">
      <c r="A160" t="s">
        <v>790</v>
      </c>
      <c r="B160">
        <v>1540.4222452759</v>
      </c>
      <c r="C160">
        <v>1550.392364887</v>
      </c>
      <c r="D160">
        <v>1560.4535549981</v>
      </c>
      <c r="E160">
        <v>1541.0087959591</v>
      </c>
      <c r="F160">
        <v>1550.8632435287</v>
      </c>
      <c r="G160">
        <v>1560.5498445142</v>
      </c>
      <c r="H160">
        <v>1540.1379166987</v>
      </c>
      <c r="I160">
        <v>1549.9637958126</v>
      </c>
      <c r="J160">
        <v>1560.0164354085</v>
      </c>
    </row>
    <row r="161" spans="1:10">
      <c r="A161" t="s">
        <v>791</v>
      </c>
      <c r="B161">
        <v>1540.4235964532</v>
      </c>
      <c r="C161">
        <v>1550.391973004</v>
      </c>
      <c r="D161">
        <v>1560.4555360565</v>
      </c>
      <c r="E161">
        <v>1541.008216173</v>
      </c>
      <c r="F161">
        <v>1550.8630465118</v>
      </c>
      <c r="G161">
        <v>1560.5510336826</v>
      </c>
      <c r="H161">
        <v>1540.1390749621</v>
      </c>
      <c r="I161">
        <v>1549.9641874792</v>
      </c>
      <c r="J161">
        <v>1560.0162379945</v>
      </c>
    </row>
    <row r="162" spans="1:10">
      <c r="A162" t="s">
        <v>792</v>
      </c>
      <c r="B162">
        <v>1540.4222452759</v>
      </c>
      <c r="C162">
        <v>1550.3921699013</v>
      </c>
      <c r="D162">
        <v>1560.4541495087</v>
      </c>
      <c r="E162">
        <v>1541.0080235405</v>
      </c>
      <c r="F162">
        <v>1550.8626563036</v>
      </c>
      <c r="G162">
        <v>1560.551825817</v>
      </c>
      <c r="H162">
        <v>1540.1390749621</v>
      </c>
      <c r="I162">
        <v>1549.9636009347</v>
      </c>
      <c r="J162">
        <v>1560.0152470546</v>
      </c>
    </row>
    <row r="163" spans="1:10">
      <c r="A163" t="s">
        <v>793</v>
      </c>
      <c r="B163">
        <v>1540.4224377619</v>
      </c>
      <c r="C163">
        <v>1550.3931467419</v>
      </c>
      <c r="D163">
        <v>1560.4549415448</v>
      </c>
      <c r="E163">
        <v>1541.0076382758</v>
      </c>
      <c r="F163">
        <v>1550.8626563036</v>
      </c>
      <c r="G163">
        <v>1560.5530149885</v>
      </c>
      <c r="H163">
        <v>1540.1375299825</v>
      </c>
      <c r="I163">
        <v>1549.9639906906</v>
      </c>
      <c r="J163">
        <v>1560.0170295861</v>
      </c>
    </row>
    <row r="164" spans="1:10">
      <c r="A164" t="s">
        <v>794</v>
      </c>
      <c r="B164">
        <v>1540.4232095936</v>
      </c>
      <c r="C164">
        <v>1550.3925598728</v>
      </c>
      <c r="D164">
        <v>1560.4543470335</v>
      </c>
      <c r="E164">
        <v>1541.0064787057</v>
      </c>
      <c r="F164">
        <v>1550.864220963</v>
      </c>
      <c r="G164">
        <v>1560.550241549</v>
      </c>
      <c r="H164">
        <v>1540.1383034151</v>
      </c>
      <c r="I164">
        <v>1549.9649689023</v>
      </c>
      <c r="J164">
        <v>1560.014060638</v>
      </c>
    </row>
    <row r="165" spans="1:10">
      <c r="A165" t="s">
        <v>795</v>
      </c>
      <c r="B165">
        <v>1540.4222452759</v>
      </c>
      <c r="C165">
        <v>1550.392951756</v>
      </c>
      <c r="D165">
        <v>1560.4537525227</v>
      </c>
      <c r="E165">
        <v>1541.0068639698</v>
      </c>
      <c r="F165">
        <v>1550.862069079</v>
      </c>
      <c r="G165">
        <v>1560.551231232</v>
      </c>
      <c r="H165">
        <v>1540.1379166987</v>
      </c>
      <c r="I165">
        <v>1549.9632092685</v>
      </c>
      <c r="J165">
        <v>1560.0162379945</v>
      </c>
    </row>
    <row r="166" spans="1:10">
      <c r="A166" t="s">
        <v>796</v>
      </c>
      <c r="B166">
        <v>1540.4237889396</v>
      </c>
      <c r="C166">
        <v>1550.3943204815</v>
      </c>
      <c r="D166">
        <v>1560.4541495087</v>
      </c>
      <c r="E166">
        <v>1541.0072511227</v>
      </c>
      <c r="F166">
        <v>1550.8622641829</v>
      </c>
      <c r="G166">
        <v>1560.5498445142</v>
      </c>
      <c r="H166">
        <v>1540.1402332272</v>
      </c>
      <c r="I166">
        <v>1549.9647740241</v>
      </c>
      <c r="J166">
        <v>1560.0144554649</v>
      </c>
    </row>
    <row r="167" spans="1:10">
      <c r="A167" t="s">
        <v>797</v>
      </c>
      <c r="B167">
        <v>1540.422630248</v>
      </c>
      <c r="C167">
        <v>1550.3935386255</v>
      </c>
      <c r="D167">
        <v>1560.4529604879</v>
      </c>
      <c r="E167">
        <v>1541.0058989213</v>
      </c>
      <c r="F167">
        <v>1550.8624592868</v>
      </c>
      <c r="G167">
        <v>1560.5508361334</v>
      </c>
      <c r="H167">
        <v>1540.1388825469</v>
      </c>
      <c r="I167">
        <v>1549.9645772353</v>
      </c>
      <c r="J167">
        <v>1560.0152470546</v>
      </c>
    </row>
    <row r="168" spans="1:10">
      <c r="A168" t="s">
        <v>798</v>
      </c>
      <c r="B168">
        <v>1540.4237889396</v>
      </c>
      <c r="C168">
        <v>1550.392364887</v>
      </c>
      <c r="D168">
        <v>1560.4565256193</v>
      </c>
      <c r="E168">
        <v>1541.0066713377</v>
      </c>
      <c r="F168">
        <v>1550.8630465118</v>
      </c>
      <c r="G168">
        <v>1560.5516282676</v>
      </c>
      <c r="H168">
        <v>1540.1402332272</v>
      </c>
      <c r="I168">
        <v>1549.9636009347</v>
      </c>
      <c r="J168">
        <v>1560.0156438175</v>
      </c>
    </row>
    <row r="169" spans="1:10">
      <c r="A169" t="s">
        <v>799</v>
      </c>
      <c r="B169">
        <v>1540.423981426</v>
      </c>
      <c r="C169">
        <v>1550.391973004</v>
      </c>
      <c r="D169">
        <v>1560.4539500474</v>
      </c>
      <c r="E169">
        <v>1541.0076382758</v>
      </c>
      <c r="F169">
        <v>1550.8628514077</v>
      </c>
      <c r="G169">
        <v>1560.5496469652</v>
      </c>
      <c r="H169">
        <v>1540.1400389252</v>
      </c>
      <c r="I169">
        <v>1549.9653605694</v>
      </c>
      <c r="J169">
        <v>1560.0144554649</v>
      </c>
    </row>
    <row r="170" spans="1:10">
      <c r="A170" t="s">
        <v>800</v>
      </c>
      <c r="B170">
        <v>1540.4228227341</v>
      </c>
      <c r="C170">
        <v>1550.3927567702</v>
      </c>
      <c r="D170">
        <v>1560.4539500474</v>
      </c>
      <c r="E170">
        <v>1541.0070584905</v>
      </c>
      <c r="F170">
        <v>1550.8622641829</v>
      </c>
      <c r="G170">
        <v>1560.5490523818</v>
      </c>
      <c r="H170">
        <v>1540.1390749621</v>
      </c>
      <c r="I170">
        <v>1549.9653605694</v>
      </c>
      <c r="J170">
        <v>1560.0152470546</v>
      </c>
    </row>
    <row r="171" spans="1:10">
      <c r="A171" t="s">
        <v>801</v>
      </c>
      <c r="B171">
        <v>1540.4222452759</v>
      </c>
      <c r="C171">
        <v>1550.3935386255</v>
      </c>
      <c r="D171">
        <v>1560.4537525227</v>
      </c>
      <c r="E171">
        <v>1541.0080235405</v>
      </c>
      <c r="F171">
        <v>1550.8640258586</v>
      </c>
      <c r="G171">
        <v>1560.550241549</v>
      </c>
      <c r="H171">
        <v>1540.1396540944</v>
      </c>
      <c r="I171">
        <v>1549.9622329696</v>
      </c>
      <c r="J171">
        <v>1560.014060638</v>
      </c>
    </row>
    <row r="172" spans="1:10">
      <c r="A172" t="s">
        <v>802</v>
      </c>
      <c r="B172">
        <v>1540.422630248</v>
      </c>
      <c r="C172">
        <v>1550.3913880474</v>
      </c>
      <c r="D172">
        <v>1560.4567250812</v>
      </c>
      <c r="E172">
        <v>1541.0064787057</v>
      </c>
      <c r="F172">
        <v>1550.862069079</v>
      </c>
      <c r="G172">
        <v>1560.553412025</v>
      </c>
      <c r="H172">
        <v>1540.1388825469</v>
      </c>
      <c r="I172">
        <v>1549.9626227248</v>
      </c>
      <c r="J172">
        <v>1560.0166347579</v>
      </c>
    </row>
    <row r="173" spans="1:10">
      <c r="A173" t="s">
        <v>803</v>
      </c>
      <c r="B173">
        <v>1540.4222452759</v>
      </c>
      <c r="C173">
        <v>1550.3939305092</v>
      </c>
      <c r="D173">
        <v>1560.4543470335</v>
      </c>
      <c r="E173">
        <v>1541.0070584905</v>
      </c>
      <c r="F173">
        <v>1550.864220963</v>
      </c>
      <c r="G173">
        <v>1560.5506366474</v>
      </c>
      <c r="H173">
        <v>1540.1390749621</v>
      </c>
      <c r="I173">
        <v>1549.9663368722</v>
      </c>
      <c r="J173">
        <v>1560.0170295861</v>
      </c>
    </row>
    <row r="174" spans="1:10">
      <c r="A174" t="s">
        <v>804</v>
      </c>
      <c r="B174">
        <v>1540.4234020798</v>
      </c>
      <c r="C174">
        <v>1550.3941254954</v>
      </c>
      <c r="D174">
        <v>1560.4555360565</v>
      </c>
      <c r="E174">
        <v>1541.008410694</v>
      </c>
      <c r="F174">
        <v>1550.8614818548</v>
      </c>
      <c r="G174">
        <v>1560.551231232</v>
      </c>
      <c r="H174">
        <v>1540.1394597926</v>
      </c>
      <c r="I174">
        <v>1549.9645772353</v>
      </c>
      <c r="J174">
        <v>1560.0152470546</v>
      </c>
    </row>
    <row r="175" spans="1:10">
      <c r="A175" t="s">
        <v>805</v>
      </c>
      <c r="B175">
        <v>1540.4235964532</v>
      </c>
      <c r="C175">
        <v>1550.3921699013</v>
      </c>
      <c r="D175">
        <v>1560.4561305686</v>
      </c>
      <c r="E175">
        <v>1541.0072511227</v>
      </c>
      <c r="F175">
        <v>1550.8612867511</v>
      </c>
      <c r="G175">
        <v>1560.5506366474</v>
      </c>
      <c r="H175">
        <v>1540.1392673773</v>
      </c>
      <c r="I175">
        <v>1549.9641874792</v>
      </c>
      <c r="J175">
        <v>1560.0144554649</v>
      </c>
    </row>
    <row r="176" spans="1:10">
      <c r="A176" t="s">
        <v>806</v>
      </c>
      <c r="B176">
        <v>1540.4241757996</v>
      </c>
      <c r="C176">
        <v>1550.3941254954</v>
      </c>
      <c r="D176">
        <v>1560.4549415448</v>
      </c>
      <c r="E176">
        <v>1541.0078309082</v>
      </c>
      <c r="F176">
        <v>1550.8628514077</v>
      </c>
      <c r="G176">
        <v>1560.5504390982</v>
      </c>
      <c r="H176">
        <v>1540.1384958302</v>
      </c>
      <c r="I176">
        <v>1549.9651637805</v>
      </c>
      <c r="J176">
        <v>1560.0156438175</v>
      </c>
    </row>
    <row r="177" spans="1:10">
      <c r="A177" t="s">
        <v>807</v>
      </c>
      <c r="B177">
        <v>1540.4235964532</v>
      </c>
      <c r="C177">
        <v>1550.3939305092</v>
      </c>
      <c r="D177">
        <v>1560.4553385313</v>
      </c>
      <c r="E177">
        <v>1541.0078309082</v>
      </c>
      <c r="F177">
        <v>1550.8648081893</v>
      </c>
      <c r="G177">
        <v>1560.550241549</v>
      </c>
      <c r="H177">
        <v>1540.1379166987</v>
      </c>
      <c r="I177">
        <v>1549.9651637805</v>
      </c>
      <c r="J177">
        <v>1560.015049641</v>
      </c>
    </row>
    <row r="178" spans="1:10">
      <c r="A178" t="s">
        <v>808</v>
      </c>
      <c r="B178">
        <v>1540.4247532592</v>
      </c>
      <c r="C178">
        <v>1550.3902143122</v>
      </c>
      <c r="D178">
        <v>1560.4539500474</v>
      </c>
      <c r="E178">
        <v>1541.008216173</v>
      </c>
      <c r="F178">
        <v>1550.8616769585</v>
      </c>
      <c r="G178">
        <v>1560.5498445142</v>
      </c>
      <c r="H178">
        <v>1540.1408123604</v>
      </c>
      <c r="I178">
        <v>1549.9637958126</v>
      </c>
      <c r="J178">
        <v>1560.0154464038</v>
      </c>
    </row>
    <row r="179" spans="1:10">
      <c r="A179" t="s">
        <v>809</v>
      </c>
      <c r="B179">
        <v>1540.4241757996</v>
      </c>
      <c r="C179">
        <v>1550.391973004</v>
      </c>
      <c r="D179">
        <v>1560.4557335816</v>
      </c>
      <c r="E179">
        <v>1541.0078309082</v>
      </c>
      <c r="F179">
        <v>1550.864220963</v>
      </c>
      <c r="G179">
        <v>1560.5506366474</v>
      </c>
      <c r="H179">
        <v>1540.1390749621</v>
      </c>
      <c r="I179">
        <v>1549.9643823572</v>
      </c>
      <c r="J179">
        <v>1560.015049641</v>
      </c>
    </row>
    <row r="180" spans="1:10">
      <c r="A180" t="s">
        <v>810</v>
      </c>
      <c r="B180">
        <v>1540.4222452759</v>
      </c>
      <c r="C180">
        <v>1550.3911911503</v>
      </c>
      <c r="D180">
        <v>1560.4555360565</v>
      </c>
      <c r="E180">
        <v>1541.0072511227</v>
      </c>
      <c r="F180">
        <v>1550.8630465118</v>
      </c>
      <c r="G180">
        <v>1560.551825817</v>
      </c>
      <c r="H180">
        <v>1540.1379166987</v>
      </c>
      <c r="I180">
        <v>1549.9639906906</v>
      </c>
      <c r="J180">
        <v>1560.0162379945</v>
      </c>
    </row>
    <row r="181" spans="1:10">
      <c r="A181" t="s">
        <v>811</v>
      </c>
      <c r="B181">
        <v>1540.4218584169</v>
      </c>
      <c r="C181">
        <v>1550.392364887</v>
      </c>
      <c r="D181">
        <v>1560.4543470335</v>
      </c>
      <c r="E181">
        <v>1541.0070584905</v>
      </c>
      <c r="F181">
        <v>1550.8632435287</v>
      </c>
      <c r="G181">
        <v>1560.5506366474</v>
      </c>
      <c r="H181">
        <v>1540.1377242838</v>
      </c>
      <c r="I181">
        <v>1549.961841304</v>
      </c>
      <c r="J181">
        <v>1560.0158412313</v>
      </c>
    </row>
    <row r="182" spans="1:10">
      <c r="A182" t="s">
        <v>812</v>
      </c>
      <c r="B182">
        <v>1540.4232095936</v>
      </c>
      <c r="C182">
        <v>1550.3909961649</v>
      </c>
      <c r="D182">
        <v>1560.4555360565</v>
      </c>
      <c r="E182">
        <v>1541.007443755</v>
      </c>
      <c r="F182">
        <v>1550.8632435287</v>
      </c>
      <c r="G182">
        <v>1560.551231232</v>
      </c>
      <c r="H182">
        <v>1540.1392673773</v>
      </c>
      <c r="I182">
        <v>1549.9622329696</v>
      </c>
      <c r="J182">
        <v>1560.0172289357</v>
      </c>
    </row>
    <row r="183" spans="1:10">
      <c r="A183" t="s">
        <v>813</v>
      </c>
      <c r="B183">
        <v>1540.4232095936</v>
      </c>
      <c r="C183">
        <v>1550.3937336115</v>
      </c>
      <c r="D183">
        <v>1560.4553385313</v>
      </c>
      <c r="E183">
        <v>1541.008410694</v>
      </c>
      <c r="F183">
        <v>1550.8636337372</v>
      </c>
      <c r="G183">
        <v>1560.5514307181</v>
      </c>
      <c r="H183">
        <v>1540.1390749621</v>
      </c>
      <c r="I183">
        <v>1549.9622329696</v>
      </c>
      <c r="J183">
        <v>1560.0162379945</v>
      </c>
    </row>
    <row r="184" spans="1:10">
      <c r="A184" t="s">
        <v>814</v>
      </c>
      <c r="B184">
        <v>1540.422630248</v>
      </c>
      <c r="C184">
        <v>1550.3952992365</v>
      </c>
      <c r="D184">
        <v>1560.4549415448</v>
      </c>
      <c r="E184">
        <v>1541.007443755</v>
      </c>
      <c r="F184">
        <v>1550.8634386329</v>
      </c>
      <c r="G184">
        <v>1560.5504390982</v>
      </c>
      <c r="H184">
        <v>1540.1390749621</v>
      </c>
      <c r="I184">
        <v>1549.9632092685</v>
      </c>
      <c r="J184">
        <v>1560.0136638759</v>
      </c>
    </row>
    <row r="185" spans="1:10">
      <c r="A185" t="s">
        <v>815</v>
      </c>
      <c r="B185">
        <v>1540.4234020798</v>
      </c>
      <c r="C185">
        <v>1550.3927567702</v>
      </c>
      <c r="D185">
        <v>1560.4561305686</v>
      </c>
      <c r="E185">
        <v>1541.0064787057</v>
      </c>
      <c r="F185">
        <v>1550.8628514077</v>
      </c>
      <c r="G185">
        <v>1560.551825817</v>
      </c>
      <c r="H185">
        <v>1540.1394597926</v>
      </c>
      <c r="I185">
        <v>1549.9667285401</v>
      </c>
      <c r="J185">
        <v>1560.0172289357</v>
      </c>
    </row>
    <row r="186" spans="1:10">
      <c r="A186" t="s">
        <v>816</v>
      </c>
      <c r="B186">
        <v>1540.4228227341</v>
      </c>
      <c r="C186">
        <v>1550.3911911503</v>
      </c>
      <c r="D186">
        <v>1560.4529604879</v>
      </c>
      <c r="E186">
        <v>1541.0070584905</v>
      </c>
      <c r="F186">
        <v>1550.864220963</v>
      </c>
      <c r="G186">
        <v>1560.550241549</v>
      </c>
      <c r="H186">
        <v>1540.1390749621</v>
      </c>
      <c r="I186">
        <v>1549.961841304</v>
      </c>
      <c r="J186">
        <v>1560.0166347579</v>
      </c>
    </row>
    <row r="187" spans="1:10">
      <c r="A187" t="s">
        <v>817</v>
      </c>
      <c r="B187">
        <v>1540.422630248</v>
      </c>
      <c r="C187">
        <v>1550.392951756</v>
      </c>
      <c r="D187">
        <v>1560.4565256193</v>
      </c>
      <c r="E187">
        <v>1541.0070584905</v>
      </c>
      <c r="F187">
        <v>1550.8644160675</v>
      </c>
      <c r="G187">
        <v>1560.551825817</v>
      </c>
      <c r="H187">
        <v>1540.1386882453</v>
      </c>
      <c r="I187">
        <v>1549.961841304</v>
      </c>
      <c r="J187">
        <v>1560.016832172</v>
      </c>
    </row>
    <row r="188" spans="1:10">
      <c r="A188" t="s">
        <v>818</v>
      </c>
      <c r="B188">
        <v>1540.4224377619</v>
      </c>
      <c r="C188">
        <v>1550.3941254954</v>
      </c>
      <c r="D188">
        <v>1560.4545445584</v>
      </c>
      <c r="E188">
        <v>1541.0068639698</v>
      </c>
      <c r="F188">
        <v>1550.8632435287</v>
      </c>
      <c r="G188">
        <v>1560.5504390982</v>
      </c>
      <c r="H188">
        <v>1540.1383034151</v>
      </c>
      <c r="I188">
        <v>1549.9626227248</v>
      </c>
      <c r="J188">
        <v>1560.0166347579</v>
      </c>
    </row>
    <row r="189" spans="1:10">
      <c r="A189" t="s">
        <v>819</v>
      </c>
      <c r="B189">
        <v>1540.4237889396</v>
      </c>
      <c r="C189">
        <v>1550.392364887</v>
      </c>
      <c r="D189">
        <v>1560.4569226067</v>
      </c>
      <c r="E189">
        <v>1541.0086033266</v>
      </c>
      <c r="F189">
        <v>1550.864220963</v>
      </c>
      <c r="G189">
        <v>1560.5504390982</v>
      </c>
      <c r="H189">
        <v>1540.1388825469</v>
      </c>
      <c r="I189">
        <v>1549.9620361815</v>
      </c>
      <c r="J189">
        <v>1560.0162379945</v>
      </c>
    </row>
    <row r="190" spans="1:10">
      <c r="A190" t="s">
        <v>820</v>
      </c>
      <c r="B190">
        <v>1540.4237889396</v>
      </c>
      <c r="C190">
        <v>1550.392364887</v>
      </c>
      <c r="D190">
        <v>1560.4547440198</v>
      </c>
      <c r="E190">
        <v>1541.0078309082</v>
      </c>
      <c r="F190">
        <v>1550.8632435287</v>
      </c>
      <c r="G190">
        <v>1560.5506366474</v>
      </c>
      <c r="H190">
        <v>1540.1383034151</v>
      </c>
      <c r="I190">
        <v>1549.9636009347</v>
      </c>
      <c r="J190">
        <v>1560.0152470546</v>
      </c>
    </row>
    <row r="191" spans="1:10">
      <c r="A191" t="s">
        <v>821</v>
      </c>
      <c r="B191">
        <v>1540.4210865866</v>
      </c>
      <c r="C191">
        <v>1550.3925598728</v>
      </c>
      <c r="D191">
        <v>1560.4543470335</v>
      </c>
      <c r="E191">
        <v>1541.0066713377</v>
      </c>
      <c r="F191">
        <v>1550.8638307543</v>
      </c>
      <c r="G191">
        <v>1560.5520253033</v>
      </c>
      <c r="H191">
        <v>1540.1386882453</v>
      </c>
      <c r="I191">
        <v>1549.9634060569</v>
      </c>
      <c r="J191">
        <v>1560.0158412313</v>
      </c>
    </row>
    <row r="192" spans="1:10">
      <c r="A192" t="s">
        <v>822</v>
      </c>
      <c r="B192">
        <v>1540.4208922138</v>
      </c>
      <c r="C192">
        <v>1550.3947123657</v>
      </c>
      <c r="D192">
        <v>1560.4527629635</v>
      </c>
      <c r="E192">
        <v>1541.007443755</v>
      </c>
      <c r="F192">
        <v>1550.8630465118</v>
      </c>
      <c r="G192">
        <v>1560.5498445142</v>
      </c>
      <c r="H192">
        <v>1540.1384958302</v>
      </c>
      <c r="I192">
        <v>1549.9620361815</v>
      </c>
      <c r="J192">
        <v>1560.0124755263</v>
      </c>
    </row>
    <row r="193" spans="1:10">
      <c r="A193" t="s">
        <v>823</v>
      </c>
      <c r="B193">
        <v>1540.4245607726</v>
      </c>
      <c r="C193">
        <v>1550.3933436395</v>
      </c>
      <c r="D193">
        <v>1560.4545445584</v>
      </c>
      <c r="E193">
        <v>1541.007443755</v>
      </c>
      <c r="F193">
        <v>1550.8626563036</v>
      </c>
      <c r="G193">
        <v>1560.5510336826</v>
      </c>
      <c r="H193">
        <v>1540.1406180583</v>
      </c>
      <c r="I193">
        <v>1549.962819513</v>
      </c>
      <c r="J193">
        <v>1560.0158412313</v>
      </c>
    </row>
    <row r="194" spans="1:10">
      <c r="A194" t="s">
        <v>824</v>
      </c>
      <c r="B194">
        <v>1540.422630248</v>
      </c>
      <c r="C194">
        <v>1550.3915830329</v>
      </c>
      <c r="D194">
        <v>1560.4549415448</v>
      </c>
      <c r="E194">
        <v>1541.0064787057</v>
      </c>
      <c r="F194">
        <v>1550.8640258586</v>
      </c>
      <c r="G194">
        <v>1560.5508361334</v>
      </c>
      <c r="H194">
        <v>1540.1388825469</v>
      </c>
      <c r="I194">
        <v>1549.9636009347</v>
      </c>
      <c r="J194">
        <v>1560.0180205283</v>
      </c>
    </row>
    <row r="195" spans="1:10">
      <c r="A195" t="s">
        <v>825</v>
      </c>
      <c r="B195">
        <v>1540.4234020798</v>
      </c>
      <c r="C195">
        <v>1550.3909961649</v>
      </c>
      <c r="D195">
        <v>1560.4547440198</v>
      </c>
      <c r="E195">
        <v>1541.0080235405</v>
      </c>
      <c r="F195">
        <v>1550.8626563036</v>
      </c>
      <c r="G195">
        <v>1560.5514307181</v>
      </c>
      <c r="H195">
        <v>1540.1388825469</v>
      </c>
      <c r="I195">
        <v>1549.9634060569</v>
      </c>
      <c r="J195">
        <v>1560.0154464038</v>
      </c>
    </row>
    <row r="196" spans="1:10">
      <c r="A196" t="s">
        <v>826</v>
      </c>
      <c r="B196">
        <v>1540.4243682861</v>
      </c>
      <c r="C196">
        <v>1550.3921699013</v>
      </c>
      <c r="D196">
        <v>1560.4539500474</v>
      </c>
      <c r="E196">
        <v>1541.0087959591</v>
      </c>
      <c r="F196">
        <v>1550.8636337372</v>
      </c>
      <c r="G196">
        <v>1560.5510336826</v>
      </c>
      <c r="H196">
        <v>1540.1394597926</v>
      </c>
      <c r="I196">
        <v>1549.9655554478</v>
      </c>
      <c r="J196">
        <v>1560.0158412313</v>
      </c>
    </row>
    <row r="197" spans="1:10">
      <c r="A197" t="s">
        <v>827</v>
      </c>
      <c r="B197">
        <v>1540.423981426</v>
      </c>
      <c r="C197">
        <v>1550.3906042827</v>
      </c>
      <c r="D197">
        <v>1560.4565256193</v>
      </c>
      <c r="E197">
        <v>1541.0080235405</v>
      </c>
      <c r="F197">
        <v>1550.8622641829</v>
      </c>
      <c r="G197">
        <v>1560.5516282676</v>
      </c>
      <c r="H197">
        <v>1540.1381091137</v>
      </c>
      <c r="I197">
        <v>1549.9622329696</v>
      </c>
      <c r="J197">
        <v>1560.0156438175</v>
      </c>
    </row>
    <row r="198" spans="1:10">
      <c r="A198" t="s">
        <v>828</v>
      </c>
      <c r="B198">
        <v>1540.4235964532</v>
      </c>
      <c r="C198">
        <v>1550.3935386255</v>
      </c>
      <c r="D198">
        <v>1560.4547440198</v>
      </c>
      <c r="E198">
        <v>1541.008216173</v>
      </c>
      <c r="F198">
        <v>1550.8638307543</v>
      </c>
      <c r="G198">
        <v>1560.5514307181</v>
      </c>
      <c r="H198">
        <v>1540.1390749621</v>
      </c>
      <c r="I198">
        <v>1549.9641874792</v>
      </c>
      <c r="J198">
        <v>1560.014060638</v>
      </c>
    </row>
    <row r="199" spans="1:10">
      <c r="A199" t="s">
        <v>829</v>
      </c>
      <c r="B199">
        <v>1540.4232095936</v>
      </c>
      <c r="C199">
        <v>1550.3904092974</v>
      </c>
      <c r="D199">
        <v>1560.4551390698</v>
      </c>
      <c r="E199">
        <v>1541.0058989213</v>
      </c>
      <c r="F199">
        <v>1550.8618739751</v>
      </c>
      <c r="G199">
        <v>1560.5506366474</v>
      </c>
      <c r="H199">
        <v>1540.1377242838</v>
      </c>
      <c r="I199">
        <v>1549.961841304</v>
      </c>
      <c r="J199">
        <v>1560.0144554649</v>
      </c>
    </row>
    <row r="200" spans="1:10">
      <c r="A200" t="s">
        <v>830</v>
      </c>
      <c r="B200">
        <v>1540.4237889396</v>
      </c>
      <c r="C200">
        <v>1550.3927567702</v>
      </c>
      <c r="D200">
        <v>1560.4551390698</v>
      </c>
      <c r="E200">
        <v>1541.0080235405</v>
      </c>
      <c r="F200">
        <v>1550.8622641829</v>
      </c>
      <c r="G200">
        <v>1560.551231232</v>
      </c>
      <c r="H200">
        <v>1540.141004776</v>
      </c>
      <c r="I200">
        <v>1549.9622329696</v>
      </c>
      <c r="J200">
        <v>1560.0156438175</v>
      </c>
    </row>
    <row r="201" spans="1:10">
      <c r="A201" t="s">
        <v>831</v>
      </c>
      <c r="B201">
        <v>1540.4224377619</v>
      </c>
      <c r="C201">
        <v>1550.3921699013</v>
      </c>
      <c r="D201">
        <v>1560.4559330433</v>
      </c>
      <c r="E201">
        <v>1541.0076382758</v>
      </c>
      <c r="F201">
        <v>1550.8632435287</v>
      </c>
      <c r="G201">
        <v>1560.550241549</v>
      </c>
      <c r="H201">
        <v>1540.1396540944</v>
      </c>
      <c r="I201">
        <v>1549.9651637805</v>
      </c>
      <c r="J201">
        <v>1560.0164354085</v>
      </c>
    </row>
    <row r="202" spans="1:10">
      <c r="A202" t="s">
        <v>832</v>
      </c>
      <c r="B202">
        <v>1540.4232095936</v>
      </c>
      <c r="C202">
        <v>1550.3915830329</v>
      </c>
      <c r="D202">
        <v>1560.4545445584</v>
      </c>
      <c r="E202">
        <v>1541.0070584905</v>
      </c>
      <c r="F202">
        <v>1550.8632435287</v>
      </c>
      <c r="G202">
        <v>1560.5496469652</v>
      </c>
      <c r="H202">
        <v>1540.1390749621</v>
      </c>
      <c r="I202">
        <v>1549.9632092685</v>
      </c>
      <c r="J202">
        <v>1560.015049641</v>
      </c>
    </row>
    <row r="203" spans="1:10">
      <c r="A203" t="s">
        <v>833</v>
      </c>
      <c r="B203">
        <v>1540.4234020798</v>
      </c>
      <c r="C203">
        <v>1550.3943204815</v>
      </c>
      <c r="D203">
        <v>1560.4551390698</v>
      </c>
      <c r="E203">
        <v>1541.0066713377</v>
      </c>
      <c r="F203">
        <v>1550.8622641829</v>
      </c>
      <c r="G203">
        <v>1560.5494494163</v>
      </c>
      <c r="H203">
        <v>1540.1413896076</v>
      </c>
      <c r="I203">
        <v>1549.9647740241</v>
      </c>
      <c r="J203">
        <v>1560.0170295861</v>
      </c>
    </row>
    <row r="204" spans="1:10">
      <c r="A204" t="s">
        <v>834</v>
      </c>
      <c r="B204">
        <v>1540.4234020798</v>
      </c>
      <c r="C204">
        <v>1550.3933436395</v>
      </c>
      <c r="D204">
        <v>1560.4555360565</v>
      </c>
      <c r="E204">
        <v>1541.0072511227</v>
      </c>
      <c r="F204">
        <v>1550.8630465118</v>
      </c>
      <c r="G204">
        <v>1560.551231232</v>
      </c>
      <c r="H204">
        <v>1540.1381091137</v>
      </c>
      <c r="I204">
        <v>1549.9630143907</v>
      </c>
      <c r="J204">
        <v>1560.0152470546</v>
      </c>
    </row>
    <row r="205" spans="1:10">
      <c r="A205" t="s">
        <v>835</v>
      </c>
      <c r="B205">
        <v>1540.4224377619</v>
      </c>
      <c r="C205">
        <v>1550.391973004</v>
      </c>
      <c r="D205">
        <v>1560.4555360565</v>
      </c>
      <c r="E205">
        <v>1541.0099555328</v>
      </c>
      <c r="F205">
        <v>1550.864220963</v>
      </c>
      <c r="G205">
        <v>1560.5506366474</v>
      </c>
      <c r="H205">
        <v>1540.1388825469</v>
      </c>
      <c r="I205">
        <v>1549.9643823572</v>
      </c>
      <c r="J205">
        <v>1560.0144554649</v>
      </c>
    </row>
    <row r="206" spans="1:10">
      <c r="A206" t="s">
        <v>836</v>
      </c>
      <c r="B206">
        <v>1540.4220509028</v>
      </c>
      <c r="C206">
        <v>1550.392951756</v>
      </c>
      <c r="D206">
        <v>1560.4559330433</v>
      </c>
      <c r="E206">
        <v>1541.0068639698</v>
      </c>
      <c r="F206">
        <v>1550.8612867511</v>
      </c>
      <c r="G206">
        <v>1560.5526179522</v>
      </c>
      <c r="H206">
        <v>1540.1381091137</v>
      </c>
      <c r="I206">
        <v>1549.9637958126</v>
      </c>
      <c r="J206">
        <v>1560.0154464038</v>
      </c>
    </row>
    <row r="207" spans="1:10">
      <c r="A207" t="s">
        <v>837</v>
      </c>
      <c r="B207">
        <v>1540.4253326064</v>
      </c>
      <c r="C207">
        <v>1550.3947123657</v>
      </c>
      <c r="D207">
        <v>1560.4547440198</v>
      </c>
      <c r="E207">
        <v>1541.0068639698</v>
      </c>
      <c r="F207">
        <v>1550.8638307543</v>
      </c>
      <c r="G207">
        <v>1560.5506366474</v>
      </c>
      <c r="H207">
        <v>1540.1408123604</v>
      </c>
      <c r="I207">
        <v>1549.9655554478</v>
      </c>
      <c r="J207">
        <v>1560.0152470546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1540.4376933752</v>
      </c>
      <c r="C2">
        <v>1550.3845463814</v>
      </c>
      <c r="D2">
        <v>1560.4460297333</v>
      </c>
      <c r="E2">
        <v>1541.0030037829</v>
      </c>
      <c r="F2">
        <v>1550.8695079284</v>
      </c>
      <c r="G2">
        <v>1560.5555947609</v>
      </c>
      <c r="H2">
        <v>1540.1342532779</v>
      </c>
      <c r="I2">
        <v>1549.9679054553</v>
      </c>
      <c r="J2">
        <v>1560.0263410083</v>
      </c>
    </row>
    <row r="3" spans="1:10">
      <c r="A3" t="s">
        <v>839</v>
      </c>
      <c r="B3">
        <v>1540.4384652221</v>
      </c>
      <c r="C3">
        <v>1550.3845463814</v>
      </c>
      <c r="D3">
        <v>1560.4438511768</v>
      </c>
      <c r="E3">
        <v>1541.005708178</v>
      </c>
      <c r="F3">
        <v>1550.867748153</v>
      </c>
      <c r="G3">
        <v>1560.5526218258</v>
      </c>
      <c r="H3">
        <v>1540.1359906653</v>
      </c>
      <c r="I3">
        <v>1549.9688817613</v>
      </c>
      <c r="J3">
        <v>1560.0227759069</v>
      </c>
    </row>
    <row r="4" spans="1:10">
      <c r="A4" t="s">
        <v>840</v>
      </c>
      <c r="B4">
        <v>1540.4351834625</v>
      </c>
      <c r="C4">
        <v>1550.3837645352</v>
      </c>
      <c r="D4">
        <v>1560.4442462213</v>
      </c>
      <c r="E4">
        <v>1541.0043559792</v>
      </c>
      <c r="F4">
        <v>1550.8699000528</v>
      </c>
      <c r="G4">
        <v>1560.5532164119</v>
      </c>
      <c r="H4">
        <v>1540.1325158944</v>
      </c>
      <c r="I4">
        <v>1549.9688817613</v>
      </c>
      <c r="J4">
        <v>1560.0243610396</v>
      </c>
    </row>
    <row r="5" spans="1:10">
      <c r="A5" t="s">
        <v>841</v>
      </c>
      <c r="B5">
        <v>1540.4353759518</v>
      </c>
      <c r="C5">
        <v>1550.3818089673</v>
      </c>
      <c r="D5">
        <v>1560.4444456801</v>
      </c>
      <c r="E5">
        <v>1541.0037761964</v>
      </c>
      <c r="F5">
        <v>1550.869117717</v>
      </c>
      <c r="G5">
        <v>1560.5540104853</v>
      </c>
      <c r="H5">
        <v>1540.1334817357</v>
      </c>
      <c r="I5">
        <v>1549.9682952133</v>
      </c>
      <c r="J5">
        <v>1560.0217868941</v>
      </c>
    </row>
    <row r="6" spans="1:10">
      <c r="A6" t="s">
        <v>842</v>
      </c>
      <c r="B6">
        <v>1540.4361477964</v>
      </c>
      <c r="C6">
        <v>1550.3825908115</v>
      </c>
      <c r="D6">
        <v>1560.444048699</v>
      </c>
      <c r="E6">
        <v>1541.0053229144</v>
      </c>
      <c r="F6">
        <v>1550.8704872834</v>
      </c>
      <c r="G6">
        <v>1560.5538109985</v>
      </c>
      <c r="H6">
        <v>1540.1334817357</v>
      </c>
      <c r="I6">
        <v>1549.9669272399</v>
      </c>
      <c r="J6">
        <v>1560.0237668564</v>
      </c>
    </row>
    <row r="7" spans="1:10">
      <c r="A7" t="s">
        <v>843</v>
      </c>
      <c r="B7">
        <v>1540.4365346626</v>
      </c>
      <c r="C7">
        <v>1550.3853282284</v>
      </c>
      <c r="D7">
        <v>1560.4450401838</v>
      </c>
      <c r="E7">
        <v>1541.0039707163</v>
      </c>
      <c r="F7">
        <v>1550.8706823894</v>
      </c>
      <c r="G7">
        <v>1560.5548026227</v>
      </c>
      <c r="H7">
        <v>1540.1346399924</v>
      </c>
      <c r="I7">
        <v>1549.9694683098</v>
      </c>
      <c r="J7">
        <v>1560.0239642722</v>
      </c>
    </row>
    <row r="8" spans="1:10">
      <c r="A8" t="s">
        <v>844</v>
      </c>
      <c r="B8">
        <v>1540.4361477964</v>
      </c>
      <c r="C8">
        <v>1550.3870888208</v>
      </c>
      <c r="D8">
        <v>1560.4438511768</v>
      </c>
      <c r="E8">
        <v>1541.0035835651</v>
      </c>
      <c r="F8">
        <v>1550.8704872834</v>
      </c>
      <c r="G8">
        <v>1560.5553972105</v>
      </c>
      <c r="H8">
        <v>1540.1330950218</v>
      </c>
      <c r="I8">
        <v>1549.9688817613</v>
      </c>
      <c r="J8">
        <v>1560.0229733225</v>
      </c>
    </row>
    <row r="9" spans="1:10">
      <c r="A9" t="s">
        <v>845</v>
      </c>
      <c r="B9">
        <v>1540.435955307</v>
      </c>
      <c r="C9">
        <v>1550.3833726566</v>
      </c>
      <c r="D9">
        <v>1560.4450401838</v>
      </c>
      <c r="E9">
        <v>1541.0033909338</v>
      </c>
      <c r="F9">
        <v>1550.8689206985</v>
      </c>
      <c r="G9">
        <v>1560.5544055855</v>
      </c>
      <c r="H9">
        <v>1540.1346399924</v>
      </c>
      <c r="I9">
        <v>1549.9694683098</v>
      </c>
      <c r="J9">
        <v>1560.0241616881</v>
      </c>
    </row>
    <row r="10" spans="1:10">
      <c r="A10" t="s">
        <v>846</v>
      </c>
      <c r="B10">
        <v>1540.4363421731</v>
      </c>
      <c r="C10">
        <v>1550.3839595188</v>
      </c>
      <c r="D10">
        <v>1560.4442462213</v>
      </c>
      <c r="E10">
        <v>1541.0041633478</v>
      </c>
      <c r="F10">
        <v>1550.8681383637</v>
      </c>
      <c r="G10">
        <v>1560.5548026227</v>
      </c>
      <c r="H10">
        <v>1540.1340608639</v>
      </c>
      <c r="I10">
        <v>1549.9671221187</v>
      </c>
      <c r="J10">
        <v>1560.0219843095</v>
      </c>
    </row>
    <row r="11" spans="1:10">
      <c r="A11" t="s">
        <v>847</v>
      </c>
      <c r="B11">
        <v>1540.4349909733</v>
      </c>
      <c r="C11">
        <v>1550.3833726566</v>
      </c>
      <c r="D11">
        <v>1560.443256674</v>
      </c>
      <c r="E11">
        <v>1541.0043559792</v>
      </c>
      <c r="F11">
        <v>1550.8695079284</v>
      </c>
      <c r="G11">
        <v>1560.5540104853</v>
      </c>
      <c r="H11">
        <v>1540.1327101944</v>
      </c>
      <c r="I11">
        <v>1549.9661458148</v>
      </c>
      <c r="J11">
        <v>1560.0237668564</v>
      </c>
    </row>
    <row r="12" spans="1:10">
      <c r="A12" t="s">
        <v>848</v>
      </c>
      <c r="B12">
        <v>1540.4349909733</v>
      </c>
      <c r="C12">
        <v>1550.3847413652</v>
      </c>
      <c r="D12">
        <v>1560.4452377063</v>
      </c>
      <c r="E12">
        <v>1541.0039707163</v>
      </c>
      <c r="F12">
        <v>1550.8685304874</v>
      </c>
      <c r="G12">
        <v>1560.5544055855</v>
      </c>
      <c r="H12">
        <v>1540.1329026081</v>
      </c>
      <c r="I12">
        <v>1549.9675137869</v>
      </c>
      <c r="J12">
        <v>1560.0227759069</v>
      </c>
    </row>
    <row r="13" spans="1:10">
      <c r="A13" t="s">
        <v>849</v>
      </c>
      <c r="B13">
        <v>1540.4355703282</v>
      </c>
      <c r="C13">
        <v>1550.3833726566</v>
      </c>
      <c r="D13">
        <v>1560.4448407248</v>
      </c>
      <c r="E13">
        <v>1541.003196414</v>
      </c>
      <c r="F13">
        <v>1550.8683353819</v>
      </c>
      <c r="G13">
        <v>1560.5546031357</v>
      </c>
      <c r="H13">
        <v>1540.1338684499</v>
      </c>
      <c r="I13">
        <v>1549.9684900924</v>
      </c>
      <c r="J13">
        <v>1560.0243610396</v>
      </c>
    </row>
    <row r="14" spans="1:10">
      <c r="A14" t="s">
        <v>850</v>
      </c>
      <c r="B14">
        <v>1540.4371140187</v>
      </c>
      <c r="C14">
        <v>1550.38356764</v>
      </c>
      <c r="D14">
        <v>1560.4438511768</v>
      </c>
      <c r="E14">
        <v>1541.0026185206</v>
      </c>
      <c r="F14">
        <v>1550.8689206985</v>
      </c>
      <c r="G14">
        <v>1560.5528213123</v>
      </c>
      <c r="H14">
        <v>1540.1338684499</v>
      </c>
      <c r="I14">
        <v>1549.9694683098</v>
      </c>
      <c r="J14">
        <v>1560.0245584556</v>
      </c>
    </row>
    <row r="15" spans="1:10">
      <c r="A15" t="s">
        <v>851</v>
      </c>
      <c r="B15">
        <v>1540.4365346626</v>
      </c>
      <c r="C15">
        <v>1550.385720108</v>
      </c>
      <c r="D15">
        <v>1560.4438511768</v>
      </c>
      <c r="E15">
        <v>1541.0049357625</v>
      </c>
      <c r="F15">
        <v>1550.8710745144</v>
      </c>
      <c r="G15">
        <v>1560.5542080354</v>
      </c>
      <c r="H15">
        <v>1540.1348324066</v>
      </c>
      <c r="I15">
        <v>1549.9669272399</v>
      </c>
      <c r="J15">
        <v>1560.0239642722</v>
      </c>
    </row>
    <row r="16" spans="1:10">
      <c r="A16" t="s">
        <v>852</v>
      </c>
      <c r="B16">
        <v>1540.4367271522</v>
      </c>
      <c r="C16">
        <v>1550.3833726566</v>
      </c>
      <c r="D16">
        <v>1560.4446432024</v>
      </c>
      <c r="E16">
        <v>1541.0035835651</v>
      </c>
      <c r="F16">
        <v>1550.8689206985</v>
      </c>
      <c r="G16">
        <v>1560.5557923114</v>
      </c>
      <c r="H16">
        <v>1540.1350248208</v>
      </c>
      <c r="I16">
        <v>1549.9690766406</v>
      </c>
      <c r="J16">
        <v>1560.0231726736</v>
      </c>
    </row>
    <row r="17" spans="1:10">
      <c r="A17" t="s">
        <v>853</v>
      </c>
      <c r="B17">
        <v>1540.435955307</v>
      </c>
      <c r="C17">
        <v>1550.3820039504</v>
      </c>
      <c r="D17">
        <v>1560.4450401838</v>
      </c>
      <c r="E17">
        <v>1541.003196414</v>
      </c>
      <c r="F17">
        <v>1550.8683353819</v>
      </c>
      <c r="G17">
        <v>1560.5555947609</v>
      </c>
      <c r="H17">
        <v>1540.1348324066</v>
      </c>
      <c r="I17">
        <v>1549.9677086658</v>
      </c>
      <c r="J17">
        <v>1560.0231726736</v>
      </c>
    </row>
    <row r="18" spans="1:10">
      <c r="A18" t="s">
        <v>854</v>
      </c>
      <c r="B18">
        <v>1540.4365346626</v>
      </c>
      <c r="C18">
        <v>1550.3831776731</v>
      </c>
      <c r="D18">
        <v>1560.444048699</v>
      </c>
      <c r="E18">
        <v>1541.0033909338</v>
      </c>
      <c r="F18">
        <v>1550.8663785914</v>
      </c>
      <c r="G18">
        <v>1560.5544055855</v>
      </c>
      <c r="H18">
        <v>1540.1332893219</v>
      </c>
      <c r="I18">
        <v>1549.9681003343</v>
      </c>
      <c r="J18">
        <v>1560.0245584556</v>
      </c>
    </row>
    <row r="19" spans="1:10">
      <c r="A19" t="s">
        <v>855</v>
      </c>
      <c r="B19">
        <v>1540.4363421731</v>
      </c>
      <c r="C19">
        <v>1550.385720108</v>
      </c>
      <c r="D19">
        <v>1560.4434541961</v>
      </c>
      <c r="E19">
        <v>1541.0030037829</v>
      </c>
      <c r="F19">
        <v>1550.869117717</v>
      </c>
      <c r="G19">
        <v>1560.5534158985</v>
      </c>
      <c r="H19">
        <v>1540.1330950218</v>
      </c>
      <c r="I19">
        <v>1549.9688817613</v>
      </c>
      <c r="J19">
        <v>1560.0227759069</v>
      </c>
    </row>
    <row r="20" spans="1:10">
      <c r="A20" t="s">
        <v>856</v>
      </c>
      <c r="B20">
        <v>1540.4367271522</v>
      </c>
      <c r="C20">
        <v>1550.384936349</v>
      </c>
      <c r="D20">
        <v>1560.4434541961</v>
      </c>
      <c r="E20">
        <v>1541.0051302827</v>
      </c>
      <c r="F20">
        <v>1550.8681383637</v>
      </c>
      <c r="G20">
        <v>1560.5538109985</v>
      </c>
      <c r="H20">
        <v>1540.1330950218</v>
      </c>
      <c r="I20">
        <v>1549.9675137869</v>
      </c>
      <c r="J20">
        <v>1560.0237668564</v>
      </c>
    </row>
    <row r="21" spans="1:10">
      <c r="A21" t="s">
        <v>857</v>
      </c>
      <c r="B21">
        <v>1540.435955307</v>
      </c>
      <c r="C21">
        <v>1550.3837645352</v>
      </c>
      <c r="D21">
        <v>1560.4452377063</v>
      </c>
      <c r="E21">
        <v>1541.0035835651</v>
      </c>
      <c r="F21">
        <v>1550.869117717</v>
      </c>
      <c r="G21">
        <v>1560.5559917987</v>
      </c>
      <c r="H21">
        <v>1540.1334817357</v>
      </c>
      <c r="I21">
        <v>1549.9682952133</v>
      </c>
      <c r="J21">
        <v>1560.0249532877</v>
      </c>
    </row>
    <row r="22" spans="1:10">
      <c r="A22" t="s">
        <v>858</v>
      </c>
      <c r="B22">
        <v>1540.4376933752</v>
      </c>
      <c r="C22">
        <v>1550.3841545024</v>
      </c>
      <c r="D22">
        <v>1560.4438511768</v>
      </c>
      <c r="E22">
        <v>1541.0041633478</v>
      </c>
      <c r="F22">
        <v>1550.8699000528</v>
      </c>
      <c r="G22">
        <v>1560.5536134485</v>
      </c>
      <c r="H22">
        <v>1540.1342532779</v>
      </c>
      <c r="I22">
        <v>1549.9684900924</v>
      </c>
      <c r="J22">
        <v>1560.0231726736</v>
      </c>
    </row>
    <row r="23" spans="1:10">
      <c r="A23" t="s">
        <v>859</v>
      </c>
      <c r="B23">
        <v>1540.4371140187</v>
      </c>
      <c r="C23">
        <v>1550.3843513977</v>
      </c>
      <c r="D23">
        <v>1560.4448407248</v>
      </c>
      <c r="E23">
        <v>1541.0041633478</v>
      </c>
      <c r="F23">
        <v>1550.8685304874</v>
      </c>
      <c r="G23">
        <v>1560.5540104853</v>
      </c>
      <c r="H23">
        <v>1540.1325158944</v>
      </c>
      <c r="I23">
        <v>1549.9679054553</v>
      </c>
      <c r="J23">
        <v>1560.0239642722</v>
      </c>
    </row>
    <row r="24" spans="1:10">
      <c r="A24" t="s">
        <v>860</v>
      </c>
      <c r="B24">
        <v>1540.4355703282</v>
      </c>
      <c r="C24">
        <v>1550.3845463814</v>
      </c>
      <c r="D24">
        <v>1560.4438511768</v>
      </c>
      <c r="E24">
        <v>1541.0041633478</v>
      </c>
      <c r="F24">
        <v>1550.8693128227</v>
      </c>
      <c r="G24">
        <v>1560.5551977233</v>
      </c>
      <c r="H24">
        <v>1540.1338684499</v>
      </c>
      <c r="I24">
        <v>1549.967318908</v>
      </c>
      <c r="J24">
        <v>1560.0227759069</v>
      </c>
    </row>
    <row r="25" spans="1:10">
      <c r="A25" t="s">
        <v>861</v>
      </c>
      <c r="B25">
        <v>1540.4363421731</v>
      </c>
      <c r="C25">
        <v>1550.3839595188</v>
      </c>
      <c r="D25">
        <v>1560.444048699</v>
      </c>
      <c r="E25">
        <v>1541.0049357625</v>
      </c>
      <c r="F25">
        <v>1550.8685304874</v>
      </c>
      <c r="G25">
        <v>1560.5542080354</v>
      </c>
      <c r="H25">
        <v>1540.1329026081</v>
      </c>
      <c r="I25">
        <v>1549.9690766406</v>
      </c>
      <c r="J25">
        <v>1560.0215875434</v>
      </c>
    </row>
    <row r="26" spans="1:10">
      <c r="A26" t="s">
        <v>862</v>
      </c>
      <c r="B26">
        <v>1540.4382727321</v>
      </c>
      <c r="C26">
        <v>1550.38356764</v>
      </c>
      <c r="D26">
        <v>1560.4462291925</v>
      </c>
      <c r="E26">
        <v>1541.0037761964</v>
      </c>
      <c r="F26">
        <v>1550.8700951587</v>
      </c>
      <c r="G26">
        <v>1560.5557923114</v>
      </c>
      <c r="H26">
        <v>1540.1350248208</v>
      </c>
      <c r="I26">
        <v>1549.9669272399</v>
      </c>
      <c r="J26">
        <v>1560.0251526394</v>
      </c>
    </row>
    <row r="27" spans="1:10">
      <c r="A27" t="s">
        <v>863</v>
      </c>
      <c r="B27">
        <v>1540.4375008853</v>
      </c>
      <c r="C27">
        <v>1550.3859150921</v>
      </c>
      <c r="D27">
        <v>1560.4452377063</v>
      </c>
      <c r="E27">
        <v>1541.0030037829</v>
      </c>
      <c r="F27">
        <v>1550.8689206985</v>
      </c>
      <c r="G27">
        <v>1560.5553972105</v>
      </c>
      <c r="H27">
        <v>1540.1350248208</v>
      </c>
      <c r="I27">
        <v>1549.9696631892</v>
      </c>
      <c r="J27">
        <v>1560.0243610396</v>
      </c>
    </row>
    <row r="28" spans="1:10">
      <c r="A28" t="s">
        <v>864</v>
      </c>
      <c r="B28">
        <v>1540.436921529</v>
      </c>
      <c r="C28">
        <v>1550.3855232124</v>
      </c>
      <c r="D28">
        <v>1560.4446432024</v>
      </c>
      <c r="E28">
        <v>1541.0022313701</v>
      </c>
      <c r="F28">
        <v>1550.8704872834</v>
      </c>
      <c r="G28">
        <v>1560.5546031357</v>
      </c>
      <c r="H28">
        <v>1540.1348324066</v>
      </c>
      <c r="I28">
        <v>1549.9675137869</v>
      </c>
      <c r="J28">
        <v>1560.0247558716</v>
      </c>
    </row>
    <row r="29" spans="1:10">
      <c r="A29" t="s">
        <v>865</v>
      </c>
      <c r="B29">
        <v>1540.436921529</v>
      </c>
      <c r="C29">
        <v>1550.3839595188</v>
      </c>
      <c r="D29">
        <v>1560.4436536547</v>
      </c>
      <c r="E29">
        <v>1541.0043559792</v>
      </c>
      <c r="F29">
        <v>1550.8689206985</v>
      </c>
      <c r="G29">
        <v>1560.555000173</v>
      </c>
      <c r="H29">
        <v>1540.1334817357</v>
      </c>
      <c r="I29">
        <v>1549.9688817613</v>
      </c>
      <c r="J29">
        <v>1560.0227759069</v>
      </c>
    </row>
    <row r="30" spans="1:10">
      <c r="A30" t="s">
        <v>866</v>
      </c>
      <c r="B30">
        <v>1540.4353759518</v>
      </c>
      <c r="C30">
        <v>1550.3841545024</v>
      </c>
      <c r="D30">
        <v>1560.4456346879</v>
      </c>
      <c r="E30">
        <v>1541.0024240011</v>
      </c>
      <c r="F30">
        <v>1550.8675511349</v>
      </c>
      <c r="G30">
        <v>1560.5546031357</v>
      </c>
      <c r="H30">
        <v>1540.1336741496</v>
      </c>
      <c r="I30">
        <v>1549.9661458148</v>
      </c>
      <c r="J30">
        <v>1560.0243610396</v>
      </c>
    </row>
    <row r="31" spans="1:10">
      <c r="A31" t="s">
        <v>867</v>
      </c>
      <c r="B31">
        <v>1540.4349909733</v>
      </c>
      <c r="C31">
        <v>1550.3839595188</v>
      </c>
      <c r="D31">
        <v>1560.4464267153</v>
      </c>
      <c r="E31">
        <v>1541.0043559792</v>
      </c>
      <c r="F31">
        <v>1550.869117717</v>
      </c>
      <c r="G31">
        <v>1560.5553972105</v>
      </c>
      <c r="H31">
        <v>1540.1329026081</v>
      </c>
      <c r="I31">
        <v>1549.9677086658</v>
      </c>
      <c r="J31">
        <v>1560.0237668564</v>
      </c>
    </row>
    <row r="32" spans="1:10">
      <c r="A32" t="s">
        <v>868</v>
      </c>
      <c r="B32">
        <v>1540.437885865</v>
      </c>
      <c r="C32">
        <v>1550.3837645352</v>
      </c>
      <c r="D32">
        <v>1560.4442462213</v>
      </c>
      <c r="E32">
        <v>1541.0045504993</v>
      </c>
      <c r="F32">
        <v>1550.8683353819</v>
      </c>
      <c r="G32">
        <v>1560.5532164119</v>
      </c>
      <c r="H32">
        <v>1540.1352191214</v>
      </c>
      <c r="I32">
        <v>1549.9694683098</v>
      </c>
      <c r="J32">
        <v>1560.0251526394</v>
      </c>
    </row>
    <row r="33" spans="1:10">
      <c r="A33" t="s">
        <v>869</v>
      </c>
      <c r="B33">
        <v>1540.4363421731</v>
      </c>
      <c r="C33">
        <v>1550.3825908115</v>
      </c>
      <c r="D33">
        <v>1560.4444456801</v>
      </c>
      <c r="E33">
        <v>1541.0037761964</v>
      </c>
      <c r="F33">
        <v>1550.8695079284</v>
      </c>
      <c r="G33">
        <v>1560.5555947609</v>
      </c>
      <c r="H33">
        <v>1540.1336741496</v>
      </c>
      <c r="I33">
        <v>1549.9682952133</v>
      </c>
      <c r="J33">
        <v>1560.0251526394</v>
      </c>
    </row>
    <row r="34" spans="1:10">
      <c r="A34" t="s">
        <v>870</v>
      </c>
      <c r="B34">
        <v>1540.4373065084</v>
      </c>
      <c r="C34">
        <v>1550.3827857948</v>
      </c>
      <c r="D34">
        <v>1560.4448407248</v>
      </c>
      <c r="E34">
        <v>1541.0055155462</v>
      </c>
      <c r="F34">
        <v>1550.8693128227</v>
      </c>
      <c r="G34">
        <v>1560.5548026227</v>
      </c>
      <c r="H34">
        <v>1540.1342532779</v>
      </c>
      <c r="I34">
        <v>1549.9681003343</v>
      </c>
      <c r="J34">
        <v>1560.0235675051</v>
      </c>
    </row>
    <row r="35" spans="1:10">
      <c r="A35" t="s">
        <v>871</v>
      </c>
      <c r="B35">
        <v>1540.436921529</v>
      </c>
      <c r="C35">
        <v>1550.3851332445</v>
      </c>
      <c r="D35">
        <v>1560.443256674</v>
      </c>
      <c r="E35">
        <v>1541.003196414</v>
      </c>
      <c r="F35">
        <v>1550.8679432583</v>
      </c>
      <c r="G35">
        <v>1560.5551977233</v>
      </c>
      <c r="H35">
        <v>1540.1329026081</v>
      </c>
      <c r="I35">
        <v>1549.9696631892</v>
      </c>
      <c r="J35">
        <v>1560.0233700893</v>
      </c>
    </row>
    <row r="36" spans="1:10">
      <c r="A36" t="s">
        <v>872</v>
      </c>
      <c r="B36">
        <v>1540.4361477964</v>
      </c>
      <c r="C36">
        <v>1550.3847413652</v>
      </c>
      <c r="D36">
        <v>1560.4448407248</v>
      </c>
      <c r="E36">
        <v>1541.0047431309</v>
      </c>
      <c r="F36">
        <v>1550.8726391908</v>
      </c>
      <c r="G36">
        <v>1560.5548026227</v>
      </c>
      <c r="H36">
        <v>1540.1344456919</v>
      </c>
      <c r="I36">
        <v>1549.9681003343</v>
      </c>
      <c r="J36">
        <v>1560.0249532877</v>
      </c>
    </row>
    <row r="37" spans="1:10">
      <c r="A37" t="s">
        <v>873</v>
      </c>
      <c r="B37">
        <v>1540.436921529</v>
      </c>
      <c r="C37">
        <v>1550.3845463814</v>
      </c>
      <c r="D37">
        <v>1560.444048699</v>
      </c>
      <c r="E37">
        <v>1541.0035835651</v>
      </c>
      <c r="F37">
        <v>1550.869117717</v>
      </c>
      <c r="G37">
        <v>1560.5544055855</v>
      </c>
      <c r="H37">
        <v>1540.1334817357</v>
      </c>
      <c r="I37">
        <v>1549.9694683098</v>
      </c>
      <c r="J37">
        <v>1560.0245584556</v>
      </c>
    </row>
    <row r="38" spans="1:10">
      <c r="A38" t="s">
        <v>874</v>
      </c>
      <c r="B38">
        <v>1540.4338322649</v>
      </c>
      <c r="C38">
        <v>1550.3829807781</v>
      </c>
      <c r="D38">
        <v>1560.4428596936</v>
      </c>
      <c r="E38">
        <v>1541.0026185206</v>
      </c>
      <c r="F38">
        <v>1550.8693128227</v>
      </c>
      <c r="G38">
        <v>1560.5526218258</v>
      </c>
      <c r="H38">
        <v>1540.1309728144</v>
      </c>
      <c r="I38">
        <v>1549.9667323612</v>
      </c>
      <c r="J38">
        <v>1560.0231726736</v>
      </c>
    </row>
    <row r="39" spans="1:10">
      <c r="A39" t="s">
        <v>875</v>
      </c>
      <c r="B39">
        <v>1540.4363421731</v>
      </c>
      <c r="C39">
        <v>1550.3845463814</v>
      </c>
      <c r="D39">
        <v>1560.4450401838</v>
      </c>
      <c r="E39">
        <v>1541.0043559792</v>
      </c>
      <c r="F39">
        <v>1550.8710745144</v>
      </c>
      <c r="G39">
        <v>1560.553018862</v>
      </c>
      <c r="H39">
        <v>1540.1340608639</v>
      </c>
      <c r="I39">
        <v>1549.9684900924</v>
      </c>
      <c r="J39">
        <v>1560.0215875434</v>
      </c>
    </row>
    <row r="40" spans="1:10">
      <c r="A40" t="s">
        <v>876</v>
      </c>
      <c r="B40">
        <v>1540.4365346626</v>
      </c>
      <c r="C40">
        <v>1550.38356764</v>
      </c>
      <c r="D40">
        <v>1560.4442462213</v>
      </c>
      <c r="E40">
        <v>1541.0026185206</v>
      </c>
      <c r="F40">
        <v>1550.8702921774</v>
      </c>
      <c r="G40">
        <v>1560.5559917987</v>
      </c>
      <c r="H40">
        <v>1540.1354115357</v>
      </c>
      <c r="I40">
        <v>1549.9700548587</v>
      </c>
      <c r="J40">
        <v>1560.0253500556</v>
      </c>
    </row>
    <row r="41" spans="1:10">
      <c r="A41" t="s">
        <v>877</v>
      </c>
      <c r="B41">
        <v>1540.4365346626</v>
      </c>
      <c r="C41">
        <v>1550.3843513977</v>
      </c>
      <c r="D41">
        <v>1560.4446432024</v>
      </c>
      <c r="E41">
        <v>1541.0051302827</v>
      </c>
      <c r="F41">
        <v>1550.8714647268</v>
      </c>
      <c r="G41">
        <v>1560.5565863874</v>
      </c>
      <c r="H41">
        <v>1540.1334817357</v>
      </c>
      <c r="I41">
        <v>1549.9690766406</v>
      </c>
      <c r="J41">
        <v>1560.0227759069</v>
      </c>
    </row>
    <row r="42" spans="1:10">
      <c r="A42" t="s">
        <v>878</v>
      </c>
      <c r="B42">
        <v>1540.4357628176</v>
      </c>
      <c r="C42">
        <v>1550.3837645352</v>
      </c>
      <c r="D42">
        <v>1560.4468217611</v>
      </c>
      <c r="E42">
        <v>1541.003196414</v>
      </c>
      <c r="F42">
        <v>1550.869704947</v>
      </c>
      <c r="G42">
        <v>1560.5546031357</v>
      </c>
      <c r="H42">
        <v>1540.1321310673</v>
      </c>
      <c r="I42">
        <v>1549.9682952133</v>
      </c>
      <c r="J42">
        <v>1560.0241616881</v>
      </c>
    </row>
    <row r="43" spans="1:10">
      <c r="A43" t="s">
        <v>879</v>
      </c>
      <c r="B43">
        <v>1540.4357628176</v>
      </c>
      <c r="C43">
        <v>1550.3865019562</v>
      </c>
      <c r="D43">
        <v>1560.4460297333</v>
      </c>
      <c r="E43">
        <v>1541.003196414</v>
      </c>
      <c r="F43">
        <v>1550.8695079284</v>
      </c>
      <c r="G43">
        <v>1560.555000173</v>
      </c>
      <c r="H43">
        <v>1540.1336741496</v>
      </c>
      <c r="I43">
        <v>1549.9686868822</v>
      </c>
      <c r="J43">
        <v>1560.0237668564</v>
      </c>
    </row>
    <row r="44" spans="1:10">
      <c r="A44" t="s">
        <v>880</v>
      </c>
      <c r="B44">
        <v>1540.4361477964</v>
      </c>
      <c r="C44">
        <v>1550.38356764</v>
      </c>
      <c r="D44">
        <v>1560.4446432024</v>
      </c>
      <c r="E44">
        <v>1541.0045504993</v>
      </c>
      <c r="F44">
        <v>1550.8693128227</v>
      </c>
      <c r="G44">
        <v>1560.5544055855</v>
      </c>
      <c r="H44">
        <v>1540.1342532779</v>
      </c>
      <c r="I44">
        <v>1549.9675137869</v>
      </c>
      <c r="J44">
        <v>1560.0227759069</v>
      </c>
    </row>
    <row r="45" spans="1:10">
      <c r="A45" t="s">
        <v>881</v>
      </c>
      <c r="B45">
        <v>1540.435955307</v>
      </c>
      <c r="C45">
        <v>1550.3820039504</v>
      </c>
      <c r="D45">
        <v>1560.4458322106</v>
      </c>
      <c r="E45">
        <v>1541.0026185206</v>
      </c>
      <c r="F45">
        <v>1550.8681383637</v>
      </c>
      <c r="G45">
        <v>1560.5548026227</v>
      </c>
      <c r="H45">
        <v>1540.1319386538</v>
      </c>
      <c r="I45">
        <v>1549.966535572</v>
      </c>
      <c r="J45">
        <v>1560.0231726736</v>
      </c>
    </row>
    <row r="46" spans="1:10">
      <c r="A46" t="s">
        <v>882</v>
      </c>
      <c r="B46">
        <v>1540.435955307</v>
      </c>
      <c r="C46">
        <v>1550.3855232124</v>
      </c>
      <c r="D46">
        <v>1560.444048699</v>
      </c>
      <c r="E46">
        <v>1541.0035835651</v>
      </c>
      <c r="F46">
        <v>1550.868725593</v>
      </c>
      <c r="G46">
        <v>1560.5536134485</v>
      </c>
      <c r="H46">
        <v>1540.1340608639</v>
      </c>
      <c r="I46">
        <v>1549.9675137869</v>
      </c>
      <c r="J46">
        <v>1560.0235675051</v>
      </c>
    </row>
    <row r="47" spans="1:10">
      <c r="A47" t="s">
        <v>883</v>
      </c>
      <c r="B47">
        <v>1540.436921529</v>
      </c>
      <c r="C47">
        <v>1550.3831776731</v>
      </c>
      <c r="D47">
        <v>1560.4442462213</v>
      </c>
      <c r="E47">
        <v>1541.0045504993</v>
      </c>
      <c r="F47">
        <v>1550.869117717</v>
      </c>
      <c r="G47">
        <v>1560.5526218258</v>
      </c>
      <c r="H47">
        <v>1540.1336741496</v>
      </c>
      <c r="I47">
        <v>1549.9694683098</v>
      </c>
      <c r="J47">
        <v>1560.0217868941</v>
      </c>
    </row>
    <row r="48" spans="1:10">
      <c r="A48" t="s">
        <v>884</v>
      </c>
      <c r="B48">
        <v>1540.4344116189</v>
      </c>
      <c r="C48">
        <v>1550.3841545024</v>
      </c>
      <c r="D48">
        <v>1560.4436536547</v>
      </c>
      <c r="E48">
        <v>1541.0037761964</v>
      </c>
      <c r="F48">
        <v>1550.867748153</v>
      </c>
      <c r="G48">
        <v>1560.5551977233</v>
      </c>
      <c r="H48">
        <v>1540.1330950218</v>
      </c>
      <c r="I48">
        <v>1549.9675137869</v>
      </c>
      <c r="J48">
        <v>1560.0223791404</v>
      </c>
    </row>
    <row r="49" spans="1:10">
      <c r="A49" t="s">
        <v>885</v>
      </c>
      <c r="B49">
        <v>1540.436921529</v>
      </c>
      <c r="C49">
        <v>1550.3827857948</v>
      </c>
      <c r="D49">
        <v>1560.4442462213</v>
      </c>
      <c r="E49">
        <v>1541.0037761964</v>
      </c>
      <c r="F49">
        <v>1550.8685304874</v>
      </c>
      <c r="G49">
        <v>1560.5544055855</v>
      </c>
      <c r="H49">
        <v>1540.1342532779</v>
      </c>
      <c r="I49">
        <v>1549.9696631892</v>
      </c>
      <c r="J49">
        <v>1560.0229733225</v>
      </c>
    </row>
    <row r="50" spans="1:10">
      <c r="A50" t="s">
        <v>886</v>
      </c>
      <c r="B50">
        <v>1540.436921529</v>
      </c>
      <c r="C50">
        <v>1550.3843513977</v>
      </c>
      <c r="D50">
        <v>1560.4438511768</v>
      </c>
      <c r="E50">
        <v>1541.0045504993</v>
      </c>
      <c r="F50">
        <v>1550.8706823894</v>
      </c>
      <c r="G50">
        <v>1560.5551977233</v>
      </c>
      <c r="H50">
        <v>1540.1334817357</v>
      </c>
      <c r="I50">
        <v>1549.9694683098</v>
      </c>
      <c r="J50">
        <v>1560.0233700893</v>
      </c>
    </row>
    <row r="51" spans="1:10">
      <c r="A51" t="s">
        <v>887</v>
      </c>
      <c r="B51">
        <v>1540.4365346626</v>
      </c>
      <c r="C51">
        <v>1550.3820039504</v>
      </c>
      <c r="D51">
        <v>1560.4456346879</v>
      </c>
      <c r="E51">
        <v>1541.0049357625</v>
      </c>
      <c r="F51">
        <v>1550.8665736964</v>
      </c>
      <c r="G51">
        <v>1560.5538109985</v>
      </c>
      <c r="H51">
        <v>1540.1319386538</v>
      </c>
      <c r="I51">
        <v>1549.9684900924</v>
      </c>
      <c r="J51">
        <v>1560.0231726736</v>
      </c>
    </row>
    <row r="52" spans="1:10">
      <c r="A52" t="s">
        <v>888</v>
      </c>
      <c r="B52">
        <v>1540.4355703282</v>
      </c>
      <c r="C52">
        <v>1550.3823958283</v>
      </c>
      <c r="D52">
        <v>1560.4446432024</v>
      </c>
      <c r="E52">
        <v>1541.0053229144</v>
      </c>
      <c r="F52">
        <v>1550.8685304874</v>
      </c>
      <c r="G52">
        <v>1560.5536134485</v>
      </c>
      <c r="H52">
        <v>1540.1325158944</v>
      </c>
      <c r="I52">
        <v>1549.9690766406</v>
      </c>
      <c r="J52">
        <v>1560.0239642722</v>
      </c>
    </row>
    <row r="53" spans="1:10">
      <c r="A53" t="s">
        <v>889</v>
      </c>
      <c r="B53">
        <v>1540.4376933752</v>
      </c>
      <c r="C53">
        <v>1550.3859150921</v>
      </c>
      <c r="D53">
        <v>1560.4434541961</v>
      </c>
      <c r="E53">
        <v>1541.0047431309</v>
      </c>
      <c r="F53">
        <v>1550.8683353819</v>
      </c>
      <c r="G53">
        <v>1560.5553972105</v>
      </c>
      <c r="H53">
        <v>1540.1342532779</v>
      </c>
      <c r="I53">
        <v>1549.9698599792</v>
      </c>
      <c r="J53">
        <v>1560.0213901281</v>
      </c>
    </row>
    <row r="54" spans="1:10">
      <c r="A54" t="s">
        <v>890</v>
      </c>
      <c r="B54">
        <v>1540.436921529</v>
      </c>
      <c r="C54">
        <v>1550.384936349</v>
      </c>
      <c r="D54">
        <v>1560.4450401838</v>
      </c>
      <c r="E54">
        <v>1541.0033909338</v>
      </c>
      <c r="F54">
        <v>1550.8708794083</v>
      </c>
      <c r="G54">
        <v>1560.5555947609</v>
      </c>
      <c r="H54">
        <v>1540.1356039501</v>
      </c>
      <c r="I54">
        <v>1549.9696631892</v>
      </c>
      <c r="J54">
        <v>1560.0249532877</v>
      </c>
    </row>
    <row r="55" spans="1:10">
      <c r="A55" t="s">
        <v>891</v>
      </c>
      <c r="B55">
        <v>1540.4342172427</v>
      </c>
      <c r="C55">
        <v>1550.3847413652</v>
      </c>
      <c r="D55">
        <v>1560.4436536547</v>
      </c>
      <c r="E55">
        <v>1541.0047431309</v>
      </c>
      <c r="F55">
        <v>1550.8706823894</v>
      </c>
      <c r="G55">
        <v>1560.5532164119</v>
      </c>
      <c r="H55">
        <v>1540.1344456919</v>
      </c>
      <c r="I55">
        <v>1549.9688817613</v>
      </c>
      <c r="J55">
        <v>1560.0237668564</v>
      </c>
    </row>
    <row r="56" spans="1:10">
      <c r="A56" t="s">
        <v>892</v>
      </c>
      <c r="B56">
        <v>1540.4376933752</v>
      </c>
      <c r="C56">
        <v>1550.3845463814</v>
      </c>
      <c r="D56">
        <v>1560.4454352288</v>
      </c>
      <c r="E56">
        <v>1541.0033909338</v>
      </c>
      <c r="F56">
        <v>1550.8702921774</v>
      </c>
      <c r="G56">
        <v>1560.5559917987</v>
      </c>
      <c r="H56">
        <v>1540.1329026081</v>
      </c>
      <c r="I56">
        <v>1549.9684900924</v>
      </c>
      <c r="J56">
        <v>1560.0247558716</v>
      </c>
    </row>
    <row r="57" spans="1:10">
      <c r="A57" t="s">
        <v>893</v>
      </c>
      <c r="B57">
        <v>1540.4353759518</v>
      </c>
      <c r="C57">
        <v>1550.3839595188</v>
      </c>
      <c r="D57">
        <v>1560.4458322106</v>
      </c>
      <c r="E57">
        <v>1541.003196414</v>
      </c>
      <c r="F57">
        <v>1550.8693128227</v>
      </c>
      <c r="G57">
        <v>1560.5551977233</v>
      </c>
      <c r="H57">
        <v>1540.1334817357</v>
      </c>
      <c r="I57">
        <v>1549.9692734305</v>
      </c>
      <c r="J57">
        <v>1560.0221817249</v>
      </c>
    </row>
    <row r="58" spans="1:10">
      <c r="A58" t="s">
        <v>894</v>
      </c>
      <c r="B58">
        <v>1540.434796597</v>
      </c>
      <c r="C58">
        <v>1550.3814170896</v>
      </c>
      <c r="D58">
        <v>1560.4458322106</v>
      </c>
      <c r="E58">
        <v>1541.003196414</v>
      </c>
      <c r="F58">
        <v>1550.868725593</v>
      </c>
      <c r="G58">
        <v>1560.5555947609</v>
      </c>
      <c r="H58">
        <v>1540.1350248208</v>
      </c>
      <c r="I58">
        <v>1549.9681003343</v>
      </c>
      <c r="J58">
        <v>1560.0273300268</v>
      </c>
    </row>
    <row r="59" spans="1:10">
      <c r="A59" t="s">
        <v>895</v>
      </c>
      <c r="B59">
        <v>1540.4353759518</v>
      </c>
      <c r="C59">
        <v>1550.3841545024</v>
      </c>
      <c r="D59">
        <v>1560.4426621717</v>
      </c>
      <c r="E59">
        <v>1541.0037761964</v>
      </c>
      <c r="F59">
        <v>1550.8675511349</v>
      </c>
      <c r="G59">
        <v>1560.5532164119</v>
      </c>
      <c r="H59">
        <v>1540.1321310673</v>
      </c>
      <c r="I59">
        <v>1549.9679054553</v>
      </c>
      <c r="J59">
        <v>1560.0241616881</v>
      </c>
    </row>
    <row r="60" spans="1:10">
      <c r="A60" t="s">
        <v>896</v>
      </c>
      <c r="B60">
        <v>1540.4376933752</v>
      </c>
      <c r="C60">
        <v>1550.3837645352</v>
      </c>
      <c r="D60">
        <v>1560.4458322106</v>
      </c>
      <c r="E60">
        <v>1541.0035835651</v>
      </c>
      <c r="F60">
        <v>1550.8702921774</v>
      </c>
      <c r="G60">
        <v>1560.5542080354</v>
      </c>
      <c r="H60">
        <v>1540.1344456919</v>
      </c>
      <c r="I60">
        <v>1549.9661458148</v>
      </c>
      <c r="J60">
        <v>1560.0239642722</v>
      </c>
    </row>
    <row r="61" spans="1:10">
      <c r="A61" t="s">
        <v>897</v>
      </c>
      <c r="B61">
        <v>1540.4351834625</v>
      </c>
      <c r="C61">
        <v>1550.3847413652</v>
      </c>
      <c r="D61">
        <v>1560.4452377063</v>
      </c>
      <c r="E61">
        <v>1541.0030037829</v>
      </c>
      <c r="F61">
        <v>1550.8693128227</v>
      </c>
      <c r="G61">
        <v>1560.5551977233</v>
      </c>
      <c r="H61">
        <v>1540.1332893219</v>
      </c>
      <c r="I61">
        <v>1549.9690766406</v>
      </c>
      <c r="J61">
        <v>1560.0233700893</v>
      </c>
    </row>
    <row r="62" spans="1:10">
      <c r="A62" t="s">
        <v>898</v>
      </c>
      <c r="B62">
        <v>1540.4353759518</v>
      </c>
      <c r="C62">
        <v>1550.3843513977</v>
      </c>
      <c r="D62">
        <v>1560.4438511768</v>
      </c>
      <c r="E62">
        <v>1541.0026185206</v>
      </c>
      <c r="F62">
        <v>1550.8700951587</v>
      </c>
      <c r="G62">
        <v>1560.5546031357</v>
      </c>
      <c r="H62">
        <v>1540.1342532779</v>
      </c>
      <c r="I62">
        <v>1549.9661458148</v>
      </c>
      <c r="J62">
        <v>1560.0237668564</v>
      </c>
    </row>
    <row r="63" spans="1:10">
      <c r="A63" t="s">
        <v>899</v>
      </c>
      <c r="B63">
        <v>1540.4373065084</v>
      </c>
      <c r="C63">
        <v>1550.3839595188</v>
      </c>
      <c r="D63">
        <v>1560.444048699</v>
      </c>
      <c r="E63">
        <v>1541.0043559792</v>
      </c>
      <c r="F63">
        <v>1550.8695079284</v>
      </c>
      <c r="G63">
        <v>1560.5536134485</v>
      </c>
      <c r="H63">
        <v>1540.1359906653</v>
      </c>
      <c r="I63">
        <v>1549.9684900924</v>
      </c>
      <c r="J63">
        <v>1560.0235675051</v>
      </c>
    </row>
    <row r="64" spans="1:10">
      <c r="A64" t="s">
        <v>900</v>
      </c>
      <c r="B64">
        <v>1540.4361477964</v>
      </c>
      <c r="C64">
        <v>1550.38356764</v>
      </c>
      <c r="D64">
        <v>1560.444048699</v>
      </c>
      <c r="E64">
        <v>1541.0028111517</v>
      </c>
      <c r="F64">
        <v>1550.8702921774</v>
      </c>
      <c r="G64">
        <v>1560.5538109985</v>
      </c>
      <c r="H64">
        <v>1540.1330950218</v>
      </c>
      <c r="I64">
        <v>1549.9690766406</v>
      </c>
      <c r="J64">
        <v>1560.0217868941</v>
      </c>
    </row>
    <row r="65" spans="1:10">
      <c r="A65" t="s">
        <v>901</v>
      </c>
      <c r="B65">
        <v>1540.4349909733</v>
      </c>
      <c r="C65">
        <v>1550.3865019562</v>
      </c>
      <c r="D65">
        <v>1560.4442462213</v>
      </c>
      <c r="E65">
        <v>1541.0037761964</v>
      </c>
      <c r="F65">
        <v>1550.8702921774</v>
      </c>
      <c r="G65">
        <v>1560.5540104853</v>
      </c>
      <c r="H65">
        <v>1540.1356039501</v>
      </c>
      <c r="I65">
        <v>1549.9698599792</v>
      </c>
      <c r="J65">
        <v>1560.0200043518</v>
      </c>
    </row>
    <row r="66" spans="1:10">
      <c r="A66" t="s">
        <v>902</v>
      </c>
      <c r="B66">
        <v>1540.4363421731</v>
      </c>
      <c r="C66">
        <v>1550.3837645352</v>
      </c>
      <c r="D66">
        <v>1560.4454352288</v>
      </c>
      <c r="E66">
        <v>1541.0039707163</v>
      </c>
      <c r="F66">
        <v>1550.8673560297</v>
      </c>
      <c r="G66">
        <v>1560.5544055855</v>
      </c>
      <c r="H66">
        <v>1540.1342532779</v>
      </c>
      <c r="I66">
        <v>1549.9669272399</v>
      </c>
      <c r="J66">
        <v>1560.0237668564</v>
      </c>
    </row>
    <row r="67" spans="1:10">
      <c r="A67" t="s">
        <v>903</v>
      </c>
      <c r="B67">
        <v>1540.4355703282</v>
      </c>
      <c r="C67">
        <v>1550.3853282284</v>
      </c>
      <c r="D67">
        <v>1560.444048699</v>
      </c>
      <c r="E67">
        <v>1541.0041633478</v>
      </c>
      <c r="F67">
        <v>1550.8693128227</v>
      </c>
      <c r="G67">
        <v>1560.5548026227</v>
      </c>
      <c r="H67">
        <v>1540.1346399924</v>
      </c>
      <c r="I67">
        <v>1549.9684900924</v>
      </c>
      <c r="J67">
        <v>1560.0235675051</v>
      </c>
    </row>
    <row r="68" spans="1:10">
      <c r="A68" t="s">
        <v>904</v>
      </c>
      <c r="B68">
        <v>1540.4376933752</v>
      </c>
      <c r="C68">
        <v>1550.3833726566</v>
      </c>
      <c r="D68">
        <v>1560.4454352288</v>
      </c>
      <c r="E68">
        <v>1541.0030037829</v>
      </c>
      <c r="F68">
        <v>1550.8675511349</v>
      </c>
      <c r="G68">
        <v>1560.5557923114</v>
      </c>
      <c r="H68">
        <v>1540.1354115357</v>
      </c>
      <c r="I68">
        <v>1549.9679054553</v>
      </c>
      <c r="J68">
        <v>1560.0257468236</v>
      </c>
    </row>
    <row r="69" spans="1:10">
      <c r="A69" t="s">
        <v>905</v>
      </c>
      <c r="B69">
        <v>1540.4361477964</v>
      </c>
      <c r="C69">
        <v>1550.384936349</v>
      </c>
      <c r="D69">
        <v>1560.4448407248</v>
      </c>
      <c r="E69">
        <v>1541.0033909338</v>
      </c>
      <c r="F69">
        <v>1550.8695079284</v>
      </c>
      <c r="G69">
        <v>1560.5548026227</v>
      </c>
      <c r="H69">
        <v>1540.1330950218</v>
      </c>
      <c r="I69">
        <v>1549.9675137869</v>
      </c>
      <c r="J69">
        <v>1560.0243610396</v>
      </c>
    </row>
    <row r="70" spans="1:10">
      <c r="A70" t="s">
        <v>906</v>
      </c>
      <c r="B70">
        <v>1540.4361477964</v>
      </c>
      <c r="C70">
        <v>1550.3843513977</v>
      </c>
      <c r="D70">
        <v>1560.4438511768</v>
      </c>
      <c r="E70">
        <v>1541.0053229144</v>
      </c>
      <c r="F70">
        <v>1550.868725593</v>
      </c>
      <c r="G70">
        <v>1560.5557923114</v>
      </c>
      <c r="H70">
        <v>1540.1338684499</v>
      </c>
      <c r="I70">
        <v>1549.9696631892</v>
      </c>
      <c r="J70">
        <v>1560.0255474718</v>
      </c>
    </row>
    <row r="71" spans="1:10">
      <c r="A71" t="s">
        <v>907</v>
      </c>
      <c r="B71">
        <v>1540.4361477964</v>
      </c>
      <c r="C71">
        <v>1550.3853282284</v>
      </c>
      <c r="D71">
        <v>1560.4458322106</v>
      </c>
      <c r="E71">
        <v>1541.0041633478</v>
      </c>
      <c r="F71">
        <v>1550.8702921774</v>
      </c>
      <c r="G71">
        <v>1560.5573785274</v>
      </c>
      <c r="H71">
        <v>1540.1352191214</v>
      </c>
      <c r="I71">
        <v>1549.9690766406</v>
      </c>
      <c r="J71">
        <v>1560.0257468236</v>
      </c>
    </row>
    <row r="72" spans="1:10">
      <c r="A72" t="s">
        <v>908</v>
      </c>
      <c r="B72">
        <v>1540.4361477964</v>
      </c>
      <c r="C72">
        <v>1550.3831776731</v>
      </c>
      <c r="D72">
        <v>1560.4454352288</v>
      </c>
      <c r="E72">
        <v>1541.0043559792</v>
      </c>
      <c r="F72">
        <v>1550.8700951587</v>
      </c>
      <c r="G72">
        <v>1560.5538109985</v>
      </c>
      <c r="H72">
        <v>1540.1342532779</v>
      </c>
      <c r="I72">
        <v>1549.9688817613</v>
      </c>
      <c r="J72">
        <v>1560.0237668564</v>
      </c>
    </row>
    <row r="73" spans="1:10">
      <c r="A73" t="s">
        <v>909</v>
      </c>
      <c r="B73">
        <v>1540.4382727321</v>
      </c>
      <c r="C73">
        <v>1550.38356764</v>
      </c>
      <c r="D73">
        <v>1560.4448407248</v>
      </c>
      <c r="E73">
        <v>1541.0041633478</v>
      </c>
      <c r="F73">
        <v>1550.869704947</v>
      </c>
      <c r="G73">
        <v>1560.5542080354</v>
      </c>
      <c r="H73">
        <v>1540.1334817357</v>
      </c>
      <c r="I73">
        <v>1549.967318908</v>
      </c>
      <c r="J73">
        <v>1560.0235675051</v>
      </c>
    </row>
    <row r="74" spans="1:10">
      <c r="A74" t="s">
        <v>910</v>
      </c>
      <c r="B74">
        <v>1540.4367271522</v>
      </c>
      <c r="C74">
        <v>1550.3843513977</v>
      </c>
      <c r="D74">
        <v>1560.4444456801</v>
      </c>
      <c r="E74">
        <v>1541.0018442197</v>
      </c>
      <c r="F74">
        <v>1550.8695079284</v>
      </c>
      <c r="G74">
        <v>1560.5538109985</v>
      </c>
      <c r="H74">
        <v>1540.1309728144</v>
      </c>
      <c r="I74">
        <v>1549.9686868822</v>
      </c>
      <c r="J74">
        <v>1560.0207959472</v>
      </c>
    </row>
    <row r="75" spans="1:10">
      <c r="A75" t="s">
        <v>911</v>
      </c>
      <c r="B75">
        <v>1540.4363421731</v>
      </c>
      <c r="C75">
        <v>1550.3839595188</v>
      </c>
      <c r="D75">
        <v>1560.4446432024</v>
      </c>
      <c r="E75">
        <v>1541.0047431309</v>
      </c>
      <c r="F75">
        <v>1550.8700951587</v>
      </c>
      <c r="G75">
        <v>1560.5538109985</v>
      </c>
      <c r="H75">
        <v>1540.1329026081</v>
      </c>
      <c r="I75">
        <v>1549.9690766406</v>
      </c>
      <c r="J75">
        <v>1560.0255474718</v>
      </c>
    </row>
    <row r="76" spans="1:10">
      <c r="A76" t="s">
        <v>912</v>
      </c>
      <c r="B76">
        <v>1540.4363421731</v>
      </c>
      <c r="C76">
        <v>1550.3845463814</v>
      </c>
      <c r="D76">
        <v>1560.4448407248</v>
      </c>
      <c r="E76">
        <v>1541.0037761964</v>
      </c>
      <c r="F76">
        <v>1550.869117717</v>
      </c>
      <c r="G76">
        <v>1560.5553972105</v>
      </c>
      <c r="H76">
        <v>1540.1334817357</v>
      </c>
      <c r="I76">
        <v>1549.9686868822</v>
      </c>
      <c r="J76">
        <v>1560.0239642722</v>
      </c>
    </row>
    <row r="77" spans="1:10">
      <c r="A77" t="s">
        <v>913</v>
      </c>
      <c r="B77">
        <v>1540.435955307</v>
      </c>
      <c r="C77">
        <v>1550.3859150921</v>
      </c>
      <c r="D77">
        <v>1560.4452377063</v>
      </c>
      <c r="E77">
        <v>1541.0030037829</v>
      </c>
      <c r="F77">
        <v>1550.8702921774</v>
      </c>
      <c r="G77">
        <v>1560.5551977233</v>
      </c>
      <c r="H77">
        <v>1540.1319386538</v>
      </c>
      <c r="I77">
        <v>1549.9692734305</v>
      </c>
      <c r="J77">
        <v>1560.0227759069</v>
      </c>
    </row>
    <row r="78" spans="1:10">
      <c r="A78" t="s">
        <v>914</v>
      </c>
      <c r="B78">
        <v>1540.4357628176</v>
      </c>
      <c r="C78">
        <v>1550.3827857948</v>
      </c>
      <c r="D78">
        <v>1560.4446432024</v>
      </c>
      <c r="E78">
        <v>1541.0037761964</v>
      </c>
      <c r="F78">
        <v>1550.868725593</v>
      </c>
      <c r="G78">
        <v>1560.5544055855</v>
      </c>
      <c r="H78">
        <v>1540.1315519406</v>
      </c>
      <c r="I78">
        <v>1549.9675137869</v>
      </c>
      <c r="J78">
        <v>1560.0215875434</v>
      </c>
    </row>
    <row r="79" spans="1:10">
      <c r="A79" t="s">
        <v>915</v>
      </c>
      <c r="B79">
        <v>1540.435955307</v>
      </c>
      <c r="C79">
        <v>1550.3837645352</v>
      </c>
      <c r="D79">
        <v>1560.4444456801</v>
      </c>
      <c r="E79">
        <v>1541.0045504993</v>
      </c>
      <c r="F79">
        <v>1550.8683353819</v>
      </c>
      <c r="G79">
        <v>1560.5548026227</v>
      </c>
      <c r="H79">
        <v>1540.1332893219</v>
      </c>
      <c r="I79">
        <v>1549.9686868822</v>
      </c>
      <c r="J79">
        <v>1560.0245584556</v>
      </c>
    </row>
    <row r="80" spans="1:10">
      <c r="A80" t="s">
        <v>916</v>
      </c>
      <c r="B80">
        <v>1540.4371140187</v>
      </c>
      <c r="C80">
        <v>1550.3827857948</v>
      </c>
      <c r="D80">
        <v>1560.4454352288</v>
      </c>
      <c r="E80">
        <v>1541.0051302827</v>
      </c>
      <c r="F80">
        <v>1550.868725593</v>
      </c>
      <c r="G80">
        <v>1560.5542080354</v>
      </c>
      <c r="H80">
        <v>1540.1338684499</v>
      </c>
      <c r="I80">
        <v>1549.9681003343</v>
      </c>
      <c r="J80">
        <v>1560.0235675051</v>
      </c>
    </row>
    <row r="81" spans="1:10">
      <c r="A81" t="s">
        <v>917</v>
      </c>
      <c r="B81">
        <v>1540.4355703282</v>
      </c>
      <c r="C81">
        <v>1550.3845463814</v>
      </c>
      <c r="D81">
        <v>1560.4456346879</v>
      </c>
      <c r="E81">
        <v>1541.0024240011</v>
      </c>
      <c r="F81">
        <v>1550.8708794083</v>
      </c>
      <c r="G81">
        <v>1560.5551977233</v>
      </c>
      <c r="H81">
        <v>1540.1338684499</v>
      </c>
      <c r="I81">
        <v>1549.9669272399</v>
      </c>
      <c r="J81">
        <v>1560.0223791404</v>
      </c>
    </row>
    <row r="82" spans="1:10">
      <c r="A82" t="s">
        <v>918</v>
      </c>
      <c r="B82">
        <v>1540.4367271522</v>
      </c>
      <c r="C82">
        <v>1550.3837645352</v>
      </c>
      <c r="D82">
        <v>1560.4420676698</v>
      </c>
      <c r="E82">
        <v>1541.0033909338</v>
      </c>
      <c r="F82">
        <v>1550.8683353819</v>
      </c>
      <c r="G82">
        <v>1560.5538109985</v>
      </c>
      <c r="H82">
        <v>1540.1330950218</v>
      </c>
      <c r="I82">
        <v>1549.9682952133</v>
      </c>
      <c r="J82">
        <v>1560.0225784913</v>
      </c>
    </row>
    <row r="83" spans="1:10">
      <c r="A83" t="s">
        <v>919</v>
      </c>
      <c r="B83">
        <v>1540.4353759518</v>
      </c>
      <c r="C83">
        <v>1550.3843513977</v>
      </c>
      <c r="D83">
        <v>1560.444048699</v>
      </c>
      <c r="E83">
        <v>1541.0030037829</v>
      </c>
      <c r="F83">
        <v>1550.8685304874</v>
      </c>
      <c r="G83">
        <v>1560.5561893493</v>
      </c>
      <c r="H83">
        <v>1540.1329026081</v>
      </c>
      <c r="I83">
        <v>1549.9692734305</v>
      </c>
      <c r="J83">
        <v>1560.0229733225</v>
      </c>
    </row>
    <row r="84" spans="1:10">
      <c r="A84" t="s">
        <v>920</v>
      </c>
      <c r="B84">
        <v>1540.4367271522</v>
      </c>
      <c r="C84">
        <v>1550.3845463814</v>
      </c>
      <c r="D84">
        <v>1560.4444456801</v>
      </c>
      <c r="E84">
        <v>1541.0035835651</v>
      </c>
      <c r="F84">
        <v>1550.8683353819</v>
      </c>
      <c r="G84">
        <v>1560.5548026227</v>
      </c>
      <c r="H84">
        <v>1540.1346399924</v>
      </c>
      <c r="I84">
        <v>1549.9667323612</v>
      </c>
      <c r="J84">
        <v>1560.0251526394</v>
      </c>
    </row>
    <row r="85" spans="1:10">
      <c r="A85" t="s">
        <v>921</v>
      </c>
      <c r="B85">
        <v>1540.4371140187</v>
      </c>
      <c r="C85">
        <v>1550.3855232124</v>
      </c>
      <c r="D85">
        <v>1560.4466242382</v>
      </c>
      <c r="E85">
        <v>1541.0028111517</v>
      </c>
      <c r="F85">
        <v>1550.867748153</v>
      </c>
      <c r="G85">
        <v>1560.5544055855</v>
      </c>
      <c r="H85">
        <v>1540.1338684499</v>
      </c>
      <c r="I85">
        <v>1549.9679054553</v>
      </c>
      <c r="J85">
        <v>1560.0257468236</v>
      </c>
    </row>
    <row r="86" spans="1:10">
      <c r="A86" t="s">
        <v>922</v>
      </c>
      <c r="B86">
        <v>1540.4361477964</v>
      </c>
      <c r="C86">
        <v>1550.3853282284</v>
      </c>
      <c r="D86">
        <v>1560.4458322106</v>
      </c>
      <c r="E86">
        <v>1541.0041633478</v>
      </c>
      <c r="F86">
        <v>1550.8693128227</v>
      </c>
      <c r="G86">
        <v>1560.5548026227</v>
      </c>
      <c r="H86">
        <v>1540.1338684499</v>
      </c>
      <c r="I86">
        <v>1549.9682952133</v>
      </c>
      <c r="J86">
        <v>1560.0245584556</v>
      </c>
    </row>
    <row r="87" spans="1:10">
      <c r="A87" t="s">
        <v>923</v>
      </c>
      <c r="B87">
        <v>1540.436921529</v>
      </c>
      <c r="C87">
        <v>1550.3821989335</v>
      </c>
      <c r="D87">
        <v>1560.4448407248</v>
      </c>
      <c r="E87">
        <v>1541.0045504993</v>
      </c>
      <c r="F87">
        <v>1550.8679432583</v>
      </c>
      <c r="G87">
        <v>1560.5551977233</v>
      </c>
      <c r="H87">
        <v>1540.1348324066</v>
      </c>
      <c r="I87">
        <v>1549.9694683098</v>
      </c>
      <c r="J87">
        <v>1560.0237668564</v>
      </c>
    </row>
    <row r="88" spans="1:10">
      <c r="A88" t="s">
        <v>924</v>
      </c>
      <c r="B88">
        <v>1540.4367271522</v>
      </c>
      <c r="C88">
        <v>1550.38356764</v>
      </c>
      <c r="D88">
        <v>1560.4442462213</v>
      </c>
      <c r="E88">
        <v>1541.0053229144</v>
      </c>
      <c r="F88">
        <v>1550.8681383637</v>
      </c>
      <c r="G88">
        <v>1560.5540104853</v>
      </c>
      <c r="H88">
        <v>1540.1338684499</v>
      </c>
      <c r="I88">
        <v>1549.9677086658</v>
      </c>
      <c r="J88">
        <v>1560.0233700893</v>
      </c>
    </row>
    <row r="89" spans="1:10">
      <c r="A89" t="s">
        <v>925</v>
      </c>
      <c r="B89">
        <v>1540.4373065084</v>
      </c>
      <c r="C89">
        <v>1550.3837645352</v>
      </c>
      <c r="D89">
        <v>1560.4454352288</v>
      </c>
      <c r="E89">
        <v>1541.0037761964</v>
      </c>
      <c r="F89">
        <v>1550.8693128227</v>
      </c>
      <c r="G89">
        <v>1560.5542080354</v>
      </c>
      <c r="H89">
        <v>1540.1327101944</v>
      </c>
      <c r="I89">
        <v>1549.9682952133</v>
      </c>
      <c r="J89">
        <v>1560.0235675051</v>
      </c>
    </row>
    <row r="90" spans="1:10">
      <c r="A90" t="s">
        <v>926</v>
      </c>
      <c r="B90">
        <v>1540.437885865</v>
      </c>
      <c r="C90">
        <v>1550.3841545024</v>
      </c>
      <c r="D90">
        <v>1560.4462291925</v>
      </c>
      <c r="E90">
        <v>1541.0026185206</v>
      </c>
      <c r="F90">
        <v>1550.8689206985</v>
      </c>
      <c r="G90">
        <v>1560.5559917987</v>
      </c>
      <c r="H90">
        <v>1540.1327101944</v>
      </c>
      <c r="I90">
        <v>1549.9686868822</v>
      </c>
      <c r="J90">
        <v>1560.0253500556</v>
      </c>
    </row>
    <row r="91" spans="1:10">
      <c r="A91" t="s">
        <v>927</v>
      </c>
      <c r="B91">
        <v>1540.4367271522</v>
      </c>
      <c r="C91">
        <v>1550.38356764</v>
      </c>
      <c r="D91">
        <v>1560.4448407248</v>
      </c>
      <c r="E91">
        <v>1541.005708178</v>
      </c>
      <c r="F91">
        <v>1550.8673560297</v>
      </c>
      <c r="G91">
        <v>1560.5536134485</v>
      </c>
      <c r="H91">
        <v>1540.1356039501</v>
      </c>
      <c r="I91">
        <v>1549.9667323612</v>
      </c>
      <c r="J91">
        <v>1560.0223791404</v>
      </c>
    </row>
    <row r="92" spans="1:10">
      <c r="A92" t="s">
        <v>928</v>
      </c>
      <c r="B92">
        <v>1540.4373065084</v>
      </c>
      <c r="C92">
        <v>1550.3839595188</v>
      </c>
      <c r="D92">
        <v>1560.4454352288</v>
      </c>
      <c r="E92">
        <v>1541.0033909338</v>
      </c>
      <c r="F92">
        <v>1550.868725593</v>
      </c>
      <c r="G92">
        <v>1560.5538109985</v>
      </c>
      <c r="H92">
        <v>1540.1342532779</v>
      </c>
      <c r="I92">
        <v>1549.9681003343</v>
      </c>
      <c r="J92">
        <v>1560.0211927129</v>
      </c>
    </row>
    <row r="93" spans="1:10">
      <c r="A93" t="s">
        <v>929</v>
      </c>
      <c r="B93">
        <v>1540.4349909733</v>
      </c>
      <c r="C93">
        <v>1550.3837645352</v>
      </c>
      <c r="D93">
        <v>1560.4442462213</v>
      </c>
      <c r="E93">
        <v>1541.0045504993</v>
      </c>
      <c r="F93">
        <v>1550.8693128227</v>
      </c>
      <c r="G93">
        <v>1560.5551977233</v>
      </c>
      <c r="H93">
        <v>1540.1342532779</v>
      </c>
      <c r="I93">
        <v>1549.9688817613</v>
      </c>
      <c r="J93">
        <v>1560.0223791404</v>
      </c>
    </row>
    <row r="94" spans="1:10">
      <c r="A94" t="s">
        <v>930</v>
      </c>
      <c r="B94">
        <v>1540.436921529</v>
      </c>
      <c r="C94">
        <v>1550.384936349</v>
      </c>
      <c r="D94">
        <v>1560.4450401838</v>
      </c>
      <c r="E94">
        <v>1541.0043559792</v>
      </c>
      <c r="F94">
        <v>1550.869704947</v>
      </c>
      <c r="G94">
        <v>1560.5544055855</v>
      </c>
      <c r="H94">
        <v>1540.1356039501</v>
      </c>
      <c r="I94">
        <v>1549.9686868822</v>
      </c>
      <c r="J94">
        <v>1560.0227759069</v>
      </c>
    </row>
    <row r="95" spans="1:10">
      <c r="A95" t="s">
        <v>931</v>
      </c>
      <c r="B95">
        <v>1540.434796597</v>
      </c>
      <c r="C95">
        <v>1550.3837645352</v>
      </c>
      <c r="D95">
        <v>1560.4438511768</v>
      </c>
      <c r="E95">
        <v>1541.0043559792</v>
      </c>
      <c r="F95">
        <v>1550.8679432583</v>
      </c>
      <c r="G95">
        <v>1560.5542080354</v>
      </c>
      <c r="H95">
        <v>1540.1357982509</v>
      </c>
      <c r="I95">
        <v>1549.9675137869</v>
      </c>
      <c r="J95">
        <v>1560.0225784913</v>
      </c>
    </row>
    <row r="96" spans="1:10">
      <c r="A96" t="s">
        <v>932</v>
      </c>
      <c r="B96">
        <v>1540.435955307</v>
      </c>
      <c r="C96">
        <v>1550.3843513977</v>
      </c>
      <c r="D96">
        <v>1560.4462291925</v>
      </c>
      <c r="E96">
        <v>1541.0028111517</v>
      </c>
      <c r="F96">
        <v>1550.8693128227</v>
      </c>
      <c r="G96">
        <v>1560.5548026227</v>
      </c>
      <c r="H96">
        <v>1540.1327101944</v>
      </c>
      <c r="I96">
        <v>1549.9671221187</v>
      </c>
      <c r="J96">
        <v>1560.0239642722</v>
      </c>
    </row>
    <row r="97" spans="1:10">
      <c r="A97" t="s">
        <v>933</v>
      </c>
      <c r="B97">
        <v>1540.4367271522</v>
      </c>
      <c r="C97">
        <v>1550.3833726566</v>
      </c>
      <c r="D97">
        <v>1560.4442462213</v>
      </c>
      <c r="E97">
        <v>1541.003196414</v>
      </c>
      <c r="F97">
        <v>1550.8700951587</v>
      </c>
      <c r="G97">
        <v>1560.5538109985</v>
      </c>
      <c r="H97">
        <v>1540.1319386538</v>
      </c>
      <c r="I97">
        <v>1549.967318908</v>
      </c>
      <c r="J97">
        <v>1560.0237668564</v>
      </c>
    </row>
    <row r="98" spans="1:10">
      <c r="A98" t="s">
        <v>934</v>
      </c>
      <c r="B98">
        <v>1540.434796597</v>
      </c>
      <c r="C98">
        <v>1550.38356764</v>
      </c>
      <c r="D98">
        <v>1560.4444456801</v>
      </c>
      <c r="E98">
        <v>1541.003196414</v>
      </c>
      <c r="F98">
        <v>1550.8693128227</v>
      </c>
      <c r="G98">
        <v>1560.5559917987</v>
      </c>
      <c r="H98">
        <v>1540.1350248208</v>
      </c>
      <c r="I98">
        <v>1549.9690766406</v>
      </c>
      <c r="J98">
        <v>1560.0249532877</v>
      </c>
    </row>
    <row r="99" spans="1:10">
      <c r="A99" t="s">
        <v>935</v>
      </c>
      <c r="B99">
        <v>1540.4349909733</v>
      </c>
      <c r="C99">
        <v>1550.3833726566</v>
      </c>
      <c r="D99">
        <v>1560.443256674</v>
      </c>
      <c r="E99">
        <v>1541.0041633478</v>
      </c>
      <c r="F99">
        <v>1550.8695079284</v>
      </c>
      <c r="G99">
        <v>1560.5526218258</v>
      </c>
      <c r="H99">
        <v>1540.1342532779</v>
      </c>
      <c r="I99">
        <v>1549.9671221187</v>
      </c>
      <c r="J99">
        <v>1560.0235675051</v>
      </c>
    </row>
    <row r="100" spans="1:10">
      <c r="A100" t="s">
        <v>936</v>
      </c>
      <c r="B100">
        <v>1540.4349909733</v>
      </c>
      <c r="C100">
        <v>1550.3847413652</v>
      </c>
      <c r="D100">
        <v>1560.4434541961</v>
      </c>
      <c r="E100">
        <v>1541.0028111517</v>
      </c>
      <c r="F100">
        <v>1550.8706823894</v>
      </c>
      <c r="G100">
        <v>1560.5538109985</v>
      </c>
      <c r="H100">
        <v>1540.1327101944</v>
      </c>
      <c r="I100">
        <v>1549.9675137869</v>
      </c>
      <c r="J100">
        <v>1560.0225784913</v>
      </c>
    </row>
    <row r="101" spans="1:10">
      <c r="A101" t="s">
        <v>937</v>
      </c>
      <c r="B101">
        <v>1540.4344116189</v>
      </c>
      <c r="C101">
        <v>1550.385720108</v>
      </c>
      <c r="D101">
        <v>1560.4448407248</v>
      </c>
      <c r="E101">
        <v>1541.003196414</v>
      </c>
      <c r="F101">
        <v>1550.8693128227</v>
      </c>
      <c r="G101">
        <v>1560.5546031357</v>
      </c>
      <c r="H101">
        <v>1540.1336741496</v>
      </c>
      <c r="I101">
        <v>1549.9681003343</v>
      </c>
      <c r="J101">
        <v>1560.0231726736</v>
      </c>
    </row>
    <row r="102" spans="1:10">
      <c r="A102" t="s">
        <v>938</v>
      </c>
      <c r="B102">
        <v>1540.4365346626</v>
      </c>
      <c r="C102">
        <v>1550.384936349</v>
      </c>
      <c r="D102">
        <v>1560.4456346879</v>
      </c>
      <c r="E102">
        <v>1541.0047431309</v>
      </c>
      <c r="F102">
        <v>1550.8681383637</v>
      </c>
      <c r="G102">
        <v>1560.5555947609</v>
      </c>
      <c r="H102">
        <v>1540.1327101944</v>
      </c>
      <c r="I102">
        <v>1549.967318908</v>
      </c>
      <c r="J102">
        <v>1560.0255474718</v>
      </c>
    </row>
    <row r="103" spans="1:10">
      <c r="A103" t="s">
        <v>939</v>
      </c>
      <c r="B103">
        <v>1540.4367271522</v>
      </c>
      <c r="C103">
        <v>1550.3847413652</v>
      </c>
      <c r="D103">
        <v>1560.4424646499</v>
      </c>
      <c r="E103">
        <v>1541.0020387391</v>
      </c>
      <c r="F103">
        <v>1550.8693128227</v>
      </c>
      <c r="G103">
        <v>1560.5542080354</v>
      </c>
      <c r="H103">
        <v>1540.1342532779</v>
      </c>
      <c r="I103">
        <v>1549.9686868822</v>
      </c>
      <c r="J103">
        <v>1560.0211927129</v>
      </c>
    </row>
    <row r="104" spans="1:10">
      <c r="A104" t="s">
        <v>940</v>
      </c>
      <c r="B104">
        <v>1540.4367271522</v>
      </c>
      <c r="C104">
        <v>1550.3859150921</v>
      </c>
      <c r="D104">
        <v>1560.4448407248</v>
      </c>
      <c r="E104">
        <v>1541.0026185206</v>
      </c>
      <c r="F104">
        <v>1550.8708794083</v>
      </c>
      <c r="G104">
        <v>1560.5534158985</v>
      </c>
      <c r="H104">
        <v>1540.1332893219</v>
      </c>
      <c r="I104">
        <v>1549.9681003343</v>
      </c>
      <c r="J104">
        <v>1560.0219843095</v>
      </c>
    </row>
    <row r="105" spans="1:10">
      <c r="A105" t="s">
        <v>941</v>
      </c>
      <c r="B105">
        <v>1540.4363421731</v>
      </c>
      <c r="C105">
        <v>1550.3847413652</v>
      </c>
      <c r="D105">
        <v>1560.4436536547</v>
      </c>
      <c r="E105">
        <v>1541.0039707163</v>
      </c>
      <c r="F105">
        <v>1550.8693128227</v>
      </c>
      <c r="G105">
        <v>1560.5546031357</v>
      </c>
      <c r="H105">
        <v>1540.1346399924</v>
      </c>
      <c r="I105">
        <v>1549.9690766406</v>
      </c>
      <c r="J105">
        <v>1560.0251526394</v>
      </c>
    </row>
    <row r="106" spans="1:10">
      <c r="A106" t="s">
        <v>942</v>
      </c>
      <c r="B106">
        <v>1540.4351834625</v>
      </c>
      <c r="C106">
        <v>1550.3853282284</v>
      </c>
      <c r="D106">
        <v>1560.4446432024</v>
      </c>
      <c r="E106">
        <v>1541.0051302827</v>
      </c>
      <c r="F106">
        <v>1550.8679432583</v>
      </c>
      <c r="G106">
        <v>1560.555000173</v>
      </c>
      <c r="H106">
        <v>1540.1338684499</v>
      </c>
      <c r="I106">
        <v>1549.9696631892</v>
      </c>
      <c r="J106">
        <v>1560.0245584556</v>
      </c>
    </row>
    <row r="107" spans="1:10">
      <c r="A107" t="s">
        <v>943</v>
      </c>
      <c r="B107">
        <v>1540.4349909733</v>
      </c>
      <c r="C107">
        <v>1550.3859150921</v>
      </c>
      <c r="D107">
        <v>1560.4434541961</v>
      </c>
      <c r="E107">
        <v>1541.0033909338</v>
      </c>
      <c r="F107">
        <v>1550.8695079284</v>
      </c>
      <c r="G107">
        <v>1560.555000173</v>
      </c>
      <c r="H107">
        <v>1540.1329026081</v>
      </c>
      <c r="I107">
        <v>1549.9671221187</v>
      </c>
      <c r="J107">
        <v>1560.0237668564</v>
      </c>
    </row>
    <row r="108" spans="1:10">
      <c r="A108" t="s">
        <v>944</v>
      </c>
      <c r="B108">
        <v>1540.4365346626</v>
      </c>
      <c r="C108">
        <v>1550.3847413652</v>
      </c>
      <c r="D108">
        <v>1560.4458322106</v>
      </c>
      <c r="E108">
        <v>1541.0041633478</v>
      </c>
      <c r="F108">
        <v>1550.8712696206</v>
      </c>
      <c r="G108">
        <v>1560.5542080354</v>
      </c>
      <c r="H108">
        <v>1540.1346399924</v>
      </c>
      <c r="I108">
        <v>1549.9675137869</v>
      </c>
      <c r="J108">
        <v>1560.0225784913</v>
      </c>
    </row>
    <row r="109" spans="1:10">
      <c r="A109" t="s">
        <v>945</v>
      </c>
      <c r="B109">
        <v>1540.4371140187</v>
      </c>
      <c r="C109">
        <v>1550.3847413652</v>
      </c>
      <c r="D109">
        <v>1560.4438511768</v>
      </c>
      <c r="E109">
        <v>1541.0049357625</v>
      </c>
      <c r="F109">
        <v>1550.8693128227</v>
      </c>
      <c r="G109">
        <v>1560.5548026227</v>
      </c>
      <c r="H109">
        <v>1540.1340608639</v>
      </c>
      <c r="I109">
        <v>1549.9681003343</v>
      </c>
      <c r="J109">
        <v>1560.0225784913</v>
      </c>
    </row>
    <row r="110" spans="1:10">
      <c r="A110" t="s">
        <v>946</v>
      </c>
      <c r="B110">
        <v>1540.435955307</v>
      </c>
      <c r="C110">
        <v>1550.385720108</v>
      </c>
      <c r="D110">
        <v>1560.4448407248</v>
      </c>
      <c r="E110">
        <v>1541.0059026984</v>
      </c>
      <c r="F110">
        <v>1550.8699000528</v>
      </c>
      <c r="G110">
        <v>1560.5546031357</v>
      </c>
      <c r="H110">
        <v>1540.1319386538</v>
      </c>
      <c r="I110">
        <v>1549.9690766406</v>
      </c>
      <c r="J110">
        <v>1560.0233700893</v>
      </c>
    </row>
    <row r="111" spans="1:10">
      <c r="A111" t="s">
        <v>947</v>
      </c>
      <c r="B111">
        <v>1540.4361477964</v>
      </c>
      <c r="C111">
        <v>1550.3843513977</v>
      </c>
      <c r="D111">
        <v>1560.4448407248</v>
      </c>
      <c r="E111">
        <v>1541.003196414</v>
      </c>
      <c r="F111">
        <v>1550.8665736964</v>
      </c>
      <c r="G111">
        <v>1560.5565863874</v>
      </c>
      <c r="H111">
        <v>1540.1332893219</v>
      </c>
      <c r="I111">
        <v>1549.9688817613</v>
      </c>
      <c r="J111">
        <v>1560.0261416564</v>
      </c>
    </row>
    <row r="112" spans="1:10">
      <c r="A112" t="s">
        <v>948</v>
      </c>
      <c r="B112">
        <v>1540.4361477964</v>
      </c>
      <c r="C112">
        <v>1550.3845463814</v>
      </c>
      <c r="D112">
        <v>1560.4442462213</v>
      </c>
      <c r="E112">
        <v>1541.0026185206</v>
      </c>
      <c r="F112">
        <v>1550.8683353819</v>
      </c>
      <c r="G112">
        <v>1560.5536134485</v>
      </c>
      <c r="H112">
        <v>1540.1352191214</v>
      </c>
      <c r="I112">
        <v>1549.9663406934</v>
      </c>
      <c r="J112">
        <v>1560.0249532877</v>
      </c>
    </row>
    <row r="113" spans="1:10">
      <c r="A113" t="s">
        <v>949</v>
      </c>
      <c r="B113">
        <v>1540.4353759518</v>
      </c>
      <c r="C113">
        <v>1550.3833726566</v>
      </c>
      <c r="D113">
        <v>1560.4458322106</v>
      </c>
      <c r="E113">
        <v>1541.0047431309</v>
      </c>
      <c r="F113">
        <v>1550.8675511349</v>
      </c>
      <c r="G113">
        <v>1560.5542080354</v>
      </c>
      <c r="H113">
        <v>1540.1327101944</v>
      </c>
      <c r="I113">
        <v>1549.9684900924</v>
      </c>
      <c r="J113">
        <v>1560.02594424</v>
      </c>
    </row>
    <row r="114" spans="1:10">
      <c r="A114" t="s">
        <v>950</v>
      </c>
      <c r="B114">
        <v>1540.4357628176</v>
      </c>
      <c r="C114">
        <v>1550.3833726566</v>
      </c>
      <c r="D114">
        <v>1560.444048699</v>
      </c>
      <c r="E114">
        <v>1541.0047431309</v>
      </c>
      <c r="F114">
        <v>1550.8695079284</v>
      </c>
      <c r="G114">
        <v>1560.5555947609</v>
      </c>
      <c r="H114">
        <v>1540.1334817357</v>
      </c>
      <c r="I114">
        <v>1549.9681003343</v>
      </c>
      <c r="J114">
        <v>1560.0255474718</v>
      </c>
    </row>
    <row r="115" spans="1:10">
      <c r="A115" t="s">
        <v>951</v>
      </c>
      <c r="B115">
        <v>1540.4351834625</v>
      </c>
      <c r="C115">
        <v>1550.3816120726</v>
      </c>
      <c r="D115">
        <v>1560.4458322106</v>
      </c>
      <c r="E115">
        <v>1541.0033909338</v>
      </c>
      <c r="F115">
        <v>1550.868725593</v>
      </c>
      <c r="G115">
        <v>1560.5548026227</v>
      </c>
      <c r="H115">
        <v>1540.1313595273</v>
      </c>
      <c r="I115">
        <v>1549.9675137869</v>
      </c>
      <c r="J115">
        <v>1560.0231726736</v>
      </c>
    </row>
    <row r="116" spans="1:10">
      <c r="A116" t="s">
        <v>952</v>
      </c>
      <c r="B116">
        <v>1540.4371140187</v>
      </c>
      <c r="C116">
        <v>1550.3843513977</v>
      </c>
      <c r="D116">
        <v>1560.4436536547</v>
      </c>
      <c r="E116">
        <v>1541.0026185206</v>
      </c>
      <c r="F116">
        <v>1550.8681383637</v>
      </c>
      <c r="G116">
        <v>1560.5540104853</v>
      </c>
      <c r="H116">
        <v>1540.1340608639</v>
      </c>
      <c r="I116">
        <v>1549.9692734305</v>
      </c>
      <c r="J116">
        <v>1560.0229733225</v>
      </c>
    </row>
    <row r="117" spans="1:10">
      <c r="A117" t="s">
        <v>953</v>
      </c>
      <c r="B117">
        <v>1540.4351834625</v>
      </c>
      <c r="C117">
        <v>1550.3841545024</v>
      </c>
      <c r="D117">
        <v>1560.4448407248</v>
      </c>
      <c r="E117">
        <v>1541.0041633478</v>
      </c>
      <c r="F117">
        <v>1550.8689206985</v>
      </c>
      <c r="G117">
        <v>1560.5551977233</v>
      </c>
      <c r="H117">
        <v>1540.1340608639</v>
      </c>
      <c r="I117">
        <v>1549.9677086658</v>
      </c>
      <c r="J117">
        <v>1560.0263410083</v>
      </c>
    </row>
    <row r="118" spans="1:10">
      <c r="A118" t="s">
        <v>954</v>
      </c>
      <c r="B118">
        <v>1540.4357628176</v>
      </c>
      <c r="C118">
        <v>1550.3823958283</v>
      </c>
      <c r="D118">
        <v>1560.4450401838</v>
      </c>
      <c r="E118">
        <v>1541.003196414</v>
      </c>
      <c r="F118">
        <v>1550.8681383637</v>
      </c>
      <c r="G118">
        <v>1560.5555947609</v>
      </c>
      <c r="H118">
        <v>1540.1336741496</v>
      </c>
      <c r="I118">
        <v>1549.9669272399</v>
      </c>
      <c r="J118">
        <v>1560.0245584556</v>
      </c>
    </row>
    <row r="119" spans="1:10">
      <c r="A119" t="s">
        <v>955</v>
      </c>
      <c r="B119">
        <v>1540.435955307</v>
      </c>
      <c r="C119">
        <v>1550.3843513977</v>
      </c>
      <c r="D119">
        <v>1560.4456346879</v>
      </c>
      <c r="E119">
        <v>1541.0049357625</v>
      </c>
      <c r="F119">
        <v>1550.8693128227</v>
      </c>
      <c r="G119">
        <v>1560.5546031357</v>
      </c>
      <c r="H119">
        <v>1540.1346399924</v>
      </c>
      <c r="I119">
        <v>1549.9675137869</v>
      </c>
      <c r="J119">
        <v>1560.0223791404</v>
      </c>
    </row>
    <row r="120" spans="1:10">
      <c r="A120" t="s">
        <v>956</v>
      </c>
      <c r="B120">
        <v>1540.4363421731</v>
      </c>
      <c r="C120">
        <v>1550.3814170896</v>
      </c>
      <c r="D120">
        <v>1560.4442462213</v>
      </c>
      <c r="E120">
        <v>1541.0051302827</v>
      </c>
      <c r="F120">
        <v>1550.8683353819</v>
      </c>
      <c r="G120">
        <v>1560.5551977233</v>
      </c>
      <c r="H120">
        <v>1540.1329026081</v>
      </c>
      <c r="I120">
        <v>1549.9682952133</v>
      </c>
      <c r="J120">
        <v>1560.0223791404</v>
      </c>
    </row>
    <row r="121" spans="1:10">
      <c r="A121" t="s">
        <v>957</v>
      </c>
      <c r="B121">
        <v>1540.4355703282</v>
      </c>
      <c r="C121">
        <v>1550.3831776731</v>
      </c>
      <c r="D121">
        <v>1560.4466242382</v>
      </c>
      <c r="E121">
        <v>1541.0037761964</v>
      </c>
      <c r="F121">
        <v>1550.869117717</v>
      </c>
      <c r="G121">
        <v>1560.5563868999</v>
      </c>
      <c r="H121">
        <v>1540.1338684499</v>
      </c>
      <c r="I121">
        <v>1549.9688817613</v>
      </c>
      <c r="J121">
        <v>1560.0257468236</v>
      </c>
    </row>
    <row r="122" spans="1:10">
      <c r="A122" t="s">
        <v>958</v>
      </c>
      <c r="B122">
        <v>1540.4371140187</v>
      </c>
      <c r="C122">
        <v>1550.3821989335</v>
      </c>
      <c r="D122">
        <v>1560.4434541961</v>
      </c>
      <c r="E122">
        <v>1541.0026185206</v>
      </c>
      <c r="F122">
        <v>1550.8685304874</v>
      </c>
      <c r="G122">
        <v>1560.555000173</v>
      </c>
      <c r="H122">
        <v>1540.1340608639</v>
      </c>
      <c r="I122">
        <v>1549.967318908</v>
      </c>
      <c r="J122">
        <v>1560.0251526394</v>
      </c>
    </row>
    <row r="123" spans="1:10">
      <c r="A123" t="s">
        <v>959</v>
      </c>
      <c r="B123">
        <v>1540.434796597</v>
      </c>
      <c r="C123">
        <v>1550.3851332445</v>
      </c>
      <c r="D123">
        <v>1560.4436536547</v>
      </c>
      <c r="E123">
        <v>1541.0053229144</v>
      </c>
      <c r="F123">
        <v>1550.869117717</v>
      </c>
      <c r="G123">
        <v>1560.5532164119</v>
      </c>
      <c r="H123">
        <v>1540.1336741496</v>
      </c>
      <c r="I123">
        <v>1549.9686868822</v>
      </c>
      <c r="J123">
        <v>1560.0237668564</v>
      </c>
    </row>
    <row r="124" spans="1:10">
      <c r="A124" t="s">
        <v>960</v>
      </c>
      <c r="B124">
        <v>1540.436921529</v>
      </c>
      <c r="C124">
        <v>1550.3841545024</v>
      </c>
      <c r="D124">
        <v>1560.4448407248</v>
      </c>
      <c r="E124">
        <v>1541.0043559792</v>
      </c>
      <c r="F124">
        <v>1550.8685304874</v>
      </c>
      <c r="G124">
        <v>1560.5567839381</v>
      </c>
      <c r="H124">
        <v>1540.1334817357</v>
      </c>
      <c r="I124">
        <v>1549.9671221187</v>
      </c>
      <c r="J124">
        <v>1560.0247558716</v>
      </c>
    </row>
    <row r="125" spans="1:10">
      <c r="A125" t="s">
        <v>961</v>
      </c>
      <c r="B125">
        <v>1540.4371140187</v>
      </c>
      <c r="C125">
        <v>1550.3855232124</v>
      </c>
      <c r="D125">
        <v>1560.4456346879</v>
      </c>
      <c r="E125">
        <v>1541.0037761964</v>
      </c>
      <c r="F125">
        <v>1550.8704872834</v>
      </c>
      <c r="G125">
        <v>1560.555000173</v>
      </c>
      <c r="H125">
        <v>1540.1344456919</v>
      </c>
      <c r="I125">
        <v>1549.9702497382</v>
      </c>
      <c r="J125">
        <v>1560.0227759069</v>
      </c>
    </row>
    <row r="126" spans="1:10">
      <c r="A126" t="s">
        <v>962</v>
      </c>
      <c r="B126">
        <v>1540.436921529</v>
      </c>
      <c r="C126">
        <v>1550.3843513977</v>
      </c>
      <c r="D126">
        <v>1560.4434541961</v>
      </c>
      <c r="E126">
        <v>1541.0030037829</v>
      </c>
      <c r="F126">
        <v>1550.8685304874</v>
      </c>
      <c r="G126">
        <v>1560.553018862</v>
      </c>
      <c r="H126">
        <v>1540.1340608639</v>
      </c>
      <c r="I126">
        <v>1549.9694683098</v>
      </c>
      <c r="J126">
        <v>1560.0231726736</v>
      </c>
    </row>
    <row r="127" spans="1:10">
      <c r="A127" t="s">
        <v>963</v>
      </c>
      <c r="B127">
        <v>1540.4353759518</v>
      </c>
      <c r="C127">
        <v>1550.3823958283</v>
      </c>
      <c r="D127">
        <v>1560.4438511768</v>
      </c>
      <c r="E127">
        <v>1541.0022313701</v>
      </c>
      <c r="F127">
        <v>1550.8673560297</v>
      </c>
      <c r="G127">
        <v>1560.5534158985</v>
      </c>
      <c r="H127">
        <v>1540.1334817357</v>
      </c>
      <c r="I127">
        <v>1549.967318908</v>
      </c>
      <c r="J127">
        <v>1560.0253500556</v>
      </c>
    </row>
    <row r="128" spans="1:10">
      <c r="A128" t="s">
        <v>964</v>
      </c>
      <c r="B128">
        <v>1540.4361477964</v>
      </c>
      <c r="C128">
        <v>1550.3845463814</v>
      </c>
      <c r="D128">
        <v>1560.444048699</v>
      </c>
      <c r="E128">
        <v>1541.0043559792</v>
      </c>
      <c r="F128">
        <v>1550.8693128227</v>
      </c>
      <c r="G128">
        <v>1560.5536134485</v>
      </c>
      <c r="H128">
        <v>1540.1340608639</v>
      </c>
      <c r="I128">
        <v>1549.9700548587</v>
      </c>
      <c r="J128">
        <v>1560.0245584556</v>
      </c>
    </row>
    <row r="129" spans="1:10">
      <c r="A129" t="s">
        <v>965</v>
      </c>
      <c r="B129">
        <v>1540.434796597</v>
      </c>
      <c r="C129">
        <v>1550.3833726566</v>
      </c>
      <c r="D129">
        <v>1560.4456346879</v>
      </c>
      <c r="E129">
        <v>1541.0033909338</v>
      </c>
      <c r="F129">
        <v>1550.868725593</v>
      </c>
      <c r="G129">
        <v>1560.5551977233</v>
      </c>
      <c r="H129">
        <v>1540.1338684499</v>
      </c>
      <c r="I129">
        <v>1549.9681003343</v>
      </c>
      <c r="J129">
        <v>1560.0251526394</v>
      </c>
    </row>
    <row r="130" spans="1:10">
      <c r="A130" t="s">
        <v>966</v>
      </c>
      <c r="B130">
        <v>1540.4355703282</v>
      </c>
      <c r="C130">
        <v>1550.3820039504</v>
      </c>
      <c r="D130">
        <v>1560.4426621717</v>
      </c>
      <c r="E130">
        <v>1541.0043559792</v>
      </c>
      <c r="F130">
        <v>1550.8673560297</v>
      </c>
      <c r="G130">
        <v>1560.555000173</v>
      </c>
      <c r="H130">
        <v>1540.1350248208</v>
      </c>
      <c r="I130">
        <v>1549.9675137869</v>
      </c>
      <c r="J130">
        <v>1560.0231726736</v>
      </c>
    </row>
    <row r="131" spans="1:10">
      <c r="A131" t="s">
        <v>967</v>
      </c>
      <c r="B131">
        <v>1540.4351834625</v>
      </c>
      <c r="C131">
        <v>1550.3831776731</v>
      </c>
      <c r="D131">
        <v>1560.4446432024</v>
      </c>
      <c r="E131">
        <v>1541.0041633478</v>
      </c>
      <c r="F131">
        <v>1550.8702921774</v>
      </c>
      <c r="G131">
        <v>1560.5551977233</v>
      </c>
      <c r="H131">
        <v>1540.1330950218</v>
      </c>
      <c r="I131">
        <v>1549.9679054553</v>
      </c>
      <c r="J131">
        <v>1560.0241616881</v>
      </c>
    </row>
    <row r="132" spans="1:10">
      <c r="A132" t="s">
        <v>968</v>
      </c>
      <c r="B132">
        <v>1540.434796597</v>
      </c>
      <c r="C132">
        <v>1550.3847413652</v>
      </c>
      <c r="D132">
        <v>1560.4438511768</v>
      </c>
      <c r="E132">
        <v>1541.0041633478</v>
      </c>
      <c r="F132">
        <v>1550.8673560297</v>
      </c>
      <c r="G132">
        <v>1560.5542080354</v>
      </c>
      <c r="H132">
        <v>1540.1330950218</v>
      </c>
      <c r="I132">
        <v>1549.9690766406</v>
      </c>
      <c r="J132">
        <v>1560.0245584556</v>
      </c>
    </row>
    <row r="133" spans="1:10">
      <c r="A133" t="s">
        <v>969</v>
      </c>
      <c r="B133">
        <v>1540.4371140187</v>
      </c>
      <c r="C133">
        <v>1550.3827857948</v>
      </c>
      <c r="D133">
        <v>1560.4424646499</v>
      </c>
      <c r="E133">
        <v>1541.0037761964</v>
      </c>
      <c r="F133">
        <v>1550.868725593</v>
      </c>
      <c r="G133">
        <v>1560.5536134485</v>
      </c>
      <c r="H133">
        <v>1540.1340608639</v>
      </c>
      <c r="I133">
        <v>1549.9677086658</v>
      </c>
      <c r="J133">
        <v>1560.0241616881</v>
      </c>
    </row>
    <row r="134" spans="1:10">
      <c r="A134" t="s">
        <v>970</v>
      </c>
      <c r="B134">
        <v>1540.4349909733</v>
      </c>
      <c r="C134">
        <v>1550.3831776731</v>
      </c>
      <c r="D134">
        <v>1560.4452377063</v>
      </c>
      <c r="E134">
        <v>1541.0053229144</v>
      </c>
      <c r="F134">
        <v>1550.8679432583</v>
      </c>
      <c r="G134">
        <v>1560.5546031357</v>
      </c>
      <c r="H134">
        <v>1540.1334817357</v>
      </c>
      <c r="I134">
        <v>1549.9663406934</v>
      </c>
      <c r="J134">
        <v>1560.0249532877</v>
      </c>
    </row>
    <row r="135" spans="1:10">
      <c r="A135" t="s">
        <v>971</v>
      </c>
      <c r="B135">
        <v>1540.4365346626</v>
      </c>
      <c r="C135">
        <v>1550.3859150921</v>
      </c>
      <c r="D135">
        <v>1560.4444456801</v>
      </c>
      <c r="E135">
        <v>1541.0016515889</v>
      </c>
      <c r="F135">
        <v>1550.8699000528</v>
      </c>
      <c r="G135">
        <v>1560.5548026227</v>
      </c>
      <c r="H135">
        <v>1540.1327101944</v>
      </c>
      <c r="I135">
        <v>1549.9679054553</v>
      </c>
      <c r="J135">
        <v>1560.0231726736</v>
      </c>
    </row>
    <row r="136" spans="1:10">
      <c r="A136" t="s">
        <v>972</v>
      </c>
      <c r="B136">
        <v>1540.4380802421</v>
      </c>
      <c r="C136">
        <v>1550.3841545024</v>
      </c>
      <c r="D136">
        <v>1560.4448407248</v>
      </c>
      <c r="E136">
        <v>1541.0047431309</v>
      </c>
      <c r="F136">
        <v>1550.8704872834</v>
      </c>
      <c r="G136">
        <v>1560.5538109985</v>
      </c>
      <c r="H136">
        <v>1540.1336741496</v>
      </c>
      <c r="I136">
        <v>1549.9679054553</v>
      </c>
      <c r="J136">
        <v>1560.0211927129</v>
      </c>
    </row>
    <row r="137" spans="1:10">
      <c r="A137" t="s">
        <v>973</v>
      </c>
      <c r="B137">
        <v>1540.4355703282</v>
      </c>
      <c r="C137">
        <v>1550.3843513977</v>
      </c>
      <c r="D137">
        <v>1560.4434541961</v>
      </c>
      <c r="E137">
        <v>1541.0039707163</v>
      </c>
      <c r="F137">
        <v>1550.8693128227</v>
      </c>
      <c r="G137">
        <v>1560.5542080354</v>
      </c>
      <c r="H137">
        <v>1540.1330950218</v>
      </c>
      <c r="I137">
        <v>1549.9692734305</v>
      </c>
      <c r="J137">
        <v>1560.0235675051</v>
      </c>
    </row>
    <row r="138" spans="1:10">
      <c r="A138" t="s">
        <v>974</v>
      </c>
      <c r="B138">
        <v>1540.4353759518</v>
      </c>
      <c r="C138">
        <v>1550.3829807781</v>
      </c>
      <c r="D138">
        <v>1560.4442462213</v>
      </c>
      <c r="E138">
        <v>1541.0053229144</v>
      </c>
      <c r="F138">
        <v>1550.8695079284</v>
      </c>
      <c r="G138">
        <v>1560.5551977233</v>
      </c>
      <c r="H138">
        <v>1540.1334817357</v>
      </c>
      <c r="I138">
        <v>1549.9686868822</v>
      </c>
      <c r="J138">
        <v>1560.0237668564</v>
      </c>
    </row>
    <row r="139" spans="1:10">
      <c r="A139" t="s">
        <v>975</v>
      </c>
      <c r="B139">
        <v>1540.4353759518</v>
      </c>
      <c r="C139">
        <v>1550.385720108</v>
      </c>
      <c r="D139">
        <v>1560.4454352288</v>
      </c>
      <c r="E139">
        <v>1541.0045504993</v>
      </c>
      <c r="F139">
        <v>1550.8708794083</v>
      </c>
      <c r="G139">
        <v>1560.5548026227</v>
      </c>
      <c r="H139">
        <v>1540.1340608639</v>
      </c>
      <c r="I139">
        <v>1549.9688817613</v>
      </c>
      <c r="J139">
        <v>1560.0233700893</v>
      </c>
    </row>
    <row r="140" spans="1:10">
      <c r="A140" t="s">
        <v>976</v>
      </c>
      <c r="B140">
        <v>1540.4363421731</v>
      </c>
      <c r="C140">
        <v>1550.3861100762</v>
      </c>
      <c r="D140">
        <v>1560.4450401838</v>
      </c>
      <c r="E140">
        <v>1541.0043559792</v>
      </c>
      <c r="F140">
        <v>1550.8689206985</v>
      </c>
      <c r="G140">
        <v>1560.5557923114</v>
      </c>
      <c r="H140">
        <v>1540.1336741496</v>
      </c>
      <c r="I140">
        <v>1549.9690766406</v>
      </c>
      <c r="J140">
        <v>1560.0247558716</v>
      </c>
    </row>
    <row r="141" spans="1:10">
      <c r="A141" t="s">
        <v>977</v>
      </c>
      <c r="B141">
        <v>1540.4342172427</v>
      </c>
      <c r="C141">
        <v>1550.3847413652</v>
      </c>
      <c r="D141">
        <v>1560.4470212205</v>
      </c>
      <c r="E141">
        <v>1541.0037761964</v>
      </c>
      <c r="F141">
        <v>1550.8693128227</v>
      </c>
      <c r="G141">
        <v>1560.555000173</v>
      </c>
      <c r="H141">
        <v>1540.1338684499</v>
      </c>
      <c r="I141">
        <v>1549.9684900924</v>
      </c>
      <c r="J141">
        <v>1560.0241616881</v>
      </c>
    </row>
    <row r="142" spans="1:10">
      <c r="A142" t="s">
        <v>978</v>
      </c>
      <c r="B142">
        <v>1540.435955307</v>
      </c>
      <c r="C142">
        <v>1550.3853282284</v>
      </c>
      <c r="D142">
        <v>1560.4466242382</v>
      </c>
      <c r="E142">
        <v>1541.0039707163</v>
      </c>
      <c r="F142">
        <v>1550.8693128227</v>
      </c>
      <c r="G142">
        <v>1560.5544055855</v>
      </c>
      <c r="H142">
        <v>1540.1332893219</v>
      </c>
      <c r="I142">
        <v>1549.9681003343</v>
      </c>
      <c r="J142">
        <v>1560.0265384248</v>
      </c>
    </row>
    <row r="143" spans="1:10">
      <c r="A143" t="s">
        <v>979</v>
      </c>
      <c r="B143">
        <v>1540.4353759518</v>
      </c>
      <c r="C143">
        <v>1550.3845463814</v>
      </c>
      <c r="D143">
        <v>1560.4452377063</v>
      </c>
      <c r="E143">
        <v>1541.0043559792</v>
      </c>
      <c r="F143">
        <v>1550.868725593</v>
      </c>
      <c r="G143">
        <v>1560.5551977233</v>
      </c>
      <c r="H143">
        <v>1540.1348324066</v>
      </c>
      <c r="I143">
        <v>1549.9686868822</v>
      </c>
      <c r="J143">
        <v>1560.0247558716</v>
      </c>
    </row>
    <row r="144" spans="1:10">
      <c r="A144" t="s">
        <v>980</v>
      </c>
      <c r="B144">
        <v>1540.4375008853</v>
      </c>
      <c r="C144">
        <v>1550.38356764</v>
      </c>
      <c r="D144">
        <v>1560.4448407248</v>
      </c>
      <c r="E144">
        <v>1541.0028111517</v>
      </c>
      <c r="F144">
        <v>1550.869117717</v>
      </c>
      <c r="G144">
        <v>1560.5561893493</v>
      </c>
      <c r="H144">
        <v>1540.1330950218</v>
      </c>
      <c r="I144">
        <v>1549.9675137869</v>
      </c>
      <c r="J144">
        <v>1560.0249532877</v>
      </c>
    </row>
    <row r="145" spans="1:10">
      <c r="A145" t="s">
        <v>981</v>
      </c>
      <c r="B145">
        <v>1540.434796597</v>
      </c>
      <c r="C145">
        <v>1550.3853282284</v>
      </c>
      <c r="D145">
        <v>1560.4474162666</v>
      </c>
      <c r="E145">
        <v>1541.0051302827</v>
      </c>
      <c r="F145">
        <v>1550.8689206985</v>
      </c>
      <c r="G145">
        <v>1560.5540104853</v>
      </c>
      <c r="H145">
        <v>1540.1344456919</v>
      </c>
      <c r="I145">
        <v>1549.9682952133</v>
      </c>
      <c r="J145">
        <v>1560.0247558716</v>
      </c>
    </row>
    <row r="146" spans="1:10">
      <c r="A146" t="s">
        <v>982</v>
      </c>
      <c r="B146">
        <v>1540.4367271522</v>
      </c>
      <c r="C146">
        <v>1550.3859150921</v>
      </c>
      <c r="D146">
        <v>1560.4436536547</v>
      </c>
      <c r="E146">
        <v>1541.0041633478</v>
      </c>
      <c r="F146">
        <v>1550.8702921774</v>
      </c>
      <c r="G146">
        <v>1560.5551977233</v>
      </c>
      <c r="H146">
        <v>1540.1338684499</v>
      </c>
      <c r="I146">
        <v>1549.9675137869</v>
      </c>
      <c r="J146">
        <v>1560.0223791404</v>
      </c>
    </row>
    <row r="147" spans="1:10">
      <c r="A147" t="s">
        <v>983</v>
      </c>
      <c r="B147">
        <v>1540.4355703282</v>
      </c>
      <c r="C147">
        <v>1550.3833726566</v>
      </c>
      <c r="D147">
        <v>1560.4448407248</v>
      </c>
      <c r="E147">
        <v>1541.0039707163</v>
      </c>
      <c r="F147">
        <v>1550.8683353819</v>
      </c>
      <c r="G147">
        <v>1560.5542080354</v>
      </c>
      <c r="H147">
        <v>1540.1338684499</v>
      </c>
      <c r="I147">
        <v>1549.9675137869</v>
      </c>
      <c r="J147">
        <v>1560.0249532877</v>
      </c>
    </row>
    <row r="148" spans="1:10">
      <c r="A148" t="s">
        <v>984</v>
      </c>
      <c r="B148">
        <v>1540.4351834625</v>
      </c>
      <c r="C148">
        <v>1550.3841545024</v>
      </c>
      <c r="D148">
        <v>1560.4436536547</v>
      </c>
      <c r="E148">
        <v>1541.0051302827</v>
      </c>
      <c r="F148">
        <v>1550.8689206985</v>
      </c>
      <c r="G148">
        <v>1560.555000173</v>
      </c>
      <c r="H148">
        <v>1540.1340608639</v>
      </c>
      <c r="I148">
        <v>1549.9675137869</v>
      </c>
      <c r="J148">
        <v>1560.0241616881</v>
      </c>
    </row>
    <row r="149" spans="1:10">
      <c r="A149" t="s">
        <v>985</v>
      </c>
      <c r="B149">
        <v>1540.4367271522</v>
      </c>
      <c r="C149">
        <v>1550.385720108</v>
      </c>
      <c r="D149">
        <v>1560.4450401838</v>
      </c>
      <c r="E149">
        <v>1541.0041633478</v>
      </c>
      <c r="F149">
        <v>1550.8683353819</v>
      </c>
      <c r="G149">
        <v>1560.5557923114</v>
      </c>
      <c r="H149">
        <v>1540.1330950218</v>
      </c>
      <c r="I149">
        <v>1549.9688817613</v>
      </c>
      <c r="J149">
        <v>1560.0235675051</v>
      </c>
    </row>
    <row r="150" spans="1:10">
      <c r="A150" t="s">
        <v>986</v>
      </c>
      <c r="B150">
        <v>1540.4365346626</v>
      </c>
      <c r="C150">
        <v>1550.3855232124</v>
      </c>
      <c r="D150">
        <v>1560.4456346879</v>
      </c>
      <c r="E150">
        <v>1541.0033909338</v>
      </c>
      <c r="F150">
        <v>1550.8689206985</v>
      </c>
      <c r="G150">
        <v>1560.555000173</v>
      </c>
      <c r="H150">
        <v>1540.1346399924</v>
      </c>
      <c r="I150">
        <v>1549.9684900924</v>
      </c>
      <c r="J150">
        <v>1560.0261416564</v>
      </c>
    </row>
    <row r="151" spans="1:10">
      <c r="A151" t="s">
        <v>987</v>
      </c>
      <c r="B151">
        <v>1540.4371140187</v>
      </c>
      <c r="C151">
        <v>1550.385720108</v>
      </c>
      <c r="D151">
        <v>1560.4470212205</v>
      </c>
      <c r="E151">
        <v>1541.003196414</v>
      </c>
      <c r="F151">
        <v>1550.869117717</v>
      </c>
      <c r="G151">
        <v>1560.553018862</v>
      </c>
      <c r="H151">
        <v>1540.1340608639</v>
      </c>
      <c r="I151">
        <v>1549.9684900924</v>
      </c>
      <c r="J151">
        <v>1560.0241616881</v>
      </c>
    </row>
    <row r="152" spans="1:10">
      <c r="A152" t="s">
        <v>988</v>
      </c>
      <c r="B152">
        <v>1540.4373065084</v>
      </c>
      <c r="C152">
        <v>1550.3843513977</v>
      </c>
      <c r="D152">
        <v>1560.444048699</v>
      </c>
      <c r="E152">
        <v>1541.0039707163</v>
      </c>
      <c r="F152">
        <v>1550.8685304874</v>
      </c>
      <c r="G152">
        <v>1560.553018862</v>
      </c>
      <c r="H152">
        <v>1540.1334817357</v>
      </c>
      <c r="I152">
        <v>1549.9681003343</v>
      </c>
      <c r="J152">
        <v>1560.0233700893</v>
      </c>
    </row>
    <row r="153" spans="1:10">
      <c r="A153" t="s">
        <v>989</v>
      </c>
      <c r="B153">
        <v>1540.4365346626</v>
      </c>
      <c r="C153">
        <v>1550.3845463814</v>
      </c>
      <c r="D153">
        <v>1560.4448407248</v>
      </c>
      <c r="E153">
        <v>1541.0016515889</v>
      </c>
      <c r="F153">
        <v>1550.8702921774</v>
      </c>
      <c r="G153">
        <v>1560.5536134485</v>
      </c>
      <c r="H153">
        <v>1540.1340608639</v>
      </c>
      <c r="I153">
        <v>1549.9681003343</v>
      </c>
      <c r="J153">
        <v>1560.0229733225</v>
      </c>
    </row>
    <row r="154" spans="1:10">
      <c r="A154" t="s">
        <v>990</v>
      </c>
      <c r="B154">
        <v>1540.4361477964</v>
      </c>
      <c r="C154">
        <v>1550.3851332445</v>
      </c>
      <c r="D154">
        <v>1560.443059152</v>
      </c>
      <c r="E154">
        <v>1541.0043559792</v>
      </c>
      <c r="F154">
        <v>1550.8685304874</v>
      </c>
      <c r="G154">
        <v>1560.5542080354</v>
      </c>
      <c r="H154">
        <v>1540.1352191214</v>
      </c>
      <c r="I154">
        <v>1549.9694683098</v>
      </c>
      <c r="J154">
        <v>1560.0225784913</v>
      </c>
    </row>
    <row r="155" spans="1:10">
      <c r="A155" t="s">
        <v>991</v>
      </c>
      <c r="B155">
        <v>1540.4357628176</v>
      </c>
      <c r="C155">
        <v>1550.3866969405</v>
      </c>
      <c r="D155">
        <v>1560.4442462213</v>
      </c>
      <c r="E155">
        <v>1541.0024240011</v>
      </c>
      <c r="F155">
        <v>1550.869117717</v>
      </c>
      <c r="G155">
        <v>1560.555000173</v>
      </c>
      <c r="H155">
        <v>1540.1334817357</v>
      </c>
      <c r="I155">
        <v>1549.9682952133</v>
      </c>
      <c r="J155">
        <v>1560.0235675051</v>
      </c>
    </row>
    <row r="156" spans="1:10">
      <c r="A156" t="s">
        <v>992</v>
      </c>
      <c r="B156">
        <v>1540.435955307</v>
      </c>
      <c r="C156">
        <v>1550.3855232124</v>
      </c>
      <c r="D156">
        <v>1560.4448407248</v>
      </c>
      <c r="E156">
        <v>1541.0035835651</v>
      </c>
      <c r="F156">
        <v>1550.8700951587</v>
      </c>
      <c r="G156">
        <v>1560.5540104853</v>
      </c>
      <c r="H156">
        <v>1540.1325158944</v>
      </c>
      <c r="I156">
        <v>1549.9682952133</v>
      </c>
      <c r="J156">
        <v>1560.0253500556</v>
      </c>
    </row>
    <row r="157" spans="1:10">
      <c r="A157" t="s">
        <v>993</v>
      </c>
      <c r="B157">
        <v>1540.4349909733</v>
      </c>
      <c r="C157">
        <v>1550.3841545024</v>
      </c>
      <c r="D157">
        <v>1560.4434541961</v>
      </c>
      <c r="E157">
        <v>1541.0037761964</v>
      </c>
      <c r="F157">
        <v>1550.8675511349</v>
      </c>
      <c r="G157">
        <v>1560.5553972105</v>
      </c>
      <c r="H157">
        <v>1540.1340608639</v>
      </c>
      <c r="I157">
        <v>1549.9681003343</v>
      </c>
      <c r="J157">
        <v>1560.0239642722</v>
      </c>
    </row>
    <row r="158" spans="1:10">
      <c r="A158" t="s">
        <v>994</v>
      </c>
      <c r="B158">
        <v>1540.435955307</v>
      </c>
      <c r="C158">
        <v>1550.3833726566</v>
      </c>
      <c r="D158">
        <v>1560.4448407248</v>
      </c>
      <c r="E158">
        <v>1541.0043559792</v>
      </c>
      <c r="F158">
        <v>1550.8671609245</v>
      </c>
      <c r="G158">
        <v>1560.5532164119</v>
      </c>
      <c r="H158">
        <v>1540.1342532779</v>
      </c>
      <c r="I158">
        <v>1549.9694683098</v>
      </c>
      <c r="J158">
        <v>1560.0223791404</v>
      </c>
    </row>
    <row r="159" spans="1:10">
      <c r="A159" t="s">
        <v>995</v>
      </c>
      <c r="B159">
        <v>1540.4375008853</v>
      </c>
      <c r="C159">
        <v>1550.3843513977</v>
      </c>
      <c r="D159">
        <v>1560.4448407248</v>
      </c>
      <c r="E159">
        <v>1541.0037761964</v>
      </c>
      <c r="F159">
        <v>1550.8685304874</v>
      </c>
      <c r="G159">
        <v>1560.5551977233</v>
      </c>
      <c r="H159">
        <v>1540.1344456919</v>
      </c>
      <c r="I159">
        <v>1549.9684900924</v>
      </c>
      <c r="J159">
        <v>1560.0251526394</v>
      </c>
    </row>
    <row r="160" spans="1:10">
      <c r="A160" t="s">
        <v>996</v>
      </c>
      <c r="B160">
        <v>1540.4367271522</v>
      </c>
      <c r="C160">
        <v>1550.3855232124</v>
      </c>
      <c r="D160">
        <v>1560.4460297333</v>
      </c>
      <c r="E160">
        <v>1541.0047431309</v>
      </c>
      <c r="F160">
        <v>1550.8685304874</v>
      </c>
      <c r="G160">
        <v>1560.5548026227</v>
      </c>
      <c r="H160">
        <v>1540.1330950218</v>
      </c>
      <c r="I160">
        <v>1549.9690766406</v>
      </c>
      <c r="J160">
        <v>1560.0249532877</v>
      </c>
    </row>
    <row r="161" spans="1:10">
      <c r="A161" t="s">
        <v>997</v>
      </c>
      <c r="B161">
        <v>1540.435955307</v>
      </c>
      <c r="C161">
        <v>1550.38356764</v>
      </c>
      <c r="D161">
        <v>1560.4454352288</v>
      </c>
      <c r="E161">
        <v>1541.0033909338</v>
      </c>
      <c r="F161">
        <v>1550.868725593</v>
      </c>
      <c r="G161">
        <v>1560.5536134485</v>
      </c>
      <c r="H161">
        <v>1540.1327101944</v>
      </c>
      <c r="I161">
        <v>1549.9682952133</v>
      </c>
      <c r="J161">
        <v>1560.0229733225</v>
      </c>
    </row>
    <row r="162" spans="1:10">
      <c r="A162" t="s">
        <v>998</v>
      </c>
      <c r="B162">
        <v>1540.4363421731</v>
      </c>
      <c r="C162">
        <v>1550.3851332445</v>
      </c>
      <c r="D162">
        <v>1560.4448407248</v>
      </c>
      <c r="E162">
        <v>1541.0047431309</v>
      </c>
      <c r="F162">
        <v>1550.8693128227</v>
      </c>
      <c r="G162">
        <v>1560.5548026227</v>
      </c>
      <c r="H162">
        <v>1540.1348324066</v>
      </c>
      <c r="I162">
        <v>1549.9679054553</v>
      </c>
      <c r="J162">
        <v>1560.026933258</v>
      </c>
    </row>
    <row r="163" spans="1:10">
      <c r="A163" t="s">
        <v>999</v>
      </c>
      <c r="B163">
        <v>1540.4363421731</v>
      </c>
      <c r="C163">
        <v>1550.3837645352</v>
      </c>
      <c r="D163">
        <v>1560.4456346879</v>
      </c>
      <c r="E163">
        <v>1541.0037761964</v>
      </c>
      <c r="F163">
        <v>1550.8695079284</v>
      </c>
      <c r="G163">
        <v>1560.5544055855</v>
      </c>
      <c r="H163">
        <v>1540.1348324066</v>
      </c>
      <c r="I163">
        <v>1549.9669272399</v>
      </c>
      <c r="J163">
        <v>1560.0241616881</v>
      </c>
    </row>
    <row r="164" spans="1:10">
      <c r="A164" t="s">
        <v>1000</v>
      </c>
      <c r="B164">
        <v>1540.437885865</v>
      </c>
      <c r="C164">
        <v>1550.3845463814</v>
      </c>
      <c r="D164">
        <v>1560.4448407248</v>
      </c>
      <c r="E164">
        <v>1541.003196414</v>
      </c>
      <c r="F164">
        <v>1550.8683353819</v>
      </c>
      <c r="G164">
        <v>1560.5548026227</v>
      </c>
      <c r="H164">
        <v>1540.1340608639</v>
      </c>
      <c r="I164">
        <v>1549.9682952133</v>
      </c>
      <c r="J164">
        <v>1560.0255474718</v>
      </c>
    </row>
    <row r="165" spans="1:10">
      <c r="A165" t="s">
        <v>1001</v>
      </c>
      <c r="B165">
        <v>1540.435955307</v>
      </c>
      <c r="C165">
        <v>1550.3847413652</v>
      </c>
      <c r="D165">
        <v>1560.444048699</v>
      </c>
      <c r="E165">
        <v>1541.0053229144</v>
      </c>
      <c r="F165">
        <v>1550.8700951587</v>
      </c>
      <c r="G165">
        <v>1560.5536134485</v>
      </c>
      <c r="H165">
        <v>1540.1332893219</v>
      </c>
      <c r="I165">
        <v>1549.9655592689</v>
      </c>
      <c r="J165">
        <v>1560.0223791404</v>
      </c>
    </row>
    <row r="166" spans="1:10">
      <c r="A166" t="s">
        <v>1002</v>
      </c>
      <c r="B166">
        <v>1540.4363421731</v>
      </c>
      <c r="C166">
        <v>1550.3853282284</v>
      </c>
      <c r="D166">
        <v>1560.4426621717</v>
      </c>
      <c r="E166">
        <v>1541.0041633478</v>
      </c>
      <c r="F166">
        <v>1550.8700951587</v>
      </c>
      <c r="G166">
        <v>1560.5538109985</v>
      </c>
      <c r="H166">
        <v>1540.1329026081</v>
      </c>
      <c r="I166">
        <v>1549.9679054553</v>
      </c>
      <c r="J166">
        <v>1560.0245584556</v>
      </c>
    </row>
    <row r="167" spans="1:10">
      <c r="A167" t="s">
        <v>1003</v>
      </c>
      <c r="B167">
        <v>1540.4365346626</v>
      </c>
      <c r="C167">
        <v>1550.3845463814</v>
      </c>
      <c r="D167">
        <v>1560.4436536547</v>
      </c>
      <c r="E167">
        <v>1541.0059026984</v>
      </c>
      <c r="F167">
        <v>1550.8689206985</v>
      </c>
      <c r="G167">
        <v>1560.5538109985</v>
      </c>
      <c r="H167">
        <v>1540.1332893219</v>
      </c>
      <c r="I167">
        <v>1549.9681003343</v>
      </c>
      <c r="J167">
        <v>1560.0237668564</v>
      </c>
    </row>
    <row r="168" spans="1:10">
      <c r="A168" t="s">
        <v>1004</v>
      </c>
      <c r="B168">
        <v>1540.4355703282</v>
      </c>
      <c r="C168">
        <v>1550.384936349</v>
      </c>
      <c r="D168">
        <v>1560.4448407248</v>
      </c>
      <c r="E168">
        <v>1541.005708178</v>
      </c>
      <c r="F168">
        <v>1550.8706823894</v>
      </c>
      <c r="G168">
        <v>1560.5548026227</v>
      </c>
      <c r="H168">
        <v>1540.1330950218</v>
      </c>
      <c r="I168">
        <v>1549.9675137869</v>
      </c>
      <c r="J168">
        <v>1560.0233700893</v>
      </c>
    </row>
    <row r="169" spans="1:10">
      <c r="A169" t="s">
        <v>1005</v>
      </c>
      <c r="B169">
        <v>1540.4367271522</v>
      </c>
      <c r="C169">
        <v>1550.3837645352</v>
      </c>
      <c r="D169">
        <v>1560.4448407248</v>
      </c>
      <c r="E169">
        <v>1541.0059026984</v>
      </c>
      <c r="F169">
        <v>1550.8683353819</v>
      </c>
      <c r="G169">
        <v>1560.5546031357</v>
      </c>
      <c r="H169">
        <v>1540.1330950218</v>
      </c>
      <c r="I169">
        <v>1549.9663406934</v>
      </c>
      <c r="J169">
        <v>1560.0253500556</v>
      </c>
    </row>
    <row r="170" spans="1:10">
      <c r="A170" t="s">
        <v>1006</v>
      </c>
      <c r="B170">
        <v>1540.4361477964</v>
      </c>
      <c r="C170">
        <v>1550.3855232124</v>
      </c>
      <c r="D170">
        <v>1560.4444456801</v>
      </c>
      <c r="E170">
        <v>1541.0037761964</v>
      </c>
      <c r="F170">
        <v>1550.8689206985</v>
      </c>
      <c r="G170">
        <v>1560.5536134485</v>
      </c>
      <c r="H170">
        <v>1540.1346399924</v>
      </c>
      <c r="I170">
        <v>1549.9700548587</v>
      </c>
      <c r="J170">
        <v>1560.0231726736</v>
      </c>
    </row>
    <row r="171" spans="1:10">
      <c r="A171" t="s">
        <v>1007</v>
      </c>
      <c r="B171">
        <v>1540.4346041079</v>
      </c>
      <c r="C171">
        <v>1550.3839595188</v>
      </c>
      <c r="D171">
        <v>1560.4446432024</v>
      </c>
      <c r="E171">
        <v>1541.0035835651</v>
      </c>
      <c r="F171">
        <v>1550.8693128227</v>
      </c>
      <c r="G171">
        <v>1560.5557923114</v>
      </c>
      <c r="H171">
        <v>1540.1340608639</v>
      </c>
      <c r="I171">
        <v>1549.9671221187</v>
      </c>
      <c r="J171">
        <v>1560.0231726736</v>
      </c>
    </row>
    <row r="172" spans="1:10">
      <c r="A172" t="s">
        <v>1008</v>
      </c>
      <c r="B172">
        <v>1540.4371140187</v>
      </c>
      <c r="C172">
        <v>1550.3845463814</v>
      </c>
      <c r="D172">
        <v>1560.4428596936</v>
      </c>
      <c r="E172">
        <v>1541.0033909338</v>
      </c>
      <c r="F172">
        <v>1550.8673560297</v>
      </c>
      <c r="G172">
        <v>1560.5534158985</v>
      </c>
      <c r="H172">
        <v>1540.1327101944</v>
      </c>
      <c r="I172">
        <v>1549.9681003343</v>
      </c>
      <c r="J172">
        <v>1560.0227759069</v>
      </c>
    </row>
    <row r="173" spans="1:10">
      <c r="A173" t="s">
        <v>1009</v>
      </c>
      <c r="B173">
        <v>1540.4346041079</v>
      </c>
      <c r="C173">
        <v>1550.3853282284</v>
      </c>
      <c r="D173">
        <v>1560.4454352288</v>
      </c>
      <c r="E173">
        <v>1541.0045504993</v>
      </c>
      <c r="F173">
        <v>1550.8689206985</v>
      </c>
      <c r="G173">
        <v>1560.555000173</v>
      </c>
      <c r="H173">
        <v>1540.1319386538</v>
      </c>
      <c r="I173">
        <v>1549.9679054553</v>
      </c>
      <c r="J173">
        <v>1560.0245584556</v>
      </c>
    </row>
    <row r="174" spans="1:10">
      <c r="A174" t="s">
        <v>1010</v>
      </c>
      <c r="B174">
        <v>1540.4363421731</v>
      </c>
      <c r="C174">
        <v>1550.3841545024</v>
      </c>
      <c r="D174">
        <v>1560.443256674</v>
      </c>
      <c r="E174">
        <v>1541.0049357625</v>
      </c>
      <c r="F174">
        <v>1550.8663785914</v>
      </c>
      <c r="G174">
        <v>1560.5534158985</v>
      </c>
      <c r="H174">
        <v>1540.1340608639</v>
      </c>
      <c r="I174">
        <v>1549.9686868822</v>
      </c>
      <c r="J174">
        <v>1560.0229733225</v>
      </c>
    </row>
    <row r="175" spans="1:10">
      <c r="A175" t="s">
        <v>1011</v>
      </c>
      <c r="B175">
        <v>1540.436921529</v>
      </c>
      <c r="C175">
        <v>1550.3831776731</v>
      </c>
      <c r="D175">
        <v>1560.4446432024</v>
      </c>
      <c r="E175">
        <v>1541.005708178</v>
      </c>
      <c r="F175">
        <v>1550.8693128227</v>
      </c>
      <c r="G175">
        <v>1560.5538109985</v>
      </c>
      <c r="H175">
        <v>1540.1309728144</v>
      </c>
      <c r="I175">
        <v>1549.9669272399</v>
      </c>
      <c r="J175">
        <v>1560.0227759069</v>
      </c>
    </row>
    <row r="176" spans="1:10">
      <c r="A176" t="s">
        <v>1012</v>
      </c>
      <c r="B176">
        <v>1540.4342172427</v>
      </c>
      <c r="C176">
        <v>1550.3847413652</v>
      </c>
      <c r="D176">
        <v>1560.4434541961</v>
      </c>
      <c r="E176">
        <v>1541.003196414</v>
      </c>
      <c r="F176">
        <v>1550.8700951587</v>
      </c>
      <c r="G176">
        <v>1560.5536134485</v>
      </c>
      <c r="H176">
        <v>1540.1330950218</v>
      </c>
      <c r="I176">
        <v>1549.9669272399</v>
      </c>
      <c r="J176">
        <v>1560.0221817249</v>
      </c>
    </row>
    <row r="177" spans="1:10">
      <c r="A177" t="s">
        <v>1013</v>
      </c>
      <c r="B177">
        <v>1540.4371140187</v>
      </c>
      <c r="C177">
        <v>1550.38356764</v>
      </c>
      <c r="D177">
        <v>1560.4446432024</v>
      </c>
      <c r="E177">
        <v>1541.0039707163</v>
      </c>
      <c r="F177">
        <v>1550.8679432583</v>
      </c>
      <c r="G177">
        <v>1560.5538109985</v>
      </c>
      <c r="H177">
        <v>1540.1344456919</v>
      </c>
      <c r="I177">
        <v>1549.9690766406</v>
      </c>
      <c r="J177">
        <v>1560.0231726736</v>
      </c>
    </row>
    <row r="178" spans="1:10">
      <c r="A178" t="s">
        <v>1014</v>
      </c>
      <c r="B178">
        <v>1540.4346041079</v>
      </c>
      <c r="C178">
        <v>1550.3833726566</v>
      </c>
      <c r="D178">
        <v>1560.4448407248</v>
      </c>
      <c r="E178">
        <v>1541.0033909338</v>
      </c>
      <c r="F178">
        <v>1550.8695079284</v>
      </c>
      <c r="G178">
        <v>1560.5538109985</v>
      </c>
      <c r="H178">
        <v>1540.131744354</v>
      </c>
      <c r="I178">
        <v>1549.9688817613</v>
      </c>
      <c r="J178">
        <v>1560.0237668564</v>
      </c>
    </row>
    <row r="179" spans="1:10">
      <c r="A179" t="s">
        <v>1015</v>
      </c>
      <c r="B179">
        <v>1540.4371140187</v>
      </c>
      <c r="C179">
        <v>1550.3847413652</v>
      </c>
      <c r="D179">
        <v>1560.4434541961</v>
      </c>
      <c r="E179">
        <v>1541.0041633478</v>
      </c>
      <c r="F179">
        <v>1550.8699000528</v>
      </c>
      <c r="G179">
        <v>1560.5534158985</v>
      </c>
      <c r="H179">
        <v>1540.1338684499</v>
      </c>
      <c r="I179">
        <v>1549.9686868822</v>
      </c>
      <c r="J179">
        <v>1560.0239642722</v>
      </c>
    </row>
    <row r="180" spans="1:10">
      <c r="A180" t="s">
        <v>1016</v>
      </c>
      <c r="B180">
        <v>1540.4351834625</v>
      </c>
      <c r="C180">
        <v>1550.384936349</v>
      </c>
      <c r="D180">
        <v>1560.4444456801</v>
      </c>
      <c r="E180">
        <v>1541.0049357625</v>
      </c>
      <c r="F180">
        <v>1550.8681383637</v>
      </c>
      <c r="G180">
        <v>1560.5540104853</v>
      </c>
      <c r="H180">
        <v>1540.1332893219</v>
      </c>
      <c r="I180">
        <v>1549.9679054553</v>
      </c>
      <c r="J180">
        <v>1560.0237668564</v>
      </c>
    </row>
    <row r="181" spans="1:10">
      <c r="A181" t="s">
        <v>1017</v>
      </c>
      <c r="B181">
        <v>1540.4357628176</v>
      </c>
      <c r="C181">
        <v>1550.3833726566</v>
      </c>
      <c r="D181">
        <v>1560.444048699</v>
      </c>
      <c r="E181">
        <v>1541.0039707163</v>
      </c>
      <c r="F181">
        <v>1550.8681383637</v>
      </c>
      <c r="G181">
        <v>1560.555000173</v>
      </c>
      <c r="H181">
        <v>1540.1323234808</v>
      </c>
      <c r="I181">
        <v>1549.9677086658</v>
      </c>
      <c r="J181">
        <v>1560.0225784913</v>
      </c>
    </row>
    <row r="182" spans="1:10">
      <c r="A182" t="s">
        <v>1018</v>
      </c>
      <c r="B182">
        <v>1540.435955307</v>
      </c>
      <c r="C182">
        <v>1550.3853282284</v>
      </c>
      <c r="D182">
        <v>1560.443256674</v>
      </c>
      <c r="E182">
        <v>1541.003196414</v>
      </c>
      <c r="F182">
        <v>1550.869704947</v>
      </c>
      <c r="G182">
        <v>1560.5538109985</v>
      </c>
      <c r="H182">
        <v>1540.1327101944</v>
      </c>
      <c r="I182">
        <v>1549.9702497382</v>
      </c>
      <c r="J182">
        <v>1560.0221817249</v>
      </c>
    </row>
    <row r="183" spans="1:10">
      <c r="A183" t="s">
        <v>1019</v>
      </c>
      <c r="B183">
        <v>1540.4363421731</v>
      </c>
      <c r="C183">
        <v>1550.3843513977</v>
      </c>
      <c r="D183">
        <v>1560.4434541961</v>
      </c>
      <c r="E183">
        <v>1541.0043559792</v>
      </c>
      <c r="F183">
        <v>1550.8693128227</v>
      </c>
      <c r="G183">
        <v>1560.553018862</v>
      </c>
      <c r="H183">
        <v>1540.1334817357</v>
      </c>
      <c r="I183">
        <v>1549.9684900924</v>
      </c>
      <c r="J183">
        <v>1560.0217868941</v>
      </c>
    </row>
    <row r="184" spans="1:10">
      <c r="A184" t="s">
        <v>1020</v>
      </c>
      <c r="B184">
        <v>1540.4363421731</v>
      </c>
      <c r="C184">
        <v>1550.3847413652</v>
      </c>
      <c r="D184">
        <v>1560.4426621717</v>
      </c>
      <c r="E184">
        <v>1541.0039707163</v>
      </c>
      <c r="F184">
        <v>1550.8673560297</v>
      </c>
      <c r="G184">
        <v>1560.5538109985</v>
      </c>
      <c r="H184">
        <v>1540.1356039501</v>
      </c>
      <c r="I184">
        <v>1549.9671221187</v>
      </c>
      <c r="J184">
        <v>1560.0233700893</v>
      </c>
    </row>
    <row r="185" spans="1:10">
      <c r="A185" t="s">
        <v>1021</v>
      </c>
      <c r="B185">
        <v>1540.4357628176</v>
      </c>
      <c r="C185">
        <v>1550.3841545024</v>
      </c>
      <c r="D185">
        <v>1560.4442462213</v>
      </c>
      <c r="E185">
        <v>1541.0043559792</v>
      </c>
      <c r="F185">
        <v>1550.869117717</v>
      </c>
      <c r="G185">
        <v>1560.5546031357</v>
      </c>
      <c r="H185">
        <v>1540.1336741496</v>
      </c>
      <c r="I185">
        <v>1549.9696631892</v>
      </c>
      <c r="J185">
        <v>1560.0237668564</v>
      </c>
    </row>
    <row r="186" spans="1:10">
      <c r="A186" t="s">
        <v>1022</v>
      </c>
      <c r="B186">
        <v>1540.4365346626</v>
      </c>
      <c r="C186">
        <v>1550.3841545024</v>
      </c>
      <c r="D186">
        <v>1560.4436536547</v>
      </c>
      <c r="E186">
        <v>1541.0037761964</v>
      </c>
      <c r="F186">
        <v>1550.8699000528</v>
      </c>
      <c r="G186">
        <v>1560.5546031357</v>
      </c>
      <c r="H186">
        <v>1540.1344456919</v>
      </c>
      <c r="I186">
        <v>1549.9684900924</v>
      </c>
      <c r="J186">
        <v>1560.0243610396</v>
      </c>
    </row>
    <row r="187" spans="1:10">
      <c r="A187" t="s">
        <v>1023</v>
      </c>
      <c r="B187">
        <v>1540.4365346626</v>
      </c>
      <c r="C187">
        <v>1550.3865019562</v>
      </c>
      <c r="D187">
        <v>1560.4438511768</v>
      </c>
      <c r="E187">
        <v>1541.0028111517</v>
      </c>
      <c r="F187">
        <v>1550.869117717</v>
      </c>
      <c r="G187">
        <v>1560.5534158985</v>
      </c>
      <c r="H187">
        <v>1540.1327101944</v>
      </c>
      <c r="I187">
        <v>1549.9684900924</v>
      </c>
      <c r="J187">
        <v>1560.0237668564</v>
      </c>
    </row>
    <row r="188" spans="1:10">
      <c r="A188" t="s">
        <v>1024</v>
      </c>
      <c r="B188">
        <v>1540.4365346626</v>
      </c>
      <c r="C188">
        <v>1550.3837645352</v>
      </c>
      <c r="D188">
        <v>1560.4436536547</v>
      </c>
      <c r="E188">
        <v>1541.0033909338</v>
      </c>
      <c r="F188">
        <v>1550.8685304874</v>
      </c>
      <c r="G188">
        <v>1560.5544055855</v>
      </c>
      <c r="H188">
        <v>1540.1332893219</v>
      </c>
      <c r="I188">
        <v>1549.9675137869</v>
      </c>
      <c r="J188">
        <v>1560.0235675051</v>
      </c>
    </row>
    <row r="189" spans="1:10">
      <c r="A189" t="s">
        <v>1025</v>
      </c>
      <c r="B189">
        <v>1540.4357628176</v>
      </c>
      <c r="C189">
        <v>1550.3845463814</v>
      </c>
      <c r="D189">
        <v>1560.4448407248</v>
      </c>
      <c r="E189">
        <v>1541.0037761964</v>
      </c>
      <c r="F189">
        <v>1550.8706823894</v>
      </c>
      <c r="G189">
        <v>1560.5555947609</v>
      </c>
      <c r="H189">
        <v>1540.1334817357</v>
      </c>
      <c r="I189">
        <v>1549.9694683098</v>
      </c>
      <c r="J189">
        <v>1560.0243610396</v>
      </c>
    </row>
    <row r="190" spans="1:10">
      <c r="A190" t="s">
        <v>1026</v>
      </c>
      <c r="B190">
        <v>1540.435955307</v>
      </c>
      <c r="C190">
        <v>1550.3851332445</v>
      </c>
      <c r="D190">
        <v>1560.4446432024</v>
      </c>
      <c r="E190">
        <v>1541.0035835651</v>
      </c>
      <c r="F190">
        <v>1550.8685304874</v>
      </c>
      <c r="G190">
        <v>1560.5538109985</v>
      </c>
      <c r="H190">
        <v>1540.1340608639</v>
      </c>
      <c r="I190">
        <v>1549.9694683098</v>
      </c>
      <c r="J190">
        <v>1560.0217868941</v>
      </c>
    </row>
    <row r="191" spans="1:10">
      <c r="A191" t="s">
        <v>1027</v>
      </c>
      <c r="B191">
        <v>1540.4351834625</v>
      </c>
      <c r="C191">
        <v>1550.3847413652</v>
      </c>
      <c r="D191">
        <v>1560.4462291925</v>
      </c>
      <c r="E191">
        <v>1541.0047431309</v>
      </c>
      <c r="F191">
        <v>1550.8700951587</v>
      </c>
      <c r="G191">
        <v>1560.5555947609</v>
      </c>
      <c r="H191">
        <v>1540.1346399924</v>
      </c>
      <c r="I191">
        <v>1549.9698599792</v>
      </c>
      <c r="J191">
        <v>1560.0249532877</v>
      </c>
    </row>
    <row r="192" spans="1:10">
      <c r="A192" t="s">
        <v>1028</v>
      </c>
      <c r="B192">
        <v>1540.4367271522</v>
      </c>
      <c r="C192">
        <v>1550.3833726566</v>
      </c>
      <c r="D192">
        <v>1560.4460297333</v>
      </c>
      <c r="E192">
        <v>1541.0037761964</v>
      </c>
      <c r="F192">
        <v>1550.868725593</v>
      </c>
      <c r="G192">
        <v>1560.5544055855</v>
      </c>
      <c r="H192">
        <v>1540.1356039501</v>
      </c>
      <c r="I192">
        <v>1549.9690766406</v>
      </c>
      <c r="J192">
        <v>1560.0245584556</v>
      </c>
    </row>
    <row r="193" spans="1:10">
      <c r="A193" t="s">
        <v>1029</v>
      </c>
      <c r="B193">
        <v>1540.4353759518</v>
      </c>
      <c r="C193">
        <v>1550.38356764</v>
      </c>
      <c r="D193">
        <v>1560.4438511768</v>
      </c>
      <c r="E193">
        <v>1541.0028111517</v>
      </c>
      <c r="F193">
        <v>1550.8685304874</v>
      </c>
      <c r="G193">
        <v>1560.5548026227</v>
      </c>
      <c r="H193">
        <v>1540.1350248208</v>
      </c>
      <c r="I193">
        <v>1549.9677086658</v>
      </c>
      <c r="J193">
        <v>1560.0231726736</v>
      </c>
    </row>
    <row r="194" spans="1:10">
      <c r="A194" t="s">
        <v>1030</v>
      </c>
      <c r="B194">
        <v>1540.4357628176</v>
      </c>
      <c r="C194">
        <v>1550.3839595188</v>
      </c>
      <c r="D194">
        <v>1560.4442462213</v>
      </c>
      <c r="E194">
        <v>1541.0037761964</v>
      </c>
      <c r="F194">
        <v>1550.8700951587</v>
      </c>
      <c r="G194">
        <v>1560.5546031357</v>
      </c>
      <c r="H194">
        <v>1540.1334817357</v>
      </c>
      <c r="I194">
        <v>1549.9677086658</v>
      </c>
      <c r="J194">
        <v>1560.0243610396</v>
      </c>
    </row>
    <row r="195" spans="1:10">
      <c r="A195" t="s">
        <v>1031</v>
      </c>
      <c r="B195">
        <v>1540.435955307</v>
      </c>
      <c r="C195">
        <v>1550.3837645352</v>
      </c>
      <c r="D195">
        <v>1560.4458322106</v>
      </c>
      <c r="E195">
        <v>1541.0043559792</v>
      </c>
      <c r="F195">
        <v>1550.869117717</v>
      </c>
      <c r="G195">
        <v>1560.5555947609</v>
      </c>
      <c r="H195">
        <v>1540.1327101944</v>
      </c>
      <c r="I195">
        <v>1549.9681003343</v>
      </c>
      <c r="J195">
        <v>1560.0231726736</v>
      </c>
    </row>
    <row r="196" spans="1:10">
      <c r="A196" t="s">
        <v>1032</v>
      </c>
      <c r="B196">
        <v>1540.4353759518</v>
      </c>
      <c r="C196">
        <v>1550.3855232124</v>
      </c>
      <c r="D196">
        <v>1560.4436536547</v>
      </c>
      <c r="E196">
        <v>1541.0039707163</v>
      </c>
      <c r="F196">
        <v>1550.8681383637</v>
      </c>
      <c r="G196">
        <v>1560.5532164119</v>
      </c>
      <c r="H196">
        <v>1540.1327101944</v>
      </c>
      <c r="I196">
        <v>1549.9669272399</v>
      </c>
      <c r="J196">
        <v>1560.0231726736</v>
      </c>
    </row>
    <row r="197" spans="1:10">
      <c r="A197" t="s">
        <v>1033</v>
      </c>
      <c r="B197">
        <v>1540.4346041079</v>
      </c>
      <c r="C197">
        <v>1550.3827857948</v>
      </c>
      <c r="D197">
        <v>1560.4438511768</v>
      </c>
      <c r="E197">
        <v>1541.0041633478</v>
      </c>
      <c r="F197">
        <v>1550.8685304874</v>
      </c>
      <c r="G197">
        <v>1560.5546031357</v>
      </c>
      <c r="H197">
        <v>1540.1327101944</v>
      </c>
      <c r="I197">
        <v>1549.966535572</v>
      </c>
      <c r="J197">
        <v>1560.0229733225</v>
      </c>
    </row>
    <row r="198" spans="1:10">
      <c r="A198" t="s">
        <v>1034</v>
      </c>
      <c r="B198">
        <v>1540.4365346626</v>
      </c>
      <c r="C198">
        <v>1550.3829807781</v>
      </c>
      <c r="D198">
        <v>1560.443256674</v>
      </c>
      <c r="E198">
        <v>1541.0030037829</v>
      </c>
      <c r="F198">
        <v>1550.869704947</v>
      </c>
      <c r="G198">
        <v>1560.5540104853</v>
      </c>
      <c r="H198">
        <v>1540.1338684499</v>
      </c>
      <c r="I198">
        <v>1549.9679054553</v>
      </c>
      <c r="J198">
        <v>1560.0243610396</v>
      </c>
    </row>
    <row r="199" spans="1:10">
      <c r="A199" t="s">
        <v>1035</v>
      </c>
      <c r="B199">
        <v>1540.4361477964</v>
      </c>
      <c r="C199">
        <v>1550.3845463814</v>
      </c>
      <c r="D199">
        <v>1560.4438511768</v>
      </c>
      <c r="E199">
        <v>1541.0037761964</v>
      </c>
      <c r="F199">
        <v>1550.867748153</v>
      </c>
      <c r="G199">
        <v>1560.5546031357</v>
      </c>
      <c r="H199">
        <v>1540.1319386538</v>
      </c>
      <c r="I199">
        <v>1549.9679054553</v>
      </c>
      <c r="J199">
        <v>1560.0237668564</v>
      </c>
    </row>
    <row r="200" spans="1:10">
      <c r="A200" t="s">
        <v>1036</v>
      </c>
      <c r="B200">
        <v>1540.4365346626</v>
      </c>
      <c r="C200">
        <v>1550.385720108</v>
      </c>
      <c r="D200">
        <v>1560.4442462213</v>
      </c>
      <c r="E200">
        <v>1541.0028111517</v>
      </c>
      <c r="F200">
        <v>1550.8702921774</v>
      </c>
      <c r="G200">
        <v>1560.5538109985</v>
      </c>
      <c r="H200">
        <v>1540.1327101944</v>
      </c>
      <c r="I200">
        <v>1549.9692734305</v>
      </c>
      <c r="J200">
        <v>1560.0243610396</v>
      </c>
    </row>
    <row r="201" spans="1:10">
      <c r="A201" t="s">
        <v>1037</v>
      </c>
      <c r="B201">
        <v>1540.4355703282</v>
      </c>
      <c r="C201">
        <v>1550.38356764</v>
      </c>
      <c r="D201">
        <v>1560.4452377063</v>
      </c>
      <c r="E201">
        <v>1541.0039707163</v>
      </c>
      <c r="F201">
        <v>1550.8693128227</v>
      </c>
      <c r="G201">
        <v>1560.5534158985</v>
      </c>
      <c r="H201">
        <v>1540.1330950218</v>
      </c>
      <c r="I201">
        <v>1549.9671221187</v>
      </c>
      <c r="J201">
        <v>1560.0223791404</v>
      </c>
    </row>
    <row r="202" spans="1:10">
      <c r="A202" t="s">
        <v>1038</v>
      </c>
      <c r="B202">
        <v>1540.4361477964</v>
      </c>
      <c r="C202">
        <v>1550.3837645352</v>
      </c>
      <c r="D202">
        <v>1560.4442462213</v>
      </c>
      <c r="E202">
        <v>1541.0039707163</v>
      </c>
      <c r="F202">
        <v>1550.8685304874</v>
      </c>
      <c r="G202">
        <v>1560.5532164119</v>
      </c>
      <c r="H202">
        <v>1540.1323234808</v>
      </c>
      <c r="I202">
        <v>1549.9682952133</v>
      </c>
      <c r="J202">
        <v>1560.0251526394</v>
      </c>
    </row>
    <row r="203" spans="1:10">
      <c r="A203" t="s">
        <v>1039</v>
      </c>
      <c r="B203">
        <v>1540.4361477964</v>
      </c>
      <c r="C203">
        <v>1550.3843513977</v>
      </c>
      <c r="D203">
        <v>1560.4450401838</v>
      </c>
      <c r="E203">
        <v>1541.0049357625</v>
      </c>
      <c r="F203">
        <v>1550.8685304874</v>
      </c>
      <c r="G203">
        <v>1560.5555947609</v>
      </c>
      <c r="H203">
        <v>1540.1338684499</v>
      </c>
      <c r="I203">
        <v>1549.9696631892</v>
      </c>
      <c r="J203">
        <v>1560.0241616881</v>
      </c>
    </row>
    <row r="204" spans="1:10">
      <c r="A204" t="s">
        <v>1040</v>
      </c>
      <c r="B204">
        <v>1540.4371140187</v>
      </c>
      <c r="C204">
        <v>1550.38356764</v>
      </c>
      <c r="D204">
        <v>1560.4444456801</v>
      </c>
      <c r="E204">
        <v>1541.0047431309</v>
      </c>
      <c r="F204">
        <v>1550.8681383637</v>
      </c>
      <c r="G204">
        <v>1560.5546031357</v>
      </c>
      <c r="H204">
        <v>1540.1346399924</v>
      </c>
      <c r="I204">
        <v>1549.9661458148</v>
      </c>
      <c r="J204">
        <v>1560.0257468236</v>
      </c>
    </row>
    <row r="205" spans="1:10">
      <c r="A205" t="s">
        <v>1041</v>
      </c>
      <c r="B205">
        <v>1540.436921529</v>
      </c>
      <c r="C205">
        <v>1550.3829807781</v>
      </c>
      <c r="D205">
        <v>1560.4452377063</v>
      </c>
      <c r="E205">
        <v>1541.0051302827</v>
      </c>
      <c r="F205">
        <v>1550.867748153</v>
      </c>
      <c r="G205">
        <v>1560.5559917987</v>
      </c>
      <c r="H205">
        <v>1540.1348324066</v>
      </c>
      <c r="I205">
        <v>1549.9690766406</v>
      </c>
      <c r="J205">
        <v>1560.0241616881</v>
      </c>
    </row>
    <row r="206" spans="1:10">
      <c r="A206" t="s">
        <v>1042</v>
      </c>
      <c r="B206">
        <v>1540.4365346626</v>
      </c>
      <c r="C206">
        <v>1550.384936349</v>
      </c>
      <c r="D206">
        <v>1560.4444456801</v>
      </c>
      <c r="E206">
        <v>1541.0053229144</v>
      </c>
      <c r="F206">
        <v>1550.8702921774</v>
      </c>
      <c r="G206">
        <v>1560.5542080354</v>
      </c>
      <c r="H206">
        <v>1540.1340608639</v>
      </c>
      <c r="I206">
        <v>1549.9675137869</v>
      </c>
      <c r="J206">
        <v>1560.0245584556</v>
      </c>
    </row>
    <row r="207" spans="1:10">
      <c r="A207" t="s">
        <v>1043</v>
      </c>
      <c r="B207">
        <v>1540.4363421731</v>
      </c>
      <c r="C207">
        <v>1550.3837645352</v>
      </c>
      <c r="D207">
        <v>1560.4442462213</v>
      </c>
      <c r="E207">
        <v>1541.0051302827</v>
      </c>
      <c r="F207">
        <v>1550.8685304874</v>
      </c>
      <c r="G207">
        <v>1560.5548026227</v>
      </c>
      <c r="H207">
        <v>1540.1336741496</v>
      </c>
      <c r="I207">
        <v>1549.9679054553</v>
      </c>
      <c r="J207">
        <v>1560.0253500556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1540.4349966348</v>
      </c>
      <c r="C2">
        <v>1550.3849420838</v>
      </c>
      <c r="D2">
        <v>1560.4396954763</v>
      </c>
      <c r="E2">
        <v>1541.0012701044</v>
      </c>
      <c r="F2">
        <v>1550.8671666629</v>
      </c>
      <c r="G2">
        <v>1560.554608946</v>
      </c>
      <c r="H2">
        <v>1540.136188739</v>
      </c>
      <c r="I2">
        <v>1549.9667380929</v>
      </c>
      <c r="J2">
        <v>1560.0237726627</v>
      </c>
    </row>
    <row r="3" spans="1:10">
      <c r="A3" t="s">
        <v>1045</v>
      </c>
      <c r="B3">
        <v>1540.4348022585</v>
      </c>
      <c r="C3">
        <v>1550.3841602372</v>
      </c>
      <c r="D3">
        <v>1560.4420734793</v>
      </c>
      <c r="E3">
        <v>1541.0012701044</v>
      </c>
      <c r="F3">
        <v>1550.8661873121</v>
      </c>
      <c r="G3">
        <v>1560.5542138456</v>
      </c>
      <c r="H3">
        <v>1540.1344513512</v>
      </c>
      <c r="I3">
        <v>1549.9663464251</v>
      </c>
      <c r="J3">
        <v>1560.0249590941</v>
      </c>
    </row>
    <row r="4" spans="1:10">
      <c r="A4" t="s">
        <v>1046</v>
      </c>
      <c r="B4">
        <v>1540.4340304152</v>
      </c>
      <c r="C4">
        <v>1550.3827915296</v>
      </c>
      <c r="D4">
        <v>1560.4406869555</v>
      </c>
      <c r="E4">
        <v>1541.0016572545</v>
      </c>
      <c r="F4">
        <v>1550.8685362258</v>
      </c>
      <c r="G4">
        <v>1560.5557981217</v>
      </c>
      <c r="H4">
        <v>1540.1352247807</v>
      </c>
      <c r="I4">
        <v>1549.9659547575</v>
      </c>
      <c r="J4">
        <v>1560.0251584457</v>
      </c>
    </row>
    <row r="5" spans="1:10">
      <c r="A5" t="s">
        <v>1047</v>
      </c>
      <c r="B5">
        <v>1540.4348022585</v>
      </c>
      <c r="C5">
        <v>1550.3833783914</v>
      </c>
      <c r="D5">
        <v>1560.4416784359</v>
      </c>
      <c r="E5">
        <v>1541.0010774737</v>
      </c>
      <c r="F5">
        <v>1550.8673617681</v>
      </c>
      <c r="G5">
        <v>1560.5557981217</v>
      </c>
      <c r="H5">
        <v>1540.1385052623</v>
      </c>
      <c r="I5">
        <v>1549.9671278504</v>
      </c>
      <c r="J5">
        <v>1560.0263468147</v>
      </c>
    </row>
    <row r="6" spans="1:10">
      <c r="A6" t="s">
        <v>1048</v>
      </c>
      <c r="B6">
        <v>1540.4342229042</v>
      </c>
      <c r="C6">
        <v>1550.3833783914</v>
      </c>
      <c r="D6">
        <v>1560.4426679812</v>
      </c>
      <c r="E6">
        <v>1541.0006922124</v>
      </c>
      <c r="F6">
        <v>1550.8656000847</v>
      </c>
      <c r="G6">
        <v>1560.5571848501</v>
      </c>
      <c r="H6">
        <v>1540.1358039101</v>
      </c>
      <c r="I6">
        <v>1549.9661515466</v>
      </c>
      <c r="J6">
        <v>1560.024761678</v>
      </c>
    </row>
    <row r="7" spans="1:10">
      <c r="A7" t="s">
        <v>1049</v>
      </c>
      <c r="B7">
        <v>1540.4340304152</v>
      </c>
      <c r="C7">
        <v>1550.3825965463</v>
      </c>
      <c r="D7">
        <v>1560.4402899763</v>
      </c>
      <c r="E7">
        <v>1541.0012701044</v>
      </c>
      <c r="F7">
        <v>1550.8691234554</v>
      </c>
      <c r="G7">
        <v>1560.555997609</v>
      </c>
      <c r="H7">
        <v>1540.1365754546</v>
      </c>
      <c r="I7">
        <v>1549.9659547575</v>
      </c>
      <c r="J7">
        <v>1560.0273358332</v>
      </c>
    </row>
    <row r="8" spans="1:10">
      <c r="A8" t="s">
        <v>1050</v>
      </c>
      <c r="B8">
        <v>1540.4338379263</v>
      </c>
      <c r="C8">
        <v>1550.3833783914</v>
      </c>
      <c r="D8">
        <v>1560.4400924551</v>
      </c>
      <c r="E8">
        <v>1541.0010774737</v>
      </c>
      <c r="F8">
        <v>1550.8691234554</v>
      </c>
      <c r="G8">
        <v>1560.5538168088</v>
      </c>
      <c r="H8">
        <v>1540.1344513512</v>
      </c>
      <c r="I8">
        <v>1549.9661515466</v>
      </c>
      <c r="J8">
        <v>1560.0217927005</v>
      </c>
    </row>
    <row r="9" spans="1:10">
      <c r="A9" t="s">
        <v>1051</v>
      </c>
      <c r="B9">
        <v>1540.4328717082</v>
      </c>
      <c r="C9">
        <v>1550.38377027</v>
      </c>
      <c r="D9">
        <v>1560.4420734793</v>
      </c>
      <c r="E9">
        <v>1541.0014646237</v>
      </c>
      <c r="F9">
        <v>1550.8677538914</v>
      </c>
      <c r="G9">
        <v>1560.5556005712</v>
      </c>
      <c r="H9">
        <v>1540.13503048</v>
      </c>
      <c r="I9">
        <v>1549.9671278504</v>
      </c>
      <c r="J9">
        <v>1560.0243668459</v>
      </c>
    </row>
    <row r="10" spans="1:10">
      <c r="A10" t="s">
        <v>1052</v>
      </c>
      <c r="B10">
        <v>1540.4344172803</v>
      </c>
      <c r="C10">
        <v>1550.3849420838</v>
      </c>
      <c r="D10">
        <v>1560.442271001</v>
      </c>
      <c r="E10">
        <v>1541.0010774737</v>
      </c>
      <c r="F10">
        <v>1550.8695136668</v>
      </c>
      <c r="G10">
        <v>1560.5573843378</v>
      </c>
      <c r="H10">
        <v>1540.1342589371</v>
      </c>
      <c r="I10">
        <v>1549.9671278504</v>
      </c>
      <c r="J10">
        <v>1560.024761678</v>
      </c>
    </row>
    <row r="11" spans="1:10">
      <c r="A11" t="s">
        <v>1053</v>
      </c>
      <c r="B11">
        <v>1540.4344172803</v>
      </c>
      <c r="C11">
        <v>1550.3839652536</v>
      </c>
      <c r="D11">
        <v>1560.4412814563</v>
      </c>
      <c r="E11">
        <v>1540.999338134</v>
      </c>
      <c r="F11">
        <v>1550.8689264369</v>
      </c>
      <c r="G11">
        <v>1560.5538168088</v>
      </c>
      <c r="H11">
        <v>1540.1348380658</v>
      </c>
      <c r="I11">
        <v>1549.9647835769</v>
      </c>
      <c r="J11">
        <v>1560.0227817132</v>
      </c>
    </row>
    <row r="12" spans="1:10">
      <c r="A12" t="s">
        <v>1054</v>
      </c>
      <c r="B12">
        <v>1540.4338379263</v>
      </c>
      <c r="C12">
        <v>1550.3833783914</v>
      </c>
      <c r="D12">
        <v>1560.4416784359</v>
      </c>
      <c r="E12">
        <v>1541.0010774737</v>
      </c>
      <c r="F12">
        <v>1550.8669696449</v>
      </c>
      <c r="G12">
        <v>1560.5571848501</v>
      </c>
      <c r="H12">
        <v>1540.1356096093</v>
      </c>
      <c r="I12">
        <v>1549.9645867882</v>
      </c>
      <c r="J12">
        <v>1560.02575263</v>
      </c>
    </row>
    <row r="13" spans="1:10">
      <c r="A13" t="s">
        <v>1055</v>
      </c>
      <c r="B13">
        <v>1540.4332585727</v>
      </c>
      <c r="C13">
        <v>1550.3825965463</v>
      </c>
      <c r="D13">
        <v>1560.4400924551</v>
      </c>
      <c r="E13">
        <v>1541.0020444047</v>
      </c>
      <c r="F13">
        <v>1550.8671666629</v>
      </c>
      <c r="G13">
        <v>1560.5544113958</v>
      </c>
      <c r="H13">
        <v>1540.1346456517</v>
      </c>
      <c r="I13">
        <v>1549.9651733334</v>
      </c>
      <c r="J13">
        <v>1560.02317848</v>
      </c>
    </row>
    <row r="14" spans="1:10">
      <c r="A14" t="s">
        <v>1056</v>
      </c>
      <c r="B14">
        <v>1540.4326792196</v>
      </c>
      <c r="C14">
        <v>1550.3827915296</v>
      </c>
      <c r="D14">
        <v>1560.4418759576</v>
      </c>
      <c r="E14">
        <v>1541.0012701044</v>
      </c>
      <c r="F14">
        <v>1550.8673617681</v>
      </c>
      <c r="G14">
        <v>1560.554608946</v>
      </c>
      <c r="H14">
        <v>1540.1348380658</v>
      </c>
      <c r="I14">
        <v>1549.9671278504</v>
      </c>
      <c r="J14">
        <v>1560.0249590941</v>
      </c>
    </row>
    <row r="15" spans="1:10">
      <c r="A15" t="s">
        <v>1057</v>
      </c>
      <c r="B15">
        <v>1540.4342229042</v>
      </c>
      <c r="C15">
        <v>1550.3853339632</v>
      </c>
      <c r="D15">
        <v>1560.4404894341</v>
      </c>
      <c r="E15">
        <v>1541.000884843</v>
      </c>
      <c r="F15">
        <v>1550.8683411203</v>
      </c>
      <c r="G15">
        <v>1560.5550059833</v>
      </c>
      <c r="H15">
        <v>1540.1358039101</v>
      </c>
      <c r="I15">
        <v>1549.9669329716</v>
      </c>
      <c r="J15">
        <v>1560.0241674945</v>
      </c>
    </row>
    <row r="16" spans="1:10">
      <c r="A16" t="s">
        <v>1058</v>
      </c>
      <c r="B16">
        <v>1540.4338379263</v>
      </c>
      <c r="C16">
        <v>1550.3814228244</v>
      </c>
      <c r="D16">
        <v>1560.4430649615</v>
      </c>
      <c r="E16">
        <v>1541.0020444047</v>
      </c>
      <c r="F16">
        <v>1550.8687313314</v>
      </c>
      <c r="G16">
        <v>1560.5550059833</v>
      </c>
      <c r="H16">
        <v>1540.1356096093</v>
      </c>
      <c r="I16">
        <v>1549.9661515466</v>
      </c>
      <c r="J16">
        <v>1560.0255532782</v>
      </c>
    </row>
    <row r="17" spans="1:10">
      <c r="A17" t="s">
        <v>1059</v>
      </c>
      <c r="B17">
        <v>1540.4348022585</v>
      </c>
      <c r="C17">
        <v>1550.3831834079</v>
      </c>
      <c r="D17">
        <v>1560.4398949339</v>
      </c>
      <c r="E17">
        <v>1541.0004976933</v>
      </c>
      <c r="F17">
        <v>1550.8677538914</v>
      </c>
      <c r="G17">
        <v>1560.5540162956</v>
      </c>
      <c r="H17">
        <v>1540.1352247807</v>
      </c>
      <c r="I17">
        <v>1549.964197032</v>
      </c>
      <c r="J17">
        <v>1560.0243668459</v>
      </c>
    </row>
    <row r="18" spans="1:10">
      <c r="A18" t="s">
        <v>1060</v>
      </c>
      <c r="B18">
        <v>1540.435768479</v>
      </c>
      <c r="C18">
        <v>1550.3818147021</v>
      </c>
      <c r="D18">
        <v>1560.4408844769</v>
      </c>
      <c r="E18">
        <v>1541.0024296667</v>
      </c>
      <c r="F18">
        <v>1550.8673617681</v>
      </c>
      <c r="G18">
        <v>1560.5556005712</v>
      </c>
      <c r="H18">
        <v>1540.1340665231</v>
      </c>
      <c r="I18">
        <v>1549.9661515466</v>
      </c>
      <c r="J18">
        <v>1560.0243668459</v>
      </c>
    </row>
    <row r="19" spans="1:10">
      <c r="A19" t="s">
        <v>1061</v>
      </c>
      <c r="B19">
        <v>1540.4344172803</v>
      </c>
      <c r="C19">
        <v>1550.38377027</v>
      </c>
      <c r="D19">
        <v>1560.4424704593</v>
      </c>
      <c r="E19">
        <v>1541.0030094485</v>
      </c>
      <c r="F19">
        <v>1550.8685362258</v>
      </c>
      <c r="G19">
        <v>1560.5565921977</v>
      </c>
      <c r="H19">
        <v>1540.135417195</v>
      </c>
      <c r="I19">
        <v>1549.9647835769</v>
      </c>
      <c r="J19">
        <v>1560.0249590941</v>
      </c>
    </row>
    <row r="20" spans="1:10">
      <c r="A20" t="s">
        <v>1062</v>
      </c>
      <c r="B20">
        <v>1540.4342229042</v>
      </c>
      <c r="C20">
        <v>1550.3833783914</v>
      </c>
      <c r="D20">
        <v>1560.4396954763</v>
      </c>
      <c r="E20">
        <v>1541.0012701044</v>
      </c>
      <c r="F20">
        <v>1550.8695136668</v>
      </c>
      <c r="G20">
        <v>1560.5544113958</v>
      </c>
      <c r="H20">
        <v>1540.1358039101</v>
      </c>
      <c r="I20">
        <v>1549.9643919101</v>
      </c>
      <c r="J20">
        <v>1560.0235733114</v>
      </c>
    </row>
    <row r="21" spans="1:10">
      <c r="A21" t="s">
        <v>1063</v>
      </c>
      <c r="B21">
        <v>1540.4344172803</v>
      </c>
      <c r="C21">
        <v>1550.3833783914</v>
      </c>
      <c r="D21">
        <v>1560.4426679812</v>
      </c>
      <c r="E21">
        <v>1541.0022370357</v>
      </c>
      <c r="F21">
        <v>1550.8656000847</v>
      </c>
      <c r="G21">
        <v>1560.5563927102</v>
      </c>
      <c r="H21">
        <v>1540.1348380658</v>
      </c>
      <c r="I21">
        <v>1549.9655650006</v>
      </c>
      <c r="J21">
        <v>1560.0251584457</v>
      </c>
    </row>
    <row r="22" spans="1:10">
      <c r="A22" t="s">
        <v>1064</v>
      </c>
      <c r="B22">
        <v>1540.4332585727</v>
      </c>
      <c r="C22">
        <v>1550.3820096851</v>
      </c>
      <c r="D22">
        <v>1560.442271001</v>
      </c>
      <c r="E22">
        <v>1541.0024296667</v>
      </c>
      <c r="F22">
        <v>1550.8681441021</v>
      </c>
      <c r="G22">
        <v>1560.5557981217</v>
      </c>
      <c r="H22">
        <v>1540.1340665231</v>
      </c>
      <c r="I22">
        <v>1549.9643919101</v>
      </c>
      <c r="J22">
        <v>1560.0277326023</v>
      </c>
    </row>
    <row r="23" spans="1:10">
      <c r="A23" t="s">
        <v>1065</v>
      </c>
      <c r="B23">
        <v>1540.4346097694</v>
      </c>
      <c r="C23">
        <v>1550.3816178074</v>
      </c>
      <c r="D23">
        <v>1560.4410839348</v>
      </c>
      <c r="E23">
        <v>1541.0024296667</v>
      </c>
      <c r="F23">
        <v>1550.8659922072</v>
      </c>
      <c r="G23">
        <v>1560.5550059833</v>
      </c>
      <c r="H23">
        <v>1540.1346456517</v>
      </c>
      <c r="I23">
        <v>1549.9655650006</v>
      </c>
      <c r="J23">
        <v>1560.0235733114</v>
      </c>
    </row>
    <row r="24" spans="1:10">
      <c r="A24" t="s">
        <v>1066</v>
      </c>
      <c r="B24">
        <v>1540.433066084</v>
      </c>
      <c r="C24">
        <v>1550.3825965463</v>
      </c>
      <c r="D24">
        <v>1560.4412814563</v>
      </c>
      <c r="E24">
        <v>1541.0006922124</v>
      </c>
      <c r="F24">
        <v>1550.8671666629</v>
      </c>
      <c r="G24">
        <v>1560.5544113958</v>
      </c>
      <c r="H24">
        <v>1540.1342589371</v>
      </c>
      <c r="I24">
        <v>1549.9655650006</v>
      </c>
      <c r="J24">
        <v>1560.0255532782</v>
      </c>
    </row>
    <row r="25" spans="1:10">
      <c r="A25" t="s">
        <v>1067</v>
      </c>
      <c r="B25">
        <v>1540.4336454374</v>
      </c>
      <c r="C25">
        <v>1550.3849420838</v>
      </c>
      <c r="D25">
        <v>1560.4412814563</v>
      </c>
      <c r="E25">
        <v>1541.0006922124</v>
      </c>
      <c r="F25">
        <v>1550.8687313314</v>
      </c>
      <c r="G25">
        <v>1560.5565921977</v>
      </c>
      <c r="H25">
        <v>1540.1348380658</v>
      </c>
      <c r="I25">
        <v>1549.9647835769</v>
      </c>
      <c r="J25">
        <v>1560.0263468147</v>
      </c>
    </row>
    <row r="26" spans="1:10">
      <c r="A26" t="s">
        <v>1068</v>
      </c>
      <c r="B26">
        <v>1540.4332585727</v>
      </c>
      <c r="C26">
        <v>1550.3824015631</v>
      </c>
      <c r="D26">
        <v>1560.4410839348</v>
      </c>
      <c r="E26">
        <v>1541.0016572545</v>
      </c>
      <c r="F26">
        <v>1550.8679489967</v>
      </c>
      <c r="G26">
        <v>1560.5556005712</v>
      </c>
      <c r="H26">
        <v>1540.1352247807</v>
      </c>
      <c r="I26">
        <v>1549.9659547575</v>
      </c>
      <c r="J26">
        <v>1560.0245642619</v>
      </c>
    </row>
    <row r="27" spans="1:10">
      <c r="A27" t="s">
        <v>1069</v>
      </c>
      <c r="B27">
        <v>1540.4342229042</v>
      </c>
      <c r="C27">
        <v>1550.3825965463</v>
      </c>
      <c r="D27">
        <v>1560.4410839348</v>
      </c>
      <c r="E27">
        <v>1541.0012701044</v>
      </c>
      <c r="F27">
        <v>1550.8671666629</v>
      </c>
      <c r="G27">
        <v>1560.5556005712</v>
      </c>
      <c r="H27">
        <v>1540.1352247807</v>
      </c>
      <c r="I27">
        <v>1549.9661515466</v>
      </c>
      <c r="J27">
        <v>1560.0259500463</v>
      </c>
    </row>
    <row r="28" spans="1:10">
      <c r="A28" t="s">
        <v>1070</v>
      </c>
      <c r="B28">
        <v>1540.4336454374</v>
      </c>
      <c r="C28">
        <v>1550.3845521162</v>
      </c>
      <c r="D28">
        <v>1560.4408844769</v>
      </c>
      <c r="E28">
        <v>1541.0003050628</v>
      </c>
      <c r="F28">
        <v>1550.8689264369</v>
      </c>
      <c r="G28">
        <v>1560.5556005712</v>
      </c>
      <c r="H28">
        <v>1540.135417195</v>
      </c>
      <c r="I28">
        <v>1549.9663464251</v>
      </c>
      <c r="J28">
        <v>1560.0263468147</v>
      </c>
    </row>
    <row r="29" spans="1:10">
      <c r="A29" t="s">
        <v>1071</v>
      </c>
      <c r="B29">
        <v>1540.4349966348</v>
      </c>
      <c r="C29">
        <v>1550.3833783914</v>
      </c>
      <c r="D29">
        <v>1560.4418759576</v>
      </c>
      <c r="E29">
        <v>1540.9995326527</v>
      </c>
      <c r="F29">
        <v>1550.8693185611</v>
      </c>
      <c r="G29">
        <v>1560.5540162956</v>
      </c>
      <c r="H29">
        <v>1540.1340665231</v>
      </c>
      <c r="I29">
        <v>1549.9659547575</v>
      </c>
      <c r="J29">
        <v>1560.0237726627</v>
      </c>
    </row>
    <row r="30" spans="1:10">
      <c r="A30" t="s">
        <v>1072</v>
      </c>
      <c r="B30">
        <v>1540.4342229042</v>
      </c>
      <c r="C30">
        <v>1550.3833783914</v>
      </c>
      <c r="D30">
        <v>1560.4420734793</v>
      </c>
      <c r="E30">
        <v>1541.0003050628</v>
      </c>
      <c r="F30">
        <v>1550.8675568733</v>
      </c>
      <c r="G30">
        <v>1560.5544113958</v>
      </c>
      <c r="H30">
        <v>1540.13503048</v>
      </c>
      <c r="I30">
        <v>1549.9655650006</v>
      </c>
      <c r="J30">
        <v>1560.0251584457</v>
      </c>
    </row>
    <row r="31" spans="1:10">
      <c r="A31" t="s">
        <v>1073</v>
      </c>
      <c r="B31">
        <v>1540.4328717082</v>
      </c>
      <c r="C31">
        <v>1550.3827915296</v>
      </c>
      <c r="D31">
        <v>1560.4416784359</v>
      </c>
      <c r="E31">
        <v>1541.0014646237</v>
      </c>
      <c r="F31">
        <v>1550.8687313314</v>
      </c>
      <c r="G31">
        <v>1560.5557981217</v>
      </c>
      <c r="H31">
        <v>1540.1369602839</v>
      </c>
      <c r="I31">
        <v>1549.9665413037</v>
      </c>
      <c r="J31">
        <v>1560.0241674945</v>
      </c>
    </row>
    <row r="32" spans="1:10">
      <c r="A32" t="s">
        <v>1074</v>
      </c>
      <c r="B32">
        <v>1540.4340304152</v>
      </c>
      <c r="C32">
        <v>1550.3841602372</v>
      </c>
      <c r="D32">
        <v>1560.4416784359</v>
      </c>
      <c r="E32">
        <v>1540.9999179134</v>
      </c>
      <c r="F32">
        <v>1550.8683411203</v>
      </c>
      <c r="G32">
        <v>1560.5550059833</v>
      </c>
      <c r="H32">
        <v>1540.135417195</v>
      </c>
      <c r="I32">
        <v>1549.9665413037</v>
      </c>
      <c r="J32">
        <v>1560.0261474628</v>
      </c>
    </row>
    <row r="33" spans="1:10">
      <c r="A33" t="s">
        <v>1075</v>
      </c>
      <c r="B33">
        <v>1540.4346097694</v>
      </c>
      <c r="C33">
        <v>1550.3833783914</v>
      </c>
      <c r="D33">
        <v>1560.4418759576</v>
      </c>
      <c r="E33">
        <v>1541.0014646237</v>
      </c>
      <c r="F33">
        <v>1550.8681441021</v>
      </c>
      <c r="G33">
        <v>1560.555997609</v>
      </c>
      <c r="H33">
        <v>1540.1359963245</v>
      </c>
      <c r="I33">
        <v>1549.9677143975</v>
      </c>
      <c r="J33">
        <v>1560.0249590941</v>
      </c>
    </row>
    <row r="34" spans="1:10">
      <c r="A34" t="s">
        <v>1076</v>
      </c>
      <c r="B34">
        <v>1540.4342229042</v>
      </c>
      <c r="C34">
        <v>1550.3818147021</v>
      </c>
      <c r="D34">
        <v>1560.4406869555</v>
      </c>
      <c r="E34">
        <v>1541.0010774737</v>
      </c>
      <c r="F34">
        <v>1550.8665794348</v>
      </c>
      <c r="G34">
        <v>1560.5538168088</v>
      </c>
      <c r="H34">
        <v>1540.13503048</v>
      </c>
      <c r="I34">
        <v>1549.9645867882</v>
      </c>
      <c r="J34">
        <v>1560.0233758957</v>
      </c>
    </row>
    <row r="35" spans="1:10">
      <c r="A35" t="s">
        <v>1077</v>
      </c>
      <c r="B35">
        <v>1540.4332585727</v>
      </c>
      <c r="C35">
        <v>1550.3845521162</v>
      </c>
      <c r="D35">
        <v>1560.4389034557</v>
      </c>
      <c r="E35">
        <v>1541.0024296667</v>
      </c>
      <c r="F35">
        <v>1550.8683411203</v>
      </c>
      <c r="G35">
        <v>1560.5538168088</v>
      </c>
      <c r="H35">
        <v>1540.1352247807</v>
      </c>
      <c r="I35">
        <v>1549.9677143975</v>
      </c>
      <c r="J35">
        <v>1560.0237726627</v>
      </c>
    </row>
    <row r="36" spans="1:10">
      <c r="A36" t="s">
        <v>1078</v>
      </c>
      <c r="B36">
        <v>1540.432486731</v>
      </c>
      <c r="C36">
        <v>1550.3835733748</v>
      </c>
      <c r="D36">
        <v>1560.4416784359</v>
      </c>
      <c r="E36">
        <v>1541.0010774737</v>
      </c>
      <c r="F36">
        <v>1550.8681441021</v>
      </c>
      <c r="G36">
        <v>1560.5556005712</v>
      </c>
      <c r="H36">
        <v>1540.1336798088</v>
      </c>
      <c r="I36">
        <v>1549.9655650006</v>
      </c>
      <c r="J36">
        <v>1560.0235733114</v>
      </c>
    </row>
    <row r="37" spans="1:10">
      <c r="A37" t="s">
        <v>1079</v>
      </c>
      <c r="B37">
        <v>1540.4349966348</v>
      </c>
      <c r="C37">
        <v>1550.3835733748</v>
      </c>
      <c r="D37">
        <v>1560.4400924551</v>
      </c>
      <c r="E37">
        <v>1541.0012701044</v>
      </c>
      <c r="F37">
        <v>1550.8681441021</v>
      </c>
      <c r="G37">
        <v>1560.554808433</v>
      </c>
      <c r="H37">
        <v>1540.1329082673</v>
      </c>
      <c r="I37">
        <v>1549.9671278504</v>
      </c>
      <c r="J37">
        <v>1560.0235733114</v>
      </c>
    </row>
    <row r="38" spans="1:10">
      <c r="A38" t="s">
        <v>1080</v>
      </c>
      <c r="B38">
        <v>1540.4355759897</v>
      </c>
      <c r="C38">
        <v>1550.3847471</v>
      </c>
      <c r="D38">
        <v>1560.4412814563</v>
      </c>
      <c r="E38">
        <v>1541.0028168173</v>
      </c>
      <c r="F38">
        <v>1550.8704930218</v>
      </c>
      <c r="G38">
        <v>1560.5538168088</v>
      </c>
      <c r="H38">
        <v>1540.13503048</v>
      </c>
      <c r="I38">
        <v>1549.9655650006</v>
      </c>
      <c r="J38">
        <v>1560.0255532782</v>
      </c>
    </row>
    <row r="39" spans="1:10">
      <c r="A39" t="s">
        <v>1081</v>
      </c>
      <c r="B39">
        <v>1540.4328717082</v>
      </c>
      <c r="C39">
        <v>1550.3829865129</v>
      </c>
      <c r="D39">
        <v>1560.4434600056</v>
      </c>
      <c r="E39">
        <v>1541.000884843</v>
      </c>
      <c r="F39">
        <v>1550.8667745398</v>
      </c>
      <c r="G39">
        <v>1560.5556005712</v>
      </c>
      <c r="H39">
        <v>1540.1346456517</v>
      </c>
      <c r="I39">
        <v>1549.9667380929</v>
      </c>
      <c r="J39">
        <v>1560.0269390644</v>
      </c>
    </row>
    <row r="40" spans="1:10">
      <c r="A40" t="s">
        <v>1082</v>
      </c>
      <c r="B40">
        <v>1540.435189124</v>
      </c>
      <c r="C40">
        <v>1550.3833783914</v>
      </c>
      <c r="D40">
        <v>1560.4418759576</v>
      </c>
      <c r="E40">
        <v>1541.0012701044</v>
      </c>
      <c r="F40">
        <v>1550.8663843298</v>
      </c>
      <c r="G40">
        <v>1560.555997609</v>
      </c>
      <c r="H40">
        <v>1540.1358039101</v>
      </c>
      <c r="I40">
        <v>1549.9659547575</v>
      </c>
      <c r="J40">
        <v>1560.0243668459</v>
      </c>
    </row>
    <row r="41" spans="1:10">
      <c r="A41" t="s">
        <v>1083</v>
      </c>
      <c r="B41">
        <v>1540.4340304152</v>
      </c>
      <c r="C41">
        <v>1550.3831834079</v>
      </c>
      <c r="D41">
        <v>1560.4424704593</v>
      </c>
      <c r="E41">
        <v>1541.0028168173</v>
      </c>
      <c r="F41">
        <v>1550.8683411203</v>
      </c>
      <c r="G41">
        <v>1560.555997609</v>
      </c>
      <c r="H41">
        <v>1540.1340665231</v>
      </c>
      <c r="I41">
        <v>1549.9661515466</v>
      </c>
      <c r="J41">
        <v>1560.0249590941</v>
      </c>
    </row>
    <row r="42" spans="1:10">
      <c r="A42" t="s">
        <v>1084</v>
      </c>
      <c r="B42">
        <v>1540.435768479</v>
      </c>
      <c r="C42">
        <v>1550.3835733748</v>
      </c>
      <c r="D42">
        <v>1560.4394979552</v>
      </c>
      <c r="E42">
        <v>1541.0006922124</v>
      </c>
      <c r="F42">
        <v>1550.8665794348</v>
      </c>
      <c r="G42">
        <v>1560.5556005712</v>
      </c>
      <c r="H42">
        <v>1540.1340665231</v>
      </c>
      <c r="I42">
        <v>1549.9651733334</v>
      </c>
      <c r="J42">
        <v>1560.0229791289</v>
      </c>
    </row>
    <row r="43" spans="1:10">
      <c r="A43" t="s">
        <v>1085</v>
      </c>
      <c r="B43">
        <v>1540.4332585727</v>
      </c>
      <c r="C43">
        <v>1550.3827915296</v>
      </c>
      <c r="D43">
        <v>1560.4426679812</v>
      </c>
      <c r="E43">
        <v>1541.0010774737</v>
      </c>
      <c r="F43">
        <v>1550.8681441021</v>
      </c>
      <c r="G43">
        <v>1560.5563927102</v>
      </c>
      <c r="H43">
        <v>1540.1344513512</v>
      </c>
      <c r="I43">
        <v>1549.9661515466</v>
      </c>
      <c r="J43">
        <v>1560.0267416478</v>
      </c>
    </row>
    <row r="44" spans="1:10">
      <c r="A44" t="s">
        <v>1086</v>
      </c>
      <c r="B44">
        <v>1540.4349966348</v>
      </c>
      <c r="C44">
        <v>1550.3827915296</v>
      </c>
      <c r="D44">
        <v>1560.4426679812</v>
      </c>
      <c r="E44">
        <v>1541.0024296667</v>
      </c>
      <c r="F44">
        <v>1550.8673617681</v>
      </c>
      <c r="G44">
        <v>1560.5563927102</v>
      </c>
      <c r="H44">
        <v>1540.135417195</v>
      </c>
      <c r="I44">
        <v>1549.9673246398</v>
      </c>
      <c r="J44">
        <v>1560.0251584457</v>
      </c>
    </row>
    <row r="45" spans="1:10">
      <c r="A45" t="s">
        <v>1087</v>
      </c>
      <c r="B45">
        <v>1540.4346097694</v>
      </c>
      <c r="C45">
        <v>1550.3824015631</v>
      </c>
      <c r="D45">
        <v>1560.4428655031</v>
      </c>
      <c r="E45">
        <v>1541.0012701044</v>
      </c>
      <c r="F45">
        <v>1550.8679489967</v>
      </c>
      <c r="G45">
        <v>1560.5556005712</v>
      </c>
      <c r="H45">
        <v>1540.137154585</v>
      </c>
      <c r="I45">
        <v>1549.964197032</v>
      </c>
      <c r="J45">
        <v>1560.0263468147</v>
      </c>
    </row>
    <row r="46" spans="1:10">
      <c r="A46" t="s">
        <v>1088</v>
      </c>
      <c r="B46">
        <v>1540.4348022585</v>
      </c>
      <c r="C46">
        <v>1550.3827915296</v>
      </c>
      <c r="D46">
        <v>1560.4393004341</v>
      </c>
      <c r="E46">
        <v>1541.0004976933</v>
      </c>
      <c r="F46">
        <v>1550.8673617681</v>
      </c>
      <c r="G46">
        <v>1560.5563927102</v>
      </c>
      <c r="H46">
        <v>1540.1356096093</v>
      </c>
      <c r="I46">
        <v>1549.9649784551</v>
      </c>
      <c r="J46">
        <v>1560.0225842977</v>
      </c>
    </row>
    <row r="47" spans="1:10">
      <c r="A47" t="s">
        <v>1089</v>
      </c>
      <c r="B47">
        <v>1540.4340304152</v>
      </c>
      <c r="C47">
        <v>1550.3831834079</v>
      </c>
      <c r="D47">
        <v>1560.4402899763</v>
      </c>
      <c r="E47">
        <v>1541.0026241863</v>
      </c>
      <c r="F47">
        <v>1550.8673617681</v>
      </c>
      <c r="G47">
        <v>1560.5552035336</v>
      </c>
      <c r="H47">
        <v>1540.133487395</v>
      </c>
      <c r="I47">
        <v>1549.9649784551</v>
      </c>
      <c r="J47">
        <v>1560.0243668459</v>
      </c>
    </row>
    <row r="48" spans="1:10">
      <c r="A48" t="s">
        <v>1090</v>
      </c>
      <c r="B48">
        <v>1540.4346097694</v>
      </c>
      <c r="C48">
        <v>1550.3851389793</v>
      </c>
      <c r="D48">
        <v>1560.4416784359</v>
      </c>
      <c r="E48">
        <v>1540.9999179134</v>
      </c>
      <c r="F48">
        <v>1550.8673617681</v>
      </c>
      <c r="G48">
        <v>1560.5552035336</v>
      </c>
      <c r="H48">
        <v>1540.1352247807</v>
      </c>
      <c r="I48">
        <v>1549.965759879</v>
      </c>
      <c r="J48">
        <v>1560.0243668459</v>
      </c>
    </row>
    <row r="49" spans="1:10">
      <c r="A49" t="s">
        <v>1091</v>
      </c>
      <c r="B49">
        <v>1540.4338379263</v>
      </c>
      <c r="C49">
        <v>1550.3853339632</v>
      </c>
      <c r="D49">
        <v>1560.4418759576</v>
      </c>
      <c r="E49">
        <v>1541.000884843</v>
      </c>
      <c r="F49">
        <v>1550.8681441021</v>
      </c>
      <c r="G49">
        <v>1560.5552035336</v>
      </c>
      <c r="H49">
        <v>1540.1348380658</v>
      </c>
      <c r="I49">
        <v>1549.9675195186</v>
      </c>
      <c r="J49">
        <v>1560.0233758957</v>
      </c>
    </row>
    <row r="50" spans="1:10">
      <c r="A50" t="s">
        <v>1092</v>
      </c>
      <c r="B50">
        <v>1540.4334510615</v>
      </c>
      <c r="C50">
        <v>1550.3868995712</v>
      </c>
      <c r="D50">
        <v>1560.4416784359</v>
      </c>
      <c r="E50">
        <v>1541.0006922124</v>
      </c>
      <c r="F50">
        <v>1550.8695136668</v>
      </c>
      <c r="G50">
        <v>1560.5565921977</v>
      </c>
      <c r="H50">
        <v>1540.1342589371</v>
      </c>
      <c r="I50">
        <v>1549.9673246398</v>
      </c>
      <c r="J50">
        <v>1560.0251584457</v>
      </c>
    </row>
    <row r="51" spans="1:10">
      <c r="A51" t="s">
        <v>1093</v>
      </c>
      <c r="B51">
        <v>1540.4328717082</v>
      </c>
      <c r="C51">
        <v>1550.3839652536</v>
      </c>
      <c r="D51">
        <v>1560.4398949339</v>
      </c>
      <c r="E51">
        <v>1541.0010774737</v>
      </c>
      <c r="F51">
        <v>1550.8681441021</v>
      </c>
      <c r="G51">
        <v>1560.5561951596</v>
      </c>
      <c r="H51">
        <v>1540.1365754546</v>
      </c>
      <c r="I51">
        <v>1549.9671278504</v>
      </c>
      <c r="J51">
        <v>1560.0245642619</v>
      </c>
    </row>
    <row r="52" spans="1:10">
      <c r="A52" t="s">
        <v>1094</v>
      </c>
      <c r="B52">
        <v>1540.4338379263</v>
      </c>
      <c r="C52">
        <v>1550.3847471</v>
      </c>
      <c r="D52">
        <v>1560.4416784359</v>
      </c>
      <c r="E52">
        <v>1541.0003050628</v>
      </c>
      <c r="F52">
        <v>1550.8693185611</v>
      </c>
      <c r="G52">
        <v>1560.554608946</v>
      </c>
      <c r="H52">
        <v>1540.13503048</v>
      </c>
      <c r="I52">
        <v>1549.9671278504</v>
      </c>
      <c r="J52">
        <v>1560.02317848</v>
      </c>
    </row>
    <row r="53" spans="1:10">
      <c r="A53" t="s">
        <v>1095</v>
      </c>
      <c r="B53">
        <v>1540.4342229042</v>
      </c>
      <c r="C53">
        <v>1550.3845521162</v>
      </c>
      <c r="D53">
        <v>1560.4410839348</v>
      </c>
      <c r="E53">
        <v>1541.0012701044</v>
      </c>
      <c r="F53">
        <v>1550.8675568733</v>
      </c>
      <c r="G53">
        <v>1560.5556005712</v>
      </c>
      <c r="H53">
        <v>1540.1336798088</v>
      </c>
      <c r="I53">
        <v>1549.9661515466</v>
      </c>
      <c r="J53">
        <v>1560.0251584457</v>
      </c>
    </row>
    <row r="54" spans="1:10">
      <c r="A54" t="s">
        <v>1096</v>
      </c>
      <c r="B54">
        <v>1540.4340304152</v>
      </c>
      <c r="C54">
        <v>1550.3841602372</v>
      </c>
      <c r="D54">
        <v>1560.4414789779</v>
      </c>
      <c r="E54">
        <v>1541.0010774737</v>
      </c>
      <c r="F54">
        <v>1550.8683411203</v>
      </c>
      <c r="G54">
        <v>1560.5554030208</v>
      </c>
      <c r="H54">
        <v>1540.1329082673</v>
      </c>
      <c r="I54">
        <v>1549.9663464251</v>
      </c>
      <c r="J54">
        <v>1560.0239700786</v>
      </c>
    </row>
    <row r="55" spans="1:10">
      <c r="A55" t="s">
        <v>1097</v>
      </c>
      <c r="B55">
        <v>1540.435189124</v>
      </c>
      <c r="C55">
        <v>1550.3827915296</v>
      </c>
      <c r="D55">
        <v>1560.4408844769</v>
      </c>
      <c r="E55">
        <v>1541.0028168173</v>
      </c>
      <c r="F55">
        <v>1550.8687313314</v>
      </c>
      <c r="G55">
        <v>1560.5552035336</v>
      </c>
      <c r="H55">
        <v>1540.1359963245</v>
      </c>
      <c r="I55">
        <v>1549.9638053655</v>
      </c>
      <c r="J55">
        <v>1560.0251584457</v>
      </c>
    </row>
    <row r="56" spans="1:10">
      <c r="A56" t="s">
        <v>1098</v>
      </c>
      <c r="B56">
        <v>1540.435768479</v>
      </c>
      <c r="C56">
        <v>1550.3853339632</v>
      </c>
      <c r="D56">
        <v>1560.4414789779</v>
      </c>
      <c r="E56">
        <v>1541.0024296667</v>
      </c>
      <c r="F56">
        <v>1550.8681441021</v>
      </c>
      <c r="G56">
        <v>1560.5556005712</v>
      </c>
      <c r="H56">
        <v>1540.135417195</v>
      </c>
      <c r="I56">
        <v>1549.9671278504</v>
      </c>
      <c r="J56">
        <v>1560.0243668459</v>
      </c>
    </row>
    <row r="57" spans="1:10">
      <c r="A57" t="s">
        <v>1099</v>
      </c>
      <c r="B57">
        <v>1540.433066084</v>
      </c>
      <c r="C57">
        <v>1550.3843571325</v>
      </c>
      <c r="D57">
        <v>1560.4416784359</v>
      </c>
      <c r="E57">
        <v>1541.0012701044</v>
      </c>
      <c r="F57">
        <v>1550.8673617681</v>
      </c>
      <c r="G57">
        <v>1560.554608946</v>
      </c>
      <c r="H57">
        <v>1540.135417195</v>
      </c>
      <c r="I57">
        <v>1549.9661515466</v>
      </c>
      <c r="J57">
        <v>1560.02317848</v>
      </c>
    </row>
    <row r="58" spans="1:10">
      <c r="A58" t="s">
        <v>1100</v>
      </c>
      <c r="B58">
        <v>1540.4340304152</v>
      </c>
      <c r="C58">
        <v>1550.3818147021</v>
      </c>
      <c r="D58">
        <v>1560.4430649615</v>
      </c>
      <c r="E58">
        <v>1541.0020444047</v>
      </c>
      <c r="F58">
        <v>1550.8673617681</v>
      </c>
      <c r="G58">
        <v>1560.5556005712</v>
      </c>
      <c r="H58">
        <v>1540.1346456517</v>
      </c>
      <c r="I58">
        <v>1549.9655650006</v>
      </c>
      <c r="J58">
        <v>1560.0251584457</v>
      </c>
    </row>
    <row r="59" spans="1:10">
      <c r="A59" t="s">
        <v>1101</v>
      </c>
      <c r="B59">
        <v>1540.4346097694</v>
      </c>
      <c r="C59">
        <v>1550.3833783914</v>
      </c>
      <c r="D59">
        <v>1560.4412814563</v>
      </c>
      <c r="E59">
        <v>1541.0012701044</v>
      </c>
      <c r="F59">
        <v>1550.8681441021</v>
      </c>
      <c r="G59">
        <v>1560.5557981217</v>
      </c>
      <c r="H59">
        <v>1540.1346456517</v>
      </c>
      <c r="I59">
        <v>1549.9661515466</v>
      </c>
      <c r="J59">
        <v>1560.024761678</v>
      </c>
    </row>
    <row r="60" spans="1:10">
      <c r="A60" t="s">
        <v>1102</v>
      </c>
      <c r="B60">
        <v>1540.4334510615</v>
      </c>
      <c r="C60">
        <v>1550.3825965463</v>
      </c>
      <c r="D60">
        <v>1560.4402899763</v>
      </c>
      <c r="E60">
        <v>1541.0010774737</v>
      </c>
      <c r="F60">
        <v>1550.8683411203</v>
      </c>
      <c r="G60">
        <v>1560.5552035336</v>
      </c>
      <c r="H60">
        <v>1540.1356096093</v>
      </c>
      <c r="I60">
        <v>1549.9661515466</v>
      </c>
      <c r="J60">
        <v>1560.0223849467</v>
      </c>
    </row>
    <row r="61" spans="1:10">
      <c r="A61" t="s">
        <v>1103</v>
      </c>
      <c r="B61">
        <v>1540.4355759897</v>
      </c>
      <c r="C61">
        <v>1550.3833783914</v>
      </c>
      <c r="D61">
        <v>1560.4406869555</v>
      </c>
      <c r="E61">
        <v>1541.0004976933</v>
      </c>
      <c r="F61">
        <v>1550.8683411203</v>
      </c>
      <c r="G61">
        <v>1560.5557981217</v>
      </c>
      <c r="H61">
        <v>1540.13638304</v>
      </c>
      <c r="I61">
        <v>1549.9655650006</v>
      </c>
      <c r="J61">
        <v>1560.02317848</v>
      </c>
    </row>
    <row r="62" spans="1:10">
      <c r="A62" t="s">
        <v>1104</v>
      </c>
      <c r="B62">
        <v>1540.4355759897</v>
      </c>
      <c r="C62">
        <v>1550.3843571325</v>
      </c>
      <c r="D62">
        <v>1560.4420734793</v>
      </c>
      <c r="E62">
        <v>1541.0012701044</v>
      </c>
      <c r="F62">
        <v>1550.8679489967</v>
      </c>
      <c r="G62">
        <v>1560.5550059833</v>
      </c>
      <c r="H62">
        <v>1540.1383128472</v>
      </c>
      <c r="I62">
        <v>1549.9675195186</v>
      </c>
      <c r="J62">
        <v>1560.0245642619</v>
      </c>
    </row>
    <row r="63" spans="1:10">
      <c r="A63" t="s">
        <v>1105</v>
      </c>
      <c r="B63">
        <v>1540.4342229042</v>
      </c>
      <c r="C63">
        <v>1550.3849420838</v>
      </c>
      <c r="D63">
        <v>1560.4404894341</v>
      </c>
      <c r="E63">
        <v>1541.0014646237</v>
      </c>
      <c r="F63">
        <v>1550.8673617681</v>
      </c>
      <c r="G63">
        <v>1560.5534217088</v>
      </c>
      <c r="H63">
        <v>1540.1342589371</v>
      </c>
      <c r="I63">
        <v>1549.9675195186</v>
      </c>
      <c r="J63">
        <v>1560.0243668459</v>
      </c>
    </row>
    <row r="64" spans="1:10">
      <c r="A64" t="s">
        <v>1106</v>
      </c>
      <c r="B64">
        <v>1540.4334510615</v>
      </c>
      <c r="C64">
        <v>1550.3831834079</v>
      </c>
      <c r="D64">
        <v>1560.4406869555</v>
      </c>
      <c r="E64">
        <v>1541.0003050628</v>
      </c>
      <c r="F64">
        <v>1550.8663843298</v>
      </c>
      <c r="G64">
        <v>1560.5544113958</v>
      </c>
      <c r="H64">
        <v>1540.1358039101</v>
      </c>
      <c r="I64">
        <v>1549.9675195186</v>
      </c>
      <c r="J64">
        <v>1560.0251584457</v>
      </c>
    </row>
    <row r="65" spans="1:10">
      <c r="A65" t="s">
        <v>1107</v>
      </c>
      <c r="B65">
        <v>1540.4328717082</v>
      </c>
      <c r="C65">
        <v>1550.3833783914</v>
      </c>
      <c r="D65">
        <v>1560.4406869555</v>
      </c>
      <c r="E65">
        <v>1540.9999179134</v>
      </c>
      <c r="F65">
        <v>1550.8679489967</v>
      </c>
      <c r="G65">
        <v>1560.5544113958</v>
      </c>
      <c r="H65">
        <v>1540.1332949812</v>
      </c>
      <c r="I65">
        <v>1549.9649784551</v>
      </c>
      <c r="J65">
        <v>1560.0251584457</v>
      </c>
    </row>
    <row r="66" spans="1:10">
      <c r="A66" t="s">
        <v>1108</v>
      </c>
      <c r="B66">
        <v>1540.4348022585</v>
      </c>
      <c r="C66">
        <v>1550.3829865129</v>
      </c>
      <c r="D66">
        <v>1560.4418759576</v>
      </c>
      <c r="E66">
        <v>1541.000884843</v>
      </c>
      <c r="F66">
        <v>1550.8671666629</v>
      </c>
      <c r="G66">
        <v>1560.5565921977</v>
      </c>
      <c r="H66">
        <v>1540.13638304</v>
      </c>
      <c r="I66">
        <v>1549.9659547575</v>
      </c>
      <c r="J66">
        <v>1560.0249590941</v>
      </c>
    </row>
    <row r="67" spans="1:10">
      <c r="A67" t="s">
        <v>1109</v>
      </c>
      <c r="B67">
        <v>1540.4317130029</v>
      </c>
      <c r="C67">
        <v>1550.3851389793</v>
      </c>
      <c r="D67">
        <v>1560.4414789779</v>
      </c>
      <c r="E67">
        <v>1540.9999179134</v>
      </c>
      <c r="F67">
        <v>1550.8663843298</v>
      </c>
      <c r="G67">
        <v>1560.5556005712</v>
      </c>
      <c r="H67">
        <v>1540.1338741091</v>
      </c>
      <c r="I67">
        <v>1549.9667380929</v>
      </c>
      <c r="J67">
        <v>1560.0255532782</v>
      </c>
    </row>
    <row r="68" spans="1:10">
      <c r="A68" t="s">
        <v>1110</v>
      </c>
      <c r="B68">
        <v>1540.4348022585</v>
      </c>
      <c r="C68">
        <v>1550.3843571325</v>
      </c>
      <c r="D68">
        <v>1560.4400924551</v>
      </c>
      <c r="E68">
        <v>1541.0024296667</v>
      </c>
      <c r="F68">
        <v>1550.8679489967</v>
      </c>
      <c r="G68">
        <v>1560.5544113958</v>
      </c>
      <c r="H68">
        <v>1540.1346456517</v>
      </c>
      <c r="I68">
        <v>1549.9663464251</v>
      </c>
      <c r="J68">
        <v>1560.02317848</v>
      </c>
    </row>
    <row r="69" spans="1:10">
      <c r="A69" t="s">
        <v>1111</v>
      </c>
      <c r="B69">
        <v>1540.4355759897</v>
      </c>
      <c r="C69">
        <v>1550.38377027</v>
      </c>
      <c r="D69">
        <v>1560.4424704593</v>
      </c>
      <c r="E69">
        <v>1541.0003050628</v>
      </c>
      <c r="F69">
        <v>1550.8673617681</v>
      </c>
      <c r="G69">
        <v>1560.5569872992</v>
      </c>
      <c r="H69">
        <v>1540.1344513512</v>
      </c>
      <c r="I69">
        <v>1549.9673246398</v>
      </c>
      <c r="J69">
        <v>1560.0241674945</v>
      </c>
    </row>
    <row r="70" spans="1:10">
      <c r="A70" t="s">
        <v>1112</v>
      </c>
      <c r="B70">
        <v>1540.435768479</v>
      </c>
      <c r="C70">
        <v>1550.3831834079</v>
      </c>
      <c r="D70">
        <v>1560.4420734793</v>
      </c>
      <c r="E70">
        <v>1541.0014646237</v>
      </c>
      <c r="F70">
        <v>1550.8673617681</v>
      </c>
      <c r="G70">
        <v>1560.5550059833</v>
      </c>
      <c r="H70">
        <v>1540.1369602839</v>
      </c>
      <c r="I70">
        <v>1549.9645867882</v>
      </c>
      <c r="J70">
        <v>1560.02575263</v>
      </c>
    </row>
    <row r="71" spans="1:10">
      <c r="A71" t="s">
        <v>1113</v>
      </c>
      <c r="B71">
        <v>1540.4340304152</v>
      </c>
      <c r="C71">
        <v>1550.3824015631</v>
      </c>
      <c r="D71">
        <v>1560.4404894341</v>
      </c>
      <c r="E71">
        <v>1541.0030094485</v>
      </c>
      <c r="F71">
        <v>1550.8659922072</v>
      </c>
      <c r="G71">
        <v>1560.5542138456</v>
      </c>
      <c r="H71">
        <v>1540.1365754546</v>
      </c>
      <c r="I71">
        <v>1549.9645867882</v>
      </c>
      <c r="J71">
        <v>1560.024761678</v>
      </c>
    </row>
    <row r="72" spans="1:10">
      <c r="A72" t="s">
        <v>1114</v>
      </c>
      <c r="B72">
        <v>1540.4355759897</v>
      </c>
      <c r="C72">
        <v>1550.3843571325</v>
      </c>
      <c r="D72">
        <v>1560.4432624835</v>
      </c>
      <c r="E72">
        <v>1541.0010774737</v>
      </c>
      <c r="F72">
        <v>1550.8702979158</v>
      </c>
      <c r="G72">
        <v>1560.555997609</v>
      </c>
      <c r="H72">
        <v>1540.1377337159</v>
      </c>
      <c r="I72">
        <v>1549.9665413037</v>
      </c>
      <c r="J72">
        <v>1560.02575263</v>
      </c>
    </row>
    <row r="73" spans="1:10">
      <c r="A73" t="s">
        <v>1115</v>
      </c>
      <c r="B73">
        <v>1540.4336454374</v>
      </c>
      <c r="C73">
        <v>1550.3825965463</v>
      </c>
      <c r="D73">
        <v>1560.4408844769</v>
      </c>
      <c r="E73">
        <v>1541.0004976933</v>
      </c>
      <c r="F73">
        <v>1550.8669696449</v>
      </c>
      <c r="G73">
        <v>1560.5536192588</v>
      </c>
      <c r="H73">
        <v>1540.136188739</v>
      </c>
      <c r="I73">
        <v>1549.9665413037</v>
      </c>
      <c r="J73">
        <v>1560.0255532782</v>
      </c>
    </row>
    <row r="74" spans="1:10">
      <c r="A74" t="s">
        <v>1116</v>
      </c>
      <c r="B74">
        <v>1540.4332585727</v>
      </c>
      <c r="C74">
        <v>1550.3816178074</v>
      </c>
      <c r="D74">
        <v>1560.4400924551</v>
      </c>
      <c r="E74">
        <v>1541.0024296667</v>
      </c>
      <c r="F74">
        <v>1550.8681441021</v>
      </c>
      <c r="G74">
        <v>1560.5524300864</v>
      </c>
      <c r="H74">
        <v>1540.133100681</v>
      </c>
      <c r="I74">
        <v>1549.9667380929</v>
      </c>
      <c r="J74">
        <v>1560.0245642619</v>
      </c>
    </row>
    <row r="75" spans="1:10">
      <c r="A75" t="s">
        <v>1117</v>
      </c>
      <c r="B75">
        <v>1540.4338379263</v>
      </c>
      <c r="C75">
        <v>1550.3824015631</v>
      </c>
      <c r="D75">
        <v>1560.4400924551</v>
      </c>
      <c r="E75">
        <v>1541.0022370357</v>
      </c>
      <c r="F75">
        <v>1550.8661873121</v>
      </c>
      <c r="G75">
        <v>1560.5563927102</v>
      </c>
      <c r="H75">
        <v>1540.1344513512</v>
      </c>
      <c r="I75">
        <v>1549.9643919101</v>
      </c>
      <c r="J75">
        <v>1560.0245642619</v>
      </c>
    </row>
    <row r="76" spans="1:10">
      <c r="A76" t="s">
        <v>1118</v>
      </c>
      <c r="B76">
        <v>1540.4332585727</v>
      </c>
      <c r="C76">
        <v>1550.3827915296</v>
      </c>
      <c r="D76">
        <v>1560.4400924551</v>
      </c>
      <c r="E76">
        <v>1541.0012701044</v>
      </c>
      <c r="F76">
        <v>1550.8673617681</v>
      </c>
      <c r="G76">
        <v>1560.5538168088</v>
      </c>
      <c r="H76">
        <v>1540.1352247807</v>
      </c>
      <c r="I76">
        <v>1549.9638053655</v>
      </c>
      <c r="J76">
        <v>1560.0237726627</v>
      </c>
    </row>
    <row r="77" spans="1:10">
      <c r="A77" t="s">
        <v>1119</v>
      </c>
      <c r="B77">
        <v>1540.4342229042</v>
      </c>
      <c r="C77">
        <v>1550.3839652536</v>
      </c>
      <c r="D77">
        <v>1560.4410839348</v>
      </c>
      <c r="E77">
        <v>1541.0026241863</v>
      </c>
      <c r="F77">
        <v>1550.8669696449</v>
      </c>
      <c r="G77">
        <v>1560.5561951596</v>
      </c>
      <c r="H77">
        <v>1540.1336798088</v>
      </c>
      <c r="I77">
        <v>1549.9645867882</v>
      </c>
      <c r="J77">
        <v>1560.0245642619</v>
      </c>
    </row>
    <row r="78" spans="1:10">
      <c r="A78" t="s">
        <v>1120</v>
      </c>
      <c r="B78">
        <v>1540.4346097694</v>
      </c>
      <c r="C78">
        <v>1550.3825965463</v>
      </c>
      <c r="D78">
        <v>1560.4394979552</v>
      </c>
      <c r="E78">
        <v>1541.0014646237</v>
      </c>
      <c r="F78">
        <v>1550.8657971023</v>
      </c>
      <c r="G78">
        <v>1560.554808433</v>
      </c>
      <c r="H78">
        <v>1540.1336798088</v>
      </c>
      <c r="I78">
        <v>1549.9655650006</v>
      </c>
      <c r="J78">
        <v>1560.0233758957</v>
      </c>
    </row>
    <row r="79" spans="1:10">
      <c r="A79" t="s">
        <v>1121</v>
      </c>
      <c r="B79">
        <v>1540.4367328136</v>
      </c>
      <c r="C79">
        <v>1550.3849420838</v>
      </c>
      <c r="D79">
        <v>1560.4404894341</v>
      </c>
      <c r="E79">
        <v>1541.0018498853</v>
      </c>
      <c r="F79">
        <v>1550.8673617681</v>
      </c>
      <c r="G79">
        <v>1560.5556005712</v>
      </c>
      <c r="H79">
        <v>1540.1358039101</v>
      </c>
      <c r="I79">
        <v>1549.964197032</v>
      </c>
      <c r="J79">
        <v>1560.0249590941</v>
      </c>
    </row>
    <row r="80" spans="1:10">
      <c r="A80" t="s">
        <v>1122</v>
      </c>
      <c r="B80">
        <v>1540.4344172803</v>
      </c>
      <c r="C80">
        <v>1550.3820096851</v>
      </c>
      <c r="D80">
        <v>1560.4426679812</v>
      </c>
      <c r="E80">
        <v>1541.000884843</v>
      </c>
      <c r="F80">
        <v>1550.8673617681</v>
      </c>
      <c r="G80">
        <v>1560.5552035336</v>
      </c>
      <c r="H80">
        <v>1540.1348380658</v>
      </c>
      <c r="I80">
        <v>1549.9665413037</v>
      </c>
      <c r="J80">
        <v>1560.024761678</v>
      </c>
    </row>
    <row r="81" spans="1:10">
      <c r="A81" t="s">
        <v>1123</v>
      </c>
      <c r="B81">
        <v>1540.4328717082</v>
      </c>
      <c r="C81">
        <v>1550.3839652536</v>
      </c>
      <c r="D81">
        <v>1560.4414789779</v>
      </c>
      <c r="E81">
        <v>1541.0010774737</v>
      </c>
      <c r="F81">
        <v>1550.8656000847</v>
      </c>
      <c r="G81">
        <v>1560.5556005712</v>
      </c>
      <c r="H81">
        <v>1540.1356096093</v>
      </c>
      <c r="I81">
        <v>1549.9669329716</v>
      </c>
      <c r="J81">
        <v>1560.0249590941</v>
      </c>
    </row>
    <row r="82" spans="1:10">
      <c r="A82" t="s">
        <v>1124</v>
      </c>
      <c r="B82">
        <v>1540.4340304152</v>
      </c>
      <c r="C82">
        <v>1550.3835733748</v>
      </c>
      <c r="D82">
        <v>1560.4418759576</v>
      </c>
      <c r="E82">
        <v>1540.9995326527</v>
      </c>
      <c r="F82">
        <v>1550.8685362258</v>
      </c>
      <c r="G82">
        <v>1560.5565921977</v>
      </c>
      <c r="H82">
        <v>1540.1348380658</v>
      </c>
      <c r="I82">
        <v>1549.9675195186</v>
      </c>
      <c r="J82">
        <v>1560.0253558619</v>
      </c>
    </row>
    <row r="83" spans="1:10">
      <c r="A83" t="s">
        <v>1125</v>
      </c>
      <c r="B83">
        <v>1540.4338379263</v>
      </c>
      <c r="C83">
        <v>1550.386115811</v>
      </c>
      <c r="D83">
        <v>1560.4424704593</v>
      </c>
      <c r="E83">
        <v>1541.0010774737</v>
      </c>
      <c r="F83">
        <v>1550.8677538914</v>
      </c>
      <c r="G83">
        <v>1560.5554030208</v>
      </c>
      <c r="H83">
        <v>1540.137154585</v>
      </c>
      <c r="I83">
        <v>1549.9661515466</v>
      </c>
      <c r="J83">
        <v>1560.02575263</v>
      </c>
    </row>
    <row r="84" spans="1:10">
      <c r="A84" t="s">
        <v>1126</v>
      </c>
      <c r="B84">
        <v>1540.4338379263</v>
      </c>
      <c r="C84">
        <v>1550.3825965463</v>
      </c>
      <c r="D84">
        <v>1560.4418759576</v>
      </c>
      <c r="E84">
        <v>1541.0014646237</v>
      </c>
      <c r="F84">
        <v>1550.8683411203</v>
      </c>
      <c r="G84">
        <v>1560.5561951596</v>
      </c>
      <c r="H84">
        <v>1540.1342589371</v>
      </c>
      <c r="I84">
        <v>1549.9643919101</v>
      </c>
      <c r="J84">
        <v>1560.0239700786</v>
      </c>
    </row>
    <row r="85" spans="1:10">
      <c r="A85" t="s">
        <v>1127</v>
      </c>
      <c r="B85">
        <v>1540.4349966348</v>
      </c>
      <c r="C85">
        <v>1550.3814228244</v>
      </c>
      <c r="D85">
        <v>1560.4410839348</v>
      </c>
      <c r="E85">
        <v>1541.0018498853</v>
      </c>
      <c r="F85">
        <v>1550.8681441021</v>
      </c>
      <c r="G85">
        <v>1560.5556005712</v>
      </c>
      <c r="H85">
        <v>1540.1340665231</v>
      </c>
      <c r="I85">
        <v>1549.9663464251</v>
      </c>
      <c r="J85">
        <v>1560.0245642619</v>
      </c>
    </row>
    <row r="86" spans="1:10">
      <c r="A86" t="s">
        <v>1128</v>
      </c>
      <c r="B86">
        <v>1540.433066084</v>
      </c>
      <c r="C86">
        <v>1550.3855289472</v>
      </c>
      <c r="D86">
        <v>1560.4404894341</v>
      </c>
      <c r="E86">
        <v>1541.000884843</v>
      </c>
      <c r="F86">
        <v>1550.8669696449</v>
      </c>
      <c r="G86">
        <v>1560.554808433</v>
      </c>
      <c r="H86">
        <v>1540.1356096093</v>
      </c>
      <c r="I86">
        <v>1549.9684958242</v>
      </c>
      <c r="J86">
        <v>1560.0251584457</v>
      </c>
    </row>
    <row r="87" spans="1:10">
      <c r="A87" t="s">
        <v>1129</v>
      </c>
      <c r="B87">
        <v>1540.4340304152</v>
      </c>
      <c r="C87">
        <v>1550.3831834079</v>
      </c>
      <c r="D87">
        <v>1560.4418759576</v>
      </c>
      <c r="E87">
        <v>1541.0014646237</v>
      </c>
      <c r="F87">
        <v>1550.8673617681</v>
      </c>
      <c r="G87">
        <v>1560.555997609</v>
      </c>
      <c r="H87">
        <v>1540.1340665231</v>
      </c>
      <c r="I87">
        <v>1549.9651733334</v>
      </c>
      <c r="J87">
        <v>1560.02575263</v>
      </c>
    </row>
    <row r="88" spans="1:10">
      <c r="A88" t="s">
        <v>1130</v>
      </c>
      <c r="B88">
        <v>1540.432486731</v>
      </c>
      <c r="C88">
        <v>1550.3841602372</v>
      </c>
      <c r="D88">
        <v>1560.4406869555</v>
      </c>
      <c r="E88">
        <v>1541.000884843</v>
      </c>
      <c r="F88">
        <v>1550.8683411203</v>
      </c>
      <c r="G88">
        <v>1560.5544113958</v>
      </c>
      <c r="H88">
        <v>1540.1340665231</v>
      </c>
      <c r="I88">
        <v>1549.9651733334</v>
      </c>
      <c r="J88">
        <v>1560.0245642619</v>
      </c>
    </row>
    <row r="89" spans="1:10">
      <c r="A89" t="s">
        <v>1131</v>
      </c>
      <c r="B89">
        <v>1540.4355759897</v>
      </c>
      <c r="C89">
        <v>1550.3831834079</v>
      </c>
      <c r="D89">
        <v>1560.4402899763</v>
      </c>
      <c r="E89">
        <v>1541.0006922124</v>
      </c>
      <c r="F89">
        <v>1550.8681441021</v>
      </c>
      <c r="G89">
        <v>1560.554608946</v>
      </c>
      <c r="H89">
        <v>1540.13638304</v>
      </c>
      <c r="I89">
        <v>1549.9663464251</v>
      </c>
      <c r="J89">
        <v>1560.0237726627</v>
      </c>
    </row>
    <row r="90" spans="1:10">
      <c r="A90" t="s">
        <v>1132</v>
      </c>
      <c r="B90">
        <v>1540.4344172803</v>
      </c>
      <c r="C90">
        <v>1550.3847471</v>
      </c>
      <c r="D90">
        <v>1560.442271001</v>
      </c>
      <c r="E90">
        <v>1541.0024296667</v>
      </c>
      <c r="F90">
        <v>1550.8679489967</v>
      </c>
      <c r="G90">
        <v>1560.554608946</v>
      </c>
      <c r="H90">
        <v>1540.1375394146</v>
      </c>
      <c r="I90">
        <v>1549.968106066</v>
      </c>
      <c r="J90">
        <v>1560.0243668459</v>
      </c>
    </row>
    <row r="91" spans="1:10">
      <c r="A91" t="s">
        <v>1133</v>
      </c>
      <c r="B91">
        <v>1540.4336454374</v>
      </c>
      <c r="C91">
        <v>1550.3822046683</v>
      </c>
      <c r="D91">
        <v>1560.442271001</v>
      </c>
      <c r="E91">
        <v>1540.9999179134</v>
      </c>
      <c r="F91">
        <v>1550.8683411203</v>
      </c>
      <c r="G91">
        <v>1560.555997609</v>
      </c>
      <c r="H91">
        <v>1540.1346456517</v>
      </c>
      <c r="I91">
        <v>1549.9665413037</v>
      </c>
      <c r="J91">
        <v>1560.024761678</v>
      </c>
    </row>
    <row r="92" spans="1:10">
      <c r="A92" t="s">
        <v>1134</v>
      </c>
      <c r="B92">
        <v>1540.4349966348</v>
      </c>
      <c r="C92">
        <v>1550.3841602372</v>
      </c>
      <c r="D92">
        <v>1560.4416784359</v>
      </c>
      <c r="E92">
        <v>1541.0012701044</v>
      </c>
      <c r="F92">
        <v>1550.8685362258</v>
      </c>
      <c r="G92">
        <v>1560.5563927102</v>
      </c>
      <c r="H92">
        <v>1540.1342589371</v>
      </c>
      <c r="I92">
        <v>1549.9665413037</v>
      </c>
      <c r="J92">
        <v>1560.0227817132</v>
      </c>
    </row>
    <row r="93" spans="1:10">
      <c r="A93" t="s">
        <v>1135</v>
      </c>
      <c r="B93">
        <v>1540.4348022585</v>
      </c>
      <c r="C93">
        <v>1550.3824015631</v>
      </c>
      <c r="D93">
        <v>1560.4424704593</v>
      </c>
      <c r="E93">
        <v>1541.0018498853</v>
      </c>
      <c r="F93">
        <v>1550.8685362258</v>
      </c>
      <c r="G93">
        <v>1560.5567897485</v>
      </c>
      <c r="H93">
        <v>1540.13503048</v>
      </c>
      <c r="I93">
        <v>1549.9653701223</v>
      </c>
      <c r="J93">
        <v>1560.0259500463</v>
      </c>
    </row>
    <row r="94" spans="1:10">
      <c r="A94" t="s">
        <v>1136</v>
      </c>
      <c r="B94">
        <v>1540.4336454374</v>
      </c>
      <c r="C94">
        <v>1550.3845521162</v>
      </c>
      <c r="D94">
        <v>1560.4410839348</v>
      </c>
      <c r="E94">
        <v>1541.0003050628</v>
      </c>
      <c r="F94">
        <v>1550.8677538914</v>
      </c>
      <c r="G94">
        <v>1560.5563927102</v>
      </c>
      <c r="H94">
        <v>1540.1340665231</v>
      </c>
      <c r="I94">
        <v>1549.9661515466</v>
      </c>
      <c r="J94">
        <v>1560.0269390644</v>
      </c>
    </row>
    <row r="95" spans="1:10">
      <c r="A95" t="s">
        <v>1137</v>
      </c>
      <c r="B95">
        <v>1540.4332585727</v>
      </c>
      <c r="C95">
        <v>1550.3841602372</v>
      </c>
      <c r="D95">
        <v>1560.4428655031</v>
      </c>
      <c r="E95">
        <v>1541.0020444047</v>
      </c>
      <c r="F95">
        <v>1550.8657971023</v>
      </c>
      <c r="G95">
        <v>1560.5565921977</v>
      </c>
      <c r="H95">
        <v>1540.1359963245</v>
      </c>
      <c r="I95">
        <v>1549.9655650006</v>
      </c>
      <c r="J95">
        <v>1560.0251584457</v>
      </c>
    </row>
    <row r="96" spans="1:10">
      <c r="A96" t="s">
        <v>1138</v>
      </c>
      <c r="B96">
        <v>1540.4342229042</v>
      </c>
      <c r="C96">
        <v>1550.3833783914</v>
      </c>
      <c r="D96">
        <v>1560.4428655031</v>
      </c>
      <c r="E96">
        <v>1541.0001124324</v>
      </c>
      <c r="F96">
        <v>1550.8683411203</v>
      </c>
      <c r="G96">
        <v>1560.5556005712</v>
      </c>
      <c r="H96">
        <v>1540.13503048</v>
      </c>
      <c r="I96">
        <v>1549.9667380929</v>
      </c>
      <c r="J96">
        <v>1560.0255532782</v>
      </c>
    </row>
    <row r="97" spans="1:10">
      <c r="A97" t="s">
        <v>1139</v>
      </c>
      <c r="B97">
        <v>1540.4349966348</v>
      </c>
      <c r="C97">
        <v>1550.3831834079</v>
      </c>
      <c r="D97">
        <v>1560.4408844769</v>
      </c>
      <c r="E97">
        <v>1541.0012701044</v>
      </c>
      <c r="F97">
        <v>1550.8677538914</v>
      </c>
      <c r="G97">
        <v>1560.5540162956</v>
      </c>
      <c r="H97">
        <v>1540.1367678692</v>
      </c>
      <c r="I97">
        <v>1549.9669329716</v>
      </c>
      <c r="J97">
        <v>1560.024761678</v>
      </c>
    </row>
    <row r="98" spans="1:10">
      <c r="A98" t="s">
        <v>1140</v>
      </c>
      <c r="B98">
        <v>1540.4328717082</v>
      </c>
      <c r="C98">
        <v>1550.38377027</v>
      </c>
      <c r="D98">
        <v>1560.4410839348</v>
      </c>
      <c r="E98">
        <v>1541.0004976933</v>
      </c>
      <c r="F98">
        <v>1550.8679489967</v>
      </c>
      <c r="G98">
        <v>1560.5556005712</v>
      </c>
      <c r="H98">
        <v>1540.1327158536</v>
      </c>
      <c r="I98">
        <v>1549.9667380929</v>
      </c>
      <c r="J98">
        <v>1560.0225842977</v>
      </c>
    </row>
    <row r="99" spans="1:10">
      <c r="A99" t="s">
        <v>1141</v>
      </c>
      <c r="B99">
        <v>1540.4344172803</v>
      </c>
      <c r="C99">
        <v>1550.3851389793</v>
      </c>
      <c r="D99">
        <v>1560.4408844769</v>
      </c>
      <c r="E99">
        <v>1541.0010774737</v>
      </c>
      <c r="F99">
        <v>1550.8683411203</v>
      </c>
      <c r="G99">
        <v>1560.554608946</v>
      </c>
      <c r="H99">
        <v>1540.1340665231</v>
      </c>
      <c r="I99">
        <v>1549.9669329716</v>
      </c>
      <c r="J99">
        <v>1560.0251584457</v>
      </c>
    </row>
    <row r="100" spans="1:10">
      <c r="A100" t="s">
        <v>1142</v>
      </c>
      <c r="B100">
        <v>1540.4346097694</v>
      </c>
      <c r="C100">
        <v>1550.3831834079</v>
      </c>
      <c r="D100">
        <v>1560.4424704593</v>
      </c>
      <c r="E100">
        <v>1541.0014646237</v>
      </c>
      <c r="F100">
        <v>1550.8679489967</v>
      </c>
      <c r="G100">
        <v>1560.5556005712</v>
      </c>
      <c r="H100">
        <v>1540.1356096093</v>
      </c>
      <c r="I100">
        <v>1549.9655650006</v>
      </c>
      <c r="J100">
        <v>1560.0245642619</v>
      </c>
    </row>
    <row r="101" spans="1:10">
      <c r="A101" t="s">
        <v>1143</v>
      </c>
      <c r="B101">
        <v>1540.4344172803</v>
      </c>
      <c r="C101">
        <v>1550.3831834079</v>
      </c>
      <c r="D101">
        <v>1560.4394979552</v>
      </c>
      <c r="E101">
        <v>1540.9997252831</v>
      </c>
      <c r="F101">
        <v>1550.8677538914</v>
      </c>
      <c r="G101">
        <v>1560.5536192588</v>
      </c>
      <c r="H101">
        <v>1540.13232914</v>
      </c>
      <c r="I101">
        <v>1549.9669329716</v>
      </c>
      <c r="J101">
        <v>1560.0229791289</v>
      </c>
    </row>
    <row r="102" spans="1:10">
      <c r="A102" t="s">
        <v>1144</v>
      </c>
      <c r="B102">
        <v>1540.4332585727</v>
      </c>
      <c r="C102">
        <v>1550.3843571325</v>
      </c>
      <c r="D102">
        <v>1560.4420734793</v>
      </c>
      <c r="E102">
        <v>1541.0004976933</v>
      </c>
      <c r="F102">
        <v>1550.8693185611</v>
      </c>
      <c r="G102">
        <v>1560.5556005712</v>
      </c>
      <c r="H102">
        <v>1540.1379261308</v>
      </c>
      <c r="I102">
        <v>1549.9673246398</v>
      </c>
      <c r="J102">
        <v>1560.0229791289</v>
      </c>
    </row>
    <row r="103" spans="1:10">
      <c r="A103" t="s">
        <v>1145</v>
      </c>
      <c r="B103">
        <v>1540.4342229042</v>
      </c>
      <c r="C103">
        <v>1550.386507691</v>
      </c>
      <c r="D103">
        <v>1560.4442520308</v>
      </c>
      <c r="E103">
        <v>1541.0010774737</v>
      </c>
      <c r="F103">
        <v>1550.8681441021</v>
      </c>
      <c r="G103">
        <v>1560.554608946</v>
      </c>
      <c r="H103">
        <v>1540.1358039101</v>
      </c>
      <c r="I103">
        <v>1549.968106066</v>
      </c>
      <c r="J103">
        <v>1560.0243668459</v>
      </c>
    </row>
    <row r="104" spans="1:10">
      <c r="A104" t="s">
        <v>1146</v>
      </c>
      <c r="B104">
        <v>1540.4319073784</v>
      </c>
      <c r="C104">
        <v>1550.3833783914</v>
      </c>
      <c r="D104">
        <v>1560.4412814563</v>
      </c>
      <c r="E104">
        <v>1541.0004976933</v>
      </c>
      <c r="F104">
        <v>1550.8669696449</v>
      </c>
      <c r="G104">
        <v>1560.555997609</v>
      </c>
      <c r="H104">
        <v>1540.1356096093</v>
      </c>
      <c r="I104">
        <v>1549.9671278504</v>
      </c>
      <c r="J104">
        <v>1560.0221875312</v>
      </c>
    </row>
    <row r="105" spans="1:10">
      <c r="A105" t="s">
        <v>1147</v>
      </c>
      <c r="B105">
        <v>1540.4336454374</v>
      </c>
      <c r="C105">
        <v>1550.3859208269</v>
      </c>
      <c r="D105">
        <v>1560.4408844769</v>
      </c>
      <c r="E105">
        <v>1541.0012701044</v>
      </c>
      <c r="F105">
        <v>1550.8683411203</v>
      </c>
      <c r="G105">
        <v>1560.554808433</v>
      </c>
      <c r="H105">
        <v>1540.1358039101</v>
      </c>
      <c r="I105">
        <v>1549.9667380929</v>
      </c>
      <c r="J105">
        <v>1560.0255532782</v>
      </c>
    </row>
    <row r="106" spans="1:10">
      <c r="A106" t="s">
        <v>1148</v>
      </c>
      <c r="B106">
        <v>1540.4338379263</v>
      </c>
      <c r="C106">
        <v>1550.3851389793</v>
      </c>
      <c r="D106">
        <v>1560.4432624835</v>
      </c>
      <c r="E106">
        <v>1541.0004976933</v>
      </c>
      <c r="F106">
        <v>1550.8673617681</v>
      </c>
      <c r="G106">
        <v>1560.555997609</v>
      </c>
      <c r="H106">
        <v>1540.13503048</v>
      </c>
      <c r="I106">
        <v>1549.9665413037</v>
      </c>
      <c r="J106">
        <v>1560.0263468147</v>
      </c>
    </row>
    <row r="107" spans="1:10">
      <c r="A107" t="s">
        <v>1149</v>
      </c>
      <c r="B107">
        <v>1540.4353816132</v>
      </c>
      <c r="C107">
        <v>1550.3825965463</v>
      </c>
      <c r="D107">
        <v>1560.442271001</v>
      </c>
      <c r="E107">
        <v>1541.0010774737</v>
      </c>
      <c r="F107">
        <v>1550.8675568733</v>
      </c>
      <c r="G107">
        <v>1560.5557981217</v>
      </c>
      <c r="H107">
        <v>1540.1367678692</v>
      </c>
      <c r="I107">
        <v>1549.9663464251</v>
      </c>
      <c r="J107">
        <v>1560.0237726627</v>
      </c>
    </row>
    <row r="108" spans="1:10">
      <c r="A108" t="s">
        <v>1150</v>
      </c>
      <c r="B108">
        <v>1540.435189124</v>
      </c>
      <c r="C108">
        <v>1550.3820096851</v>
      </c>
      <c r="D108">
        <v>1560.4424704593</v>
      </c>
      <c r="E108">
        <v>1540.9997252831</v>
      </c>
      <c r="F108">
        <v>1550.8661873121</v>
      </c>
      <c r="G108">
        <v>1560.5561951596</v>
      </c>
      <c r="H108">
        <v>1540.1344513512</v>
      </c>
      <c r="I108">
        <v>1549.9651733334</v>
      </c>
      <c r="J108">
        <v>1560.02317848</v>
      </c>
    </row>
    <row r="109" spans="1:10">
      <c r="A109" t="s">
        <v>1151</v>
      </c>
      <c r="B109">
        <v>1540.4334510615</v>
      </c>
      <c r="C109">
        <v>1550.3812278415</v>
      </c>
      <c r="D109">
        <v>1560.4416784359</v>
      </c>
      <c r="E109">
        <v>1541.0003050628</v>
      </c>
      <c r="F109">
        <v>1550.8657971023</v>
      </c>
      <c r="G109">
        <v>1560.5565921977</v>
      </c>
      <c r="H109">
        <v>1540.1344513512</v>
      </c>
      <c r="I109">
        <v>1549.967911187</v>
      </c>
      <c r="J109">
        <v>1560.0237726627</v>
      </c>
    </row>
    <row r="110" spans="1:10">
      <c r="A110" t="s">
        <v>1152</v>
      </c>
      <c r="B110">
        <v>1540.4340304152</v>
      </c>
      <c r="C110">
        <v>1550.3839652536</v>
      </c>
      <c r="D110">
        <v>1560.4404894341</v>
      </c>
      <c r="E110">
        <v>1541.0010774737</v>
      </c>
      <c r="F110">
        <v>1550.8685362258</v>
      </c>
      <c r="G110">
        <v>1560.5542138456</v>
      </c>
      <c r="H110">
        <v>1540.1340665231</v>
      </c>
      <c r="I110">
        <v>1549.9655650006</v>
      </c>
      <c r="J110">
        <v>1560.0227817132</v>
      </c>
    </row>
    <row r="111" spans="1:10">
      <c r="A111" t="s">
        <v>1153</v>
      </c>
      <c r="B111">
        <v>1540.4342229042</v>
      </c>
      <c r="C111">
        <v>1550.3818147021</v>
      </c>
      <c r="D111">
        <v>1560.4412814563</v>
      </c>
      <c r="E111">
        <v>1541.0004976933</v>
      </c>
      <c r="F111">
        <v>1550.8679489967</v>
      </c>
      <c r="G111">
        <v>1560.5557981217</v>
      </c>
      <c r="H111">
        <v>1540.1358039101</v>
      </c>
      <c r="I111">
        <v>1549.9659547575</v>
      </c>
      <c r="J111">
        <v>1560.024761678</v>
      </c>
    </row>
    <row r="112" spans="1:10">
      <c r="A112" t="s">
        <v>1154</v>
      </c>
      <c r="B112">
        <v>1540.4326792196</v>
      </c>
      <c r="C112">
        <v>1550.3845521162</v>
      </c>
      <c r="D112">
        <v>1560.4420734793</v>
      </c>
      <c r="E112">
        <v>1541.0024296667</v>
      </c>
      <c r="F112">
        <v>1550.8675568733</v>
      </c>
      <c r="G112">
        <v>1560.5550059833</v>
      </c>
      <c r="H112">
        <v>1540.1359963245</v>
      </c>
      <c r="I112">
        <v>1549.9655650006</v>
      </c>
      <c r="J112">
        <v>1560.0245642619</v>
      </c>
    </row>
    <row r="113" spans="1:10">
      <c r="A113" t="s">
        <v>1155</v>
      </c>
      <c r="B113">
        <v>1540.4338379263</v>
      </c>
      <c r="C113">
        <v>1550.3833783914</v>
      </c>
      <c r="D113">
        <v>1560.4418759576</v>
      </c>
      <c r="E113">
        <v>1541.0012701044</v>
      </c>
      <c r="F113">
        <v>1550.8673617681</v>
      </c>
      <c r="G113">
        <v>1560.555997609</v>
      </c>
      <c r="H113">
        <v>1540.1338741091</v>
      </c>
      <c r="I113">
        <v>1549.968106066</v>
      </c>
      <c r="J113">
        <v>1560.0241674945</v>
      </c>
    </row>
    <row r="114" spans="1:10">
      <c r="A114" t="s">
        <v>1156</v>
      </c>
      <c r="B114">
        <v>1540.4336454374</v>
      </c>
      <c r="C114">
        <v>1550.3849420838</v>
      </c>
      <c r="D114">
        <v>1560.4402899763</v>
      </c>
      <c r="E114">
        <v>1541.0018498853</v>
      </c>
      <c r="F114">
        <v>1550.8689264369</v>
      </c>
      <c r="G114">
        <v>1560.5557981217</v>
      </c>
      <c r="H114">
        <v>1540.136188739</v>
      </c>
      <c r="I114">
        <v>1549.9655650006</v>
      </c>
      <c r="J114">
        <v>1560.0251584457</v>
      </c>
    </row>
    <row r="115" spans="1:10">
      <c r="A115" t="s">
        <v>1157</v>
      </c>
      <c r="B115">
        <v>1540.4338379263</v>
      </c>
      <c r="C115">
        <v>1550.3833783914</v>
      </c>
      <c r="D115">
        <v>1560.4412814563</v>
      </c>
      <c r="E115">
        <v>1541.0012701044</v>
      </c>
      <c r="F115">
        <v>1550.8673617681</v>
      </c>
      <c r="G115">
        <v>1560.5544113958</v>
      </c>
      <c r="H115">
        <v>1540.1348380658</v>
      </c>
      <c r="I115">
        <v>1549.9659547575</v>
      </c>
      <c r="J115">
        <v>1560.0237726627</v>
      </c>
    </row>
    <row r="116" spans="1:10">
      <c r="A116" t="s">
        <v>1158</v>
      </c>
      <c r="B116">
        <v>1540.4340304152</v>
      </c>
      <c r="C116">
        <v>1550.3835733748</v>
      </c>
      <c r="D116">
        <v>1560.4408844769</v>
      </c>
      <c r="E116">
        <v>1541.0014646237</v>
      </c>
      <c r="F116">
        <v>1550.8693185611</v>
      </c>
      <c r="G116">
        <v>1560.5542138456</v>
      </c>
      <c r="H116">
        <v>1540.1332949812</v>
      </c>
      <c r="I116">
        <v>1549.9638053655</v>
      </c>
      <c r="J116">
        <v>1560.0229791289</v>
      </c>
    </row>
    <row r="117" spans="1:10">
      <c r="A117" t="s">
        <v>1159</v>
      </c>
      <c r="B117">
        <v>1540.4348022585</v>
      </c>
      <c r="C117">
        <v>1550.3829865129</v>
      </c>
      <c r="D117">
        <v>1560.4408844769</v>
      </c>
      <c r="E117">
        <v>1541.0016572545</v>
      </c>
      <c r="F117">
        <v>1550.8675568733</v>
      </c>
      <c r="G117">
        <v>1560.554608946</v>
      </c>
      <c r="H117">
        <v>1540.1365754546</v>
      </c>
      <c r="I117">
        <v>1549.9661515466</v>
      </c>
      <c r="J117">
        <v>1560.0237726627</v>
      </c>
    </row>
    <row r="118" spans="1:10">
      <c r="A118" t="s">
        <v>1160</v>
      </c>
      <c r="B118">
        <v>1540.432486731</v>
      </c>
      <c r="C118">
        <v>1550.3818147021</v>
      </c>
      <c r="D118">
        <v>1560.4420734793</v>
      </c>
      <c r="E118">
        <v>1541.0006922124</v>
      </c>
      <c r="F118">
        <v>1550.8673617681</v>
      </c>
      <c r="G118">
        <v>1560.5550059833</v>
      </c>
      <c r="H118">
        <v>1540.13503048</v>
      </c>
      <c r="I118">
        <v>1549.9659547575</v>
      </c>
      <c r="J118">
        <v>1560.0221875312</v>
      </c>
    </row>
    <row r="119" spans="1:10">
      <c r="A119" t="s">
        <v>1161</v>
      </c>
      <c r="B119">
        <v>1540.433066084</v>
      </c>
      <c r="C119">
        <v>1550.3833783914</v>
      </c>
      <c r="D119">
        <v>1560.4408844769</v>
      </c>
      <c r="E119">
        <v>1541.0012701044</v>
      </c>
      <c r="F119">
        <v>1550.8667745398</v>
      </c>
      <c r="G119">
        <v>1560.5554030208</v>
      </c>
      <c r="H119">
        <v>1540.1340665231</v>
      </c>
      <c r="I119">
        <v>1549.9655650006</v>
      </c>
      <c r="J119">
        <v>1560.0253558619</v>
      </c>
    </row>
    <row r="120" spans="1:10">
      <c r="A120" t="s">
        <v>1162</v>
      </c>
      <c r="B120">
        <v>1540.4328717082</v>
      </c>
      <c r="C120">
        <v>1550.386115811</v>
      </c>
      <c r="D120">
        <v>1560.4410839348</v>
      </c>
      <c r="E120">
        <v>1541.0018498853</v>
      </c>
      <c r="F120">
        <v>1550.8671666629</v>
      </c>
      <c r="G120">
        <v>1560.5556005712</v>
      </c>
      <c r="H120">
        <v>1540.1358039101</v>
      </c>
      <c r="I120">
        <v>1549.965759879</v>
      </c>
      <c r="J120">
        <v>1560.0239700786</v>
      </c>
    </row>
    <row r="121" spans="1:10">
      <c r="A121" t="s">
        <v>1163</v>
      </c>
      <c r="B121">
        <v>1540.4338379263</v>
      </c>
      <c r="C121">
        <v>1550.38377027</v>
      </c>
      <c r="D121">
        <v>1560.4414789779</v>
      </c>
      <c r="E121">
        <v>1541.0003050628</v>
      </c>
      <c r="F121">
        <v>1550.8679489967</v>
      </c>
      <c r="G121">
        <v>1560.554808433</v>
      </c>
      <c r="H121">
        <v>1540.1356096093</v>
      </c>
      <c r="I121">
        <v>1549.9667380929</v>
      </c>
      <c r="J121">
        <v>1560.0229791289</v>
      </c>
    </row>
    <row r="122" spans="1:10">
      <c r="A122" t="s">
        <v>1164</v>
      </c>
      <c r="B122">
        <v>1540.4338379263</v>
      </c>
      <c r="C122">
        <v>1550.3816178074</v>
      </c>
      <c r="D122">
        <v>1560.4412814563</v>
      </c>
      <c r="E122">
        <v>1541.0010774737</v>
      </c>
      <c r="F122">
        <v>1550.8667745398</v>
      </c>
      <c r="G122">
        <v>1560.555997609</v>
      </c>
      <c r="H122">
        <v>1540.1342589371</v>
      </c>
      <c r="I122">
        <v>1549.9659547575</v>
      </c>
      <c r="J122">
        <v>1560.0229791289</v>
      </c>
    </row>
    <row r="123" spans="1:10">
      <c r="A123" t="s">
        <v>1165</v>
      </c>
      <c r="B123">
        <v>1540.4342229042</v>
      </c>
      <c r="C123">
        <v>1550.3847471</v>
      </c>
      <c r="D123">
        <v>1560.4404894341</v>
      </c>
      <c r="E123">
        <v>1541.0024296667</v>
      </c>
      <c r="F123">
        <v>1550.8685362258</v>
      </c>
      <c r="G123">
        <v>1560.5536192588</v>
      </c>
      <c r="H123">
        <v>1540.13503048</v>
      </c>
      <c r="I123">
        <v>1549.9669329716</v>
      </c>
      <c r="J123">
        <v>1560.0229791289</v>
      </c>
    </row>
    <row r="124" spans="1:10">
      <c r="A124" t="s">
        <v>1166</v>
      </c>
      <c r="B124">
        <v>1540.4336454374</v>
      </c>
      <c r="C124">
        <v>1550.38377027</v>
      </c>
      <c r="D124">
        <v>1560.442271001</v>
      </c>
      <c r="E124">
        <v>1540.9997252831</v>
      </c>
      <c r="F124">
        <v>1550.8665794348</v>
      </c>
      <c r="G124">
        <v>1560.554808433</v>
      </c>
      <c r="H124">
        <v>1540.135417195</v>
      </c>
      <c r="I124">
        <v>1549.9655650006</v>
      </c>
      <c r="J124">
        <v>1560.0239700786</v>
      </c>
    </row>
    <row r="125" spans="1:10">
      <c r="A125" t="s">
        <v>1167</v>
      </c>
      <c r="B125">
        <v>1540.435189124</v>
      </c>
      <c r="C125">
        <v>1550.3843571325</v>
      </c>
      <c r="D125">
        <v>1560.4412814563</v>
      </c>
      <c r="E125">
        <v>1541.0010774737</v>
      </c>
      <c r="F125">
        <v>1550.8673617681</v>
      </c>
      <c r="G125">
        <v>1560.5552035336</v>
      </c>
      <c r="H125">
        <v>1540.1352247807</v>
      </c>
      <c r="I125">
        <v>1549.9655650006</v>
      </c>
      <c r="J125">
        <v>1560.0267416478</v>
      </c>
    </row>
    <row r="126" spans="1:10">
      <c r="A126" t="s">
        <v>1168</v>
      </c>
      <c r="B126">
        <v>1540.4332585727</v>
      </c>
      <c r="C126">
        <v>1550.3835733748</v>
      </c>
      <c r="D126">
        <v>1560.4408844769</v>
      </c>
      <c r="E126">
        <v>1541.0004976933</v>
      </c>
      <c r="F126">
        <v>1550.8681441021</v>
      </c>
      <c r="G126">
        <v>1560.5542138456</v>
      </c>
      <c r="H126">
        <v>1540.1338741091</v>
      </c>
      <c r="I126">
        <v>1549.9655650006</v>
      </c>
      <c r="J126">
        <v>1560.0249590941</v>
      </c>
    </row>
    <row r="127" spans="1:10">
      <c r="A127" t="s">
        <v>1169</v>
      </c>
      <c r="B127">
        <v>1540.4349966348</v>
      </c>
      <c r="C127">
        <v>1550.38377027</v>
      </c>
      <c r="D127">
        <v>1560.4400924551</v>
      </c>
      <c r="E127">
        <v>1541.0010774737</v>
      </c>
      <c r="F127">
        <v>1550.8683411203</v>
      </c>
      <c r="G127">
        <v>1560.5544113958</v>
      </c>
      <c r="H127">
        <v>1540.1336798088</v>
      </c>
      <c r="I127">
        <v>1549.9659547575</v>
      </c>
      <c r="J127">
        <v>1560.0237726627</v>
      </c>
    </row>
    <row r="128" spans="1:10">
      <c r="A128" t="s">
        <v>1170</v>
      </c>
      <c r="B128">
        <v>1540.4338379263</v>
      </c>
      <c r="C128">
        <v>1550.3820096851</v>
      </c>
      <c r="D128">
        <v>1560.4418759576</v>
      </c>
      <c r="E128">
        <v>1541.0010774737</v>
      </c>
      <c r="F128">
        <v>1550.8673617681</v>
      </c>
      <c r="G128">
        <v>1560.5554030208</v>
      </c>
      <c r="H128">
        <v>1540.136188739</v>
      </c>
      <c r="I128">
        <v>1549.9661515466</v>
      </c>
      <c r="J128">
        <v>1560.0217927005</v>
      </c>
    </row>
    <row r="129" spans="1:10">
      <c r="A129" t="s">
        <v>1171</v>
      </c>
      <c r="B129">
        <v>1540.4338379263</v>
      </c>
      <c r="C129">
        <v>1550.3814228244</v>
      </c>
      <c r="D129">
        <v>1560.4416784359</v>
      </c>
      <c r="E129">
        <v>1541.0004976933</v>
      </c>
      <c r="F129">
        <v>1550.8675568733</v>
      </c>
      <c r="G129">
        <v>1560.5538168088</v>
      </c>
      <c r="H129">
        <v>1540.1358039101</v>
      </c>
      <c r="I129">
        <v>1549.9649784551</v>
      </c>
      <c r="J129">
        <v>1560.0227817132</v>
      </c>
    </row>
    <row r="130" spans="1:10">
      <c r="A130" t="s">
        <v>1172</v>
      </c>
      <c r="B130">
        <v>1540.4340304152</v>
      </c>
      <c r="C130">
        <v>1550.3845521162</v>
      </c>
      <c r="D130">
        <v>1560.4389034557</v>
      </c>
      <c r="E130">
        <v>1541.0016572545</v>
      </c>
      <c r="F130">
        <v>1550.8677538914</v>
      </c>
      <c r="G130">
        <v>1560.5557981217</v>
      </c>
      <c r="H130">
        <v>1540.1348380658</v>
      </c>
      <c r="I130">
        <v>1549.9651733334</v>
      </c>
      <c r="J130">
        <v>1560.0237726627</v>
      </c>
    </row>
    <row r="131" spans="1:10">
      <c r="A131" t="s">
        <v>1173</v>
      </c>
      <c r="B131">
        <v>1540.435189124</v>
      </c>
      <c r="C131">
        <v>1550.3829865129</v>
      </c>
      <c r="D131">
        <v>1560.4404894341</v>
      </c>
      <c r="E131">
        <v>1541.0006922124</v>
      </c>
      <c r="F131">
        <v>1550.8673617681</v>
      </c>
      <c r="G131">
        <v>1560.5550059833</v>
      </c>
      <c r="H131">
        <v>1540.1359963245</v>
      </c>
      <c r="I131">
        <v>1549.9659547575</v>
      </c>
      <c r="J131">
        <v>1560.0229791289</v>
      </c>
    </row>
    <row r="132" spans="1:10">
      <c r="A132" t="s">
        <v>1174</v>
      </c>
      <c r="B132">
        <v>1540.4336454374</v>
      </c>
      <c r="C132">
        <v>1550.3859208269</v>
      </c>
      <c r="D132">
        <v>1560.4412814563</v>
      </c>
      <c r="E132">
        <v>1541.0003050628</v>
      </c>
      <c r="F132">
        <v>1550.8675568733</v>
      </c>
      <c r="G132">
        <v>1560.5557981217</v>
      </c>
      <c r="H132">
        <v>1540.1340665231</v>
      </c>
      <c r="I132">
        <v>1549.9665413037</v>
      </c>
      <c r="J132">
        <v>1560.0245642619</v>
      </c>
    </row>
    <row r="133" spans="1:10">
      <c r="A133" t="s">
        <v>1175</v>
      </c>
      <c r="B133">
        <v>1540.4338379263</v>
      </c>
      <c r="C133">
        <v>1550.3833783914</v>
      </c>
      <c r="D133">
        <v>1560.4424704593</v>
      </c>
      <c r="E133">
        <v>1541.0014646237</v>
      </c>
      <c r="F133">
        <v>1550.8646226487</v>
      </c>
      <c r="G133">
        <v>1560.5561951596</v>
      </c>
      <c r="H133">
        <v>1540.1338741091</v>
      </c>
      <c r="I133">
        <v>1549.965759879</v>
      </c>
      <c r="J133">
        <v>1560.0251584457</v>
      </c>
    </row>
    <row r="134" spans="1:10">
      <c r="A134" t="s">
        <v>1176</v>
      </c>
      <c r="B134">
        <v>1540.4336454374</v>
      </c>
      <c r="C134">
        <v>1550.3829865129</v>
      </c>
      <c r="D134">
        <v>1560.4410839348</v>
      </c>
      <c r="E134">
        <v>1540.9989528736</v>
      </c>
      <c r="F134">
        <v>1550.8669696449</v>
      </c>
      <c r="G134">
        <v>1560.5575818887</v>
      </c>
      <c r="H134">
        <v>1540.137154585</v>
      </c>
      <c r="I134">
        <v>1549.9659547575</v>
      </c>
      <c r="J134">
        <v>1560.0265442312</v>
      </c>
    </row>
    <row r="135" spans="1:10">
      <c r="A135" t="s">
        <v>1177</v>
      </c>
      <c r="B135">
        <v>1540.4349966348</v>
      </c>
      <c r="C135">
        <v>1550.3825965463</v>
      </c>
      <c r="D135">
        <v>1560.4426679812</v>
      </c>
      <c r="E135">
        <v>1541.0004976933</v>
      </c>
      <c r="F135">
        <v>1550.8669696449</v>
      </c>
      <c r="G135">
        <v>1560.5557981217</v>
      </c>
      <c r="H135">
        <v>1540.136188739</v>
      </c>
      <c r="I135">
        <v>1549.9677143975</v>
      </c>
      <c r="J135">
        <v>1560.0251584457</v>
      </c>
    </row>
    <row r="136" spans="1:10">
      <c r="A136" t="s">
        <v>1178</v>
      </c>
      <c r="B136">
        <v>1540.4338379263</v>
      </c>
      <c r="C136">
        <v>1550.3831834079</v>
      </c>
      <c r="D136">
        <v>1560.4404894341</v>
      </c>
      <c r="E136">
        <v>1541.0030094485</v>
      </c>
      <c r="F136">
        <v>1550.8673617681</v>
      </c>
      <c r="G136">
        <v>1560.554808433</v>
      </c>
      <c r="H136">
        <v>1540.1329082673</v>
      </c>
      <c r="I136">
        <v>1549.9661515466</v>
      </c>
      <c r="J136">
        <v>1560.0239700786</v>
      </c>
    </row>
    <row r="137" spans="1:10">
      <c r="A137" t="s">
        <v>1179</v>
      </c>
      <c r="B137">
        <v>1540.4349966348</v>
      </c>
      <c r="C137">
        <v>1550.38377027</v>
      </c>
      <c r="D137">
        <v>1560.4404894341</v>
      </c>
      <c r="E137">
        <v>1541.000884843</v>
      </c>
      <c r="F137">
        <v>1550.8665794348</v>
      </c>
      <c r="G137">
        <v>1560.555997609</v>
      </c>
      <c r="H137">
        <v>1540.136188739</v>
      </c>
      <c r="I137">
        <v>1549.9659547575</v>
      </c>
      <c r="J137">
        <v>1560.0229791289</v>
      </c>
    </row>
    <row r="138" spans="1:10">
      <c r="A138" t="s">
        <v>1180</v>
      </c>
      <c r="B138">
        <v>1540.4334510615</v>
      </c>
      <c r="C138">
        <v>1550.3827915296</v>
      </c>
      <c r="D138">
        <v>1560.4418759576</v>
      </c>
      <c r="E138">
        <v>1541.0001124324</v>
      </c>
      <c r="F138">
        <v>1550.8681441021</v>
      </c>
      <c r="G138">
        <v>1560.5575818887</v>
      </c>
      <c r="H138">
        <v>1540.1336798088</v>
      </c>
      <c r="I138">
        <v>1549.9651733334</v>
      </c>
      <c r="J138">
        <v>1560.0251584457</v>
      </c>
    </row>
    <row r="139" spans="1:10">
      <c r="A139" t="s">
        <v>1181</v>
      </c>
      <c r="B139">
        <v>1540.4342229042</v>
      </c>
      <c r="C139">
        <v>1550.3818147021</v>
      </c>
      <c r="D139">
        <v>1560.4408844769</v>
      </c>
      <c r="E139">
        <v>1541.0018498853</v>
      </c>
      <c r="F139">
        <v>1550.8671666629</v>
      </c>
      <c r="G139">
        <v>1560.5565921977</v>
      </c>
      <c r="H139">
        <v>1540.1358039101</v>
      </c>
      <c r="I139">
        <v>1549.9677143975</v>
      </c>
      <c r="J139">
        <v>1560.0251584457</v>
      </c>
    </row>
    <row r="140" spans="1:10">
      <c r="A140" t="s">
        <v>1182</v>
      </c>
      <c r="B140">
        <v>1540.4344172803</v>
      </c>
      <c r="C140">
        <v>1550.3814228244</v>
      </c>
      <c r="D140">
        <v>1560.4420734793</v>
      </c>
      <c r="E140">
        <v>1541.0022370357</v>
      </c>
      <c r="F140">
        <v>1550.8675568733</v>
      </c>
      <c r="G140">
        <v>1560.5557981217</v>
      </c>
      <c r="H140">
        <v>1540.1356096093</v>
      </c>
      <c r="I140">
        <v>1549.9663464251</v>
      </c>
      <c r="J140">
        <v>1560.0245642619</v>
      </c>
    </row>
    <row r="141" spans="1:10">
      <c r="A141" t="s">
        <v>1183</v>
      </c>
      <c r="B141">
        <v>1540.4344172803</v>
      </c>
      <c r="C141">
        <v>1550.3845521162</v>
      </c>
      <c r="D141">
        <v>1560.4404894341</v>
      </c>
      <c r="E141">
        <v>1540.9991455037</v>
      </c>
      <c r="F141">
        <v>1550.8671666629</v>
      </c>
      <c r="G141">
        <v>1560.5561951596</v>
      </c>
      <c r="H141">
        <v>1540.1356096093</v>
      </c>
      <c r="I141">
        <v>1549.9649784551</v>
      </c>
      <c r="J141">
        <v>1560.0259500463</v>
      </c>
    </row>
    <row r="142" spans="1:10">
      <c r="A142" t="s">
        <v>1184</v>
      </c>
      <c r="B142">
        <v>1540.4342229042</v>
      </c>
      <c r="C142">
        <v>1550.3847471</v>
      </c>
      <c r="D142">
        <v>1560.4410839348</v>
      </c>
      <c r="E142">
        <v>1541.0014646237</v>
      </c>
      <c r="F142">
        <v>1550.8687313314</v>
      </c>
      <c r="G142">
        <v>1560.5556005712</v>
      </c>
      <c r="H142">
        <v>1540.1344513512</v>
      </c>
      <c r="I142">
        <v>1549.9661515466</v>
      </c>
      <c r="J142">
        <v>1560.02317848</v>
      </c>
    </row>
    <row r="143" spans="1:10">
      <c r="A143" t="s">
        <v>1185</v>
      </c>
      <c r="B143">
        <v>1540.4349966348</v>
      </c>
      <c r="C143">
        <v>1550.3845521162</v>
      </c>
      <c r="D143">
        <v>1560.4418759576</v>
      </c>
      <c r="E143">
        <v>1540.9995326527</v>
      </c>
      <c r="F143">
        <v>1550.8675568733</v>
      </c>
      <c r="G143">
        <v>1560.554608946</v>
      </c>
      <c r="H143">
        <v>1540.135417195</v>
      </c>
      <c r="I143">
        <v>1549.9671278504</v>
      </c>
      <c r="J143">
        <v>1560.0253558619</v>
      </c>
    </row>
    <row r="144" spans="1:10">
      <c r="A144" t="s">
        <v>1186</v>
      </c>
      <c r="B144">
        <v>1540.4346097694</v>
      </c>
      <c r="C144">
        <v>1550.38377027</v>
      </c>
      <c r="D144">
        <v>1560.4406869555</v>
      </c>
      <c r="E144">
        <v>1541.0016572545</v>
      </c>
      <c r="F144">
        <v>1550.8671666629</v>
      </c>
      <c r="G144">
        <v>1560.5544113958</v>
      </c>
      <c r="H144">
        <v>1540.1359963245</v>
      </c>
      <c r="I144">
        <v>1549.9671278504</v>
      </c>
      <c r="J144">
        <v>1560.024761678</v>
      </c>
    </row>
    <row r="145" spans="1:10">
      <c r="A145" t="s">
        <v>1187</v>
      </c>
      <c r="B145">
        <v>1540.4334510615</v>
      </c>
      <c r="C145">
        <v>1550.3831834079</v>
      </c>
      <c r="D145">
        <v>1560.4404894341</v>
      </c>
      <c r="E145">
        <v>1541.0014646237</v>
      </c>
      <c r="F145">
        <v>1550.8663843298</v>
      </c>
      <c r="G145">
        <v>1560.554608946</v>
      </c>
      <c r="H145">
        <v>1540.1358039101</v>
      </c>
      <c r="I145">
        <v>1549.9651733334</v>
      </c>
      <c r="J145">
        <v>1560.02575263</v>
      </c>
    </row>
    <row r="146" spans="1:10">
      <c r="A146" t="s">
        <v>1188</v>
      </c>
      <c r="B146">
        <v>1540.4328717082</v>
      </c>
      <c r="C146">
        <v>1550.3827915296</v>
      </c>
      <c r="D146">
        <v>1560.4416784359</v>
      </c>
      <c r="E146">
        <v>1541.0001124324</v>
      </c>
      <c r="F146">
        <v>1550.8687313314</v>
      </c>
      <c r="G146">
        <v>1560.5569872992</v>
      </c>
      <c r="H146">
        <v>1540.13503048</v>
      </c>
      <c r="I146">
        <v>1549.9663464251</v>
      </c>
      <c r="J146">
        <v>1560.0235733114</v>
      </c>
    </row>
    <row r="147" spans="1:10">
      <c r="A147" t="s">
        <v>1189</v>
      </c>
      <c r="B147">
        <v>1540.435189124</v>
      </c>
      <c r="C147">
        <v>1550.3855289472</v>
      </c>
      <c r="D147">
        <v>1560.442271001</v>
      </c>
      <c r="E147">
        <v>1541.0012701044</v>
      </c>
      <c r="F147">
        <v>1550.8704930218</v>
      </c>
      <c r="G147">
        <v>1560.5567897485</v>
      </c>
      <c r="H147">
        <v>1540.1340665231</v>
      </c>
      <c r="I147">
        <v>1549.9661515466</v>
      </c>
      <c r="J147">
        <v>1560.0259500463</v>
      </c>
    </row>
    <row r="148" spans="1:10">
      <c r="A148" t="s">
        <v>1190</v>
      </c>
      <c r="B148">
        <v>1540.4348022585</v>
      </c>
      <c r="C148">
        <v>1550.3827915296</v>
      </c>
      <c r="D148">
        <v>1560.442271001</v>
      </c>
      <c r="E148">
        <v>1541.0001124324</v>
      </c>
      <c r="F148">
        <v>1550.8685362258</v>
      </c>
      <c r="G148">
        <v>1560.555997609</v>
      </c>
      <c r="H148">
        <v>1540.13638304</v>
      </c>
      <c r="I148">
        <v>1549.9647835769</v>
      </c>
      <c r="J148">
        <v>1560.024761678</v>
      </c>
    </row>
    <row r="149" spans="1:10">
      <c r="A149" t="s">
        <v>1191</v>
      </c>
      <c r="B149">
        <v>1540.4353816132</v>
      </c>
      <c r="C149">
        <v>1550.3831834079</v>
      </c>
      <c r="D149">
        <v>1560.4420734793</v>
      </c>
      <c r="E149">
        <v>1541.0028168173</v>
      </c>
      <c r="F149">
        <v>1550.8673617681</v>
      </c>
      <c r="G149">
        <v>1560.5563927102</v>
      </c>
      <c r="H149">
        <v>1540.135417195</v>
      </c>
      <c r="I149">
        <v>1549.9655650006</v>
      </c>
      <c r="J149">
        <v>1560.02575263</v>
      </c>
    </row>
    <row r="150" spans="1:10">
      <c r="A150" t="s">
        <v>1192</v>
      </c>
      <c r="B150">
        <v>1540.4332585727</v>
      </c>
      <c r="C150">
        <v>1550.3827915296</v>
      </c>
      <c r="D150">
        <v>1560.4406869555</v>
      </c>
      <c r="E150">
        <v>1540.9995326527</v>
      </c>
      <c r="F150">
        <v>1550.8667745398</v>
      </c>
      <c r="G150">
        <v>1560.5544113958</v>
      </c>
      <c r="H150">
        <v>1540.1359963245</v>
      </c>
      <c r="I150">
        <v>1549.9651733334</v>
      </c>
      <c r="J150">
        <v>1560.0237726627</v>
      </c>
    </row>
    <row r="151" spans="1:10">
      <c r="A151" t="s">
        <v>1193</v>
      </c>
      <c r="B151">
        <v>1540.435189124</v>
      </c>
      <c r="C151">
        <v>1550.3831834079</v>
      </c>
      <c r="D151">
        <v>1560.4424704593</v>
      </c>
      <c r="E151">
        <v>1541.0028168173</v>
      </c>
      <c r="F151">
        <v>1550.8685362258</v>
      </c>
      <c r="G151">
        <v>1560.5567897485</v>
      </c>
      <c r="H151">
        <v>1540.1358039101</v>
      </c>
      <c r="I151">
        <v>1549.9651733334</v>
      </c>
      <c r="J151">
        <v>1560.0251584457</v>
      </c>
    </row>
    <row r="152" spans="1:10">
      <c r="A152" t="s">
        <v>1194</v>
      </c>
      <c r="B152">
        <v>1540.435768479</v>
      </c>
      <c r="C152">
        <v>1550.3829865129</v>
      </c>
      <c r="D152">
        <v>1560.4412814563</v>
      </c>
      <c r="E152">
        <v>1541.0010774737</v>
      </c>
      <c r="F152">
        <v>1550.8671666629</v>
      </c>
      <c r="G152">
        <v>1560.5563927102</v>
      </c>
      <c r="H152">
        <v>1540.1367678692</v>
      </c>
      <c r="I152">
        <v>1549.9651733334</v>
      </c>
      <c r="J152">
        <v>1560.0241674945</v>
      </c>
    </row>
    <row r="153" spans="1:10">
      <c r="A153" t="s">
        <v>1195</v>
      </c>
      <c r="B153">
        <v>1540.4342229042</v>
      </c>
      <c r="C153">
        <v>1550.3859208269</v>
      </c>
      <c r="D153">
        <v>1560.4420734793</v>
      </c>
      <c r="E153">
        <v>1541.0018498853</v>
      </c>
      <c r="F153">
        <v>1550.8685362258</v>
      </c>
      <c r="G153">
        <v>1560.5536192588</v>
      </c>
      <c r="H153">
        <v>1540.1356096093</v>
      </c>
      <c r="I153">
        <v>1549.9667380929</v>
      </c>
      <c r="J153">
        <v>1560.0263468147</v>
      </c>
    </row>
    <row r="154" spans="1:10">
      <c r="A154" t="s">
        <v>1196</v>
      </c>
      <c r="B154">
        <v>1540.4338379263</v>
      </c>
      <c r="C154">
        <v>1550.3816178074</v>
      </c>
      <c r="D154">
        <v>1560.4414789779</v>
      </c>
      <c r="E154">
        <v>1540.999338134</v>
      </c>
      <c r="F154">
        <v>1550.8661873121</v>
      </c>
      <c r="G154">
        <v>1560.5565921977</v>
      </c>
      <c r="H154">
        <v>1540.1356096093</v>
      </c>
      <c r="I154">
        <v>1549.9667380929</v>
      </c>
      <c r="J154">
        <v>1560.0267416478</v>
      </c>
    </row>
    <row r="155" spans="1:10">
      <c r="A155" t="s">
        <v>1197</v>
      </c>
      <c r="B155">
        <v>1540.4320998668</v>
      </c>
      <c r="C155">
        <v>1550.3825965463</v>
      </c>
      <c r="D155">
        <v>1560.4418759576</v>
      </c>
      <c r="E155">
        <v>1541.0006922124</v>
      </c>
      <c r="F155">
        <v>1550.8677538914</v>
      </c>
      <c r="G155">
        <v>1560.5544113958</v>
      </c>
      <c r="H155">
        <v>1540.1346456517</v>
      </c>
      <c r="I155">
        <v>1549.9655650006</v>
      </c>
      <c r="J155">
        <v>1560.0241674945</v>
      </c>
    </row>
    <row r="156" spans="1:10">
      <c r="A156" t="s">
        <v>1198</v>
      </c>
      <c r="B156">
        <v>1540.4334510615</v>
      </c>
      <c r="C156">
        <v>1550.3816178074</v>
      </c>
      <c r="D156">
        <v>1560.4393004341</v>
      </c>
      <c r="E156">
        <v>1541.0018498853</v>
      </c>
      <c r="F156">
        <v>1550.8659922072</v>
      </c>
      <c r="G156">
        <v>1560.5554030208</v>
      </c>
      <c r="H156">
        <v>1540.136188739</v>
      </c>
      <c r="I156">
        <v>1549.9661515466</v>
      </c>
      <c r="J156">
        <v>1560.0237726627</v>
      </c>
    </row>
    <row r="157" spans="1:10">
      <c r="A157" t="s">
        <v>1199</v>
      </c>
      <c r="B157">
        <v>1540.4334510615</v>
      </c>
      <c r="C157">
        <v>1550.3839652536</v>
      </c>
      <c r="D157">
        <v>1560.4410839348</v>
      </c>
      <c r="E157">
        <v>1541.0012701044</v>
      </c>
      <c r="F157">
        <v>1550.8683411203</v>
      </c>
      <c r="G157">
        <v>1560.5556005712</v>
      </c>
      <c r="H157">
        <v>1540.1336798088</v>
      </c>
      <c r="I157">
        <v>1549.9649784551</v>
      </c>
      <c r="J157">
        <v>1560.0239700786</v>
      </c>
    </row>
    <row r="158" spans="1:10">
      <c r="A158" t="s">
        <v>1200</v>
      </c>
      <c r="B158">
        <v>1540.4332585727</v>
      </c>
      <c r="C158">
        <v>1550.3829865129</v>
      </c>
      <c r="D158">
        <v>1560.4420734793</v>
      </c>
      <c r="E158">
        <v>1541.0006922124</v>
      </c>
      <c r="F158">
        <v>1550.8675568733</v>
      </c>
      <c r="G158">
        <v>1560.5569872992</v>
      </c>
      <c r="H158">
        <v>1540.1340665231</v>
      </c>
      <c r="I158">
        <v>1549.9645867882</v>
      </c>
      <c r="J158">
        <v>1560.0255532782</v>
      </c>
    </row>
    <row r="159" spans="1:10">
      <c r="A159" t="s">
        <v>1201</v>
      </c>
      <c r="B159">
        <v>1540.4361534579</v>
      </c>
      <c r="C159">
        <v>1550.3835733748</v>
      </c>
      <c r="D159">
        <v>1560.4420734793</v>
      </c>
      <c r="E159">
        <v>1541.0004976933</v>
      </c>
      <c r="F159">
        <v>1550.8683411203</v>
      </c>
      <c r="G159">
        <v>1560.5557981217</v>
      </c>
      <c r="H159">
        <v>1540.1356096093</v>
      </c>
      <c r="I159">
        <v>1549.9669329716</v>
      </c>
      <c r="J159">
        <v>1560.0245642619</v>
      </c>
    </row>
    <row r="160" spans="1:10">
      <c r="A160" t="s">
        <v>1202</v>
      </c>
      <c r="B160">
        <v>1540.4348022585</v>
      </c>
      <c r="C160">
        <v>1550.3849420838</v>
      </c>
      <c r="D160">
        <v>1560.4387059348</v>
      </c>
      <c r="E160">
        <v>1541.0026241863</v>
      </c>
      <c r="F160">
        <v>1550.8673617681</v>
      </c>
      <c r="G160">
        <v>1560.5552035336</v>
      </c>
      <c r="H160">
        <v>1540.1358039101</v>
      </c>
      <c r="I160">
        <v>1549.9667380929</v>
      </c>
      <c r="J160">
        <v>1560.0221875312</v>
      </c>
    </row>
    <row r="161" spans="1:10">
      <c r="A161" t="s">
        <v>1203</v>
      </c>
      <c r="B161">
        <v>1540.4317130029</v>
      </c>
      <c r="C161">
        <v>1550.3833783914</v>
      </c>
      <c r="D161">
        <v>1560.4402899763</v>
      </c>
      <c r="E161">
        <v>1541.0014646237</v>
      </c>
      <c r="F161">
        <v>1550.8673617681</v>
      </c>
      <c r="G161">
        <v>1560.5538168088</v>
      </c>
      <c r="H161">
        <v>1540.1348380658</v>
      </c>
      <c r="I161">
        <v>1549.9649784551</v>
      </c>
      <c r="J161">
        <v>1560.0243668459</v>
      </c>
    </row>
    <row r="162" spans="1:10">
      <c r="A162" t="s">
        <v>1204</v>
      </c>
      <c r="B162">
        <v>1540.4348022585</v>
      </c>
      <c r="C162">
        <v>1550.3847471</v>
      </c>
      <c r="D162">
        <v>1560.4404894341</v>
      </c>
      <c r="E162">
        <v>1541.0026241863</v>
      </c>
      <c r="F162">
        <v>1550.8687313314</v>
      </c>
      <c r="G162">
        <v>1560.5524300864</v>
      </c>
      <c r="H162">
        <v>1540.136188739</v>
      </c>
      <c r="I162">
        <v>1549.9671278504</v>
      </c>
      <c r="J162">
        <v>1560.0221875312</v>
      </c>
    </row>
    <row r="163" spans="1:10">
      <c r="A163" t="s">
        <v>1205</v>
      </c>
      <c r="B163">
        <v>1540.4353816132</v>
      </c>
      <c r="C163">
        <v>1550.3847471</v>
      </c>
      <c r="D163">
        <v>1560.4398949339</v>
      </c>
      <c r="E163">
        <v>1541.0016572545</v>
      </c>
      <c r="F163">
        <v>1550.8687313314</v>
      </c>
      <c r="G163">
        <v>1560.5556005712</v>
      </c>
      <c r="H163">
        <v>1540.136188739</v>
      </c>
      <c r="I163">
        <v>1549.9673246398</v>
      </c>
      <c r="J163">
        <v>1560.0245642619</v>
      </c>
    </row>
    <row r="164" spans="1:10">
      <c r="A164" t="s">
        <v>1206</v>
      </c>
      <c r="B164">
        <v>1540.4342229042</v>
      </c>
      <c r="C164">
        <v>1550.3841602372</v>
      </c>
      <c r="D164">
        <v>1560.4404894341</v>
      </c>
      <c r="E164">
        <v>1541.0006922124</v>
      </c>
      <c r="F164">
        <v>1550.8669696449</v>
      </c>
      <c r="G164">
        <v>1560.5544113958</v>
      </c>
      <c r="H164">
        <v>1540.1338741091</v>
      </c>
      <c r="I164">
        <v>1549.9667380929</v>
      </c>
      <c r="J164">
        <v>1560.0215933497</v>
      </c>
    </row>
    <row r="165" spans="1:10">
      <c r="A165" t="s">
        <v>1207</v>
      </c>
      <c r="B165">
        <v>1540.4344172803</v>
      </c>
      <c r="C165">
        <v>1550.3831834079</v>
      </c>
      <c r="D165">
        <v>1560.4404894341</v>
      </c>
      <c r="E165">
        <v>1541.0006922124</v>
      </c>
      <c r="F165">
        <v>1550.8677538914</v>
      </c>
      <c r="G165">
        <v>1560.5556005712</v>
      </c>
      <c r="H165">
        <v>1540.135417195</v>
      </c>
      <c r="I165">
        <v>1549.9659547575</v>
      </c>
      <c r="J165">
        <v>1560.0251584457</v>
      </c>
    </row>
    <row r="166" spans="1:10">
      <c r="A166" t="s">
        <v>1208</v>
      </c>
      <c r="B166">
        <v>1540.4342229042</v>
      </c>
      <c r="C166">
        <v>1550.3841602372</v>
      </c>
      <c r="D166">
        <v>1560.4428655031</v>
      </c>
      <c r="E166">
        <v>1541.0018498853</v>
      </c>
      <c r="F166">
        <v>1550.8661873121</v>
      </c>
      <c r="G166">
        <v>1560.5567897485</v>
      </c>
      <c r="H166">
        <v>1540.1359963245</v>
      </c>
      <c r="I166">
        <v>1549.9671278504</v>
      </c>
      <c r="J166">
        <v>1560.0243668459</v>
      </c>
    </row>
    <row r="167" spans="1:10">
      <c r="A167" t="s">
        <v>1209</v>
      </c>
      <c r="B167">
        <v>1540.4328717082</v>
      </c>
      <c r="C167">
        <v>1550.38377027</v>
      </c>
      <c r="D167">
        <v>1560.4418759576</v>
      </c>
      <c r="E167">
        <v>1540.999338134</v>
      </c>
      <c r="F167">
        <v>1550.8671666629</v>
      </c>
      <c r="G167">
        <v>1560.5567897485</v>
      </c>
      <c r="H167">
        <v>1540.1346456517</v>
      </c>
      <c r="I167">
        <v>1549.9661515466</v>
      </c>
      <c r="J167">
        <v>1560.0245642619</v>
      </c>
    </row>
    <row r="168" spans="1:10">
      <c r="A168" t="s">
        <v>1210</v>
      </c>
      <c r="B168">
        <v>1540.4346097694</v>
      </c>
      <c r="C168">
        <v>1550.3853339632</v>
      </c>
      <c r="D168">
        <v>1560.4408844769</v>
      </c>
      <c r="E168">
        <v>1540.9997252831</v>
      </c>
      <c r="F168">
        <v>1550.8693185611</v>
      </c>
      <c r="G168">
        <v>1560.5567897485</v>
      </c>
      <c r="H168">
        <v>1540.1359963245</v>
      </c>
      <c r="I168">
        <v>1549.9653701223</v>
      </c>
      <c r="J168">
        <v>1560.0255532782</v>
      </c>
    </row>
    <row r="169" spans="1:10">
      <c r="A169" t="s">
        <v>1211</v>
      </c>
      <c r="B169">
        <v>1540.4349966348</v>
      </c>
      <c r="C169">
        <v>1550.3845521162</v>
      </c>
      <c r="D169">
        <v>1560.4404894341</v>
      </c>
      <c r="E169">
        <v>1541.0018498853</v>
      </c>
      <c r="F169">
        <v>1550.8685362258</v>
      </c>
      <c r="G169">
        <v>1560.5575818887</v>
      </c>
      <c r="H169">
        <v>1540.1346456517</v>
      </c>
      <c r="I169">
        <v>1549.9663464251</v>
      </c>
      <c r="J169">
        <v>1560.0265442312</v>
      </c>
    </row>
    <row r="170" spans="1:10">
      <c r="A170" t="s">
        <v>1212</v>
      </c>
      <c r="B170">
        <v>1540.4334510615</v>
      </c>
      <c r="C170">
        <v>1550.3818147021</v>
      </c>
      <c r="D170">
        <v>1560.4418759576</v>
      </c>
      <c r="E170">
        <v>1541.0012701044</v>
      </c>
      <c r="F170">
        <v>1550.8673617681</v>
      </c>
      <c r="G170">
        <v>1560.5552035336</v>
      </c>
      <c r="H170">
        <v>1540.1356096093</v>
      </c>
      <c r="I170">
        <v>1549.9649784551</v>
      </c>
      <c r="J170">
        <v>1560.0241674945</v>
      </c>
    </row>
    <row r="171" spans="1:10">
      <c r="A171" t="s">
        <v>1213</v>
      </c>
      <c r="B171">
        <v>1540.4328717082</v>
      </c>
      <c r="C171">
        <v>1550.3833783914</v>
      </c>
      <c r="D171">
        <v>1560.4418759576</v>
      </c>
      <c r="E171">
        <v>1540.9999179134</v>
      </c>
      <c r="F171">
        <v>1550.8681441021</v>
      </c>
      <c r="G171">
        <v>1560.5556005712</v>
      </c>
      <c r="H171">
        <v>1540.1358039101</v>
      </c>
      <c r="I171">
        <v>1549.9661515466</v>
      </c>
      <c r="J171">
        <v>1560.0251584457</v>
      </c>
    </row>
    <row r="172" spans="1:10">
      <c r="A172" t="s">
        <v>1214</v>
      </c>
      <c r="B172">
        <v>1540.433066084</v>
      </c>
      <c r="C172">
        <v>1550.3831834079</v>
      </c>
      <c r="D172">
        <v>1560.4410839348</v>
      </c>
      <c r="E172">
        <v>1541.000884843</v>
      </c>
      <c r="F172">
        <v>1550.8679489967</v>
      </c>
      <c r="G172">
        <v>1560.5556005712</v>
      </c>
      <c r="H172">
        <v>1540.133100681</v>
      </c>
      <c r="I172">
        <v>1549.9647835769</v>
      </c>
      <c r="J172">
        <v>1560.0249590941</v>
      </c>
    </row>
    <row r="173" spans="1:10">
      <c r="A173" t="s">
        <v>1215</v>
      </c>
      <c r="B173">
        <v>1540.4332585727</v>
      </c>
      <c r="C173">
        <v>1550.3831834079</v>
      </c>
      <c r="D173">
        <v>1560.4414789779</v>
      </c>
      <c r="E173">
        <v>1541.0014646237</v>
      </c>
      <c r="F173">
        <v>1550.8685362258</v>
      </c>
      <c r="G173">
        <v>1560.5561951596</v>
      </c>
      <c r="H173">
        <v>1540.1340665231</v>
      </c>
      <c r="I173">
        <v>1549.9655650006</v>
      </c>
      <c r="J173">
        <v>1560.0229791289</v>
      </c>
    </row>
    <row r="174" spans="1:10">
      <c r="A174" t="s">
        <v>1216</v>
      </c>
      <c r="B174">
        <v>1540.4348022585</v>
      </c>
      <c r="C174">
        <v>1550.3824015631</v>
      </c>
      <c r="D174">
        <v>1560.4394979552</v>
      </c>
      <c r="E174">
        <v>1541.0014646237</v>
      </c>
      <c r="F174">
        <v>1550.8659922072</v>
      </c>
      <c r="G174">
        <v>1560.5536192588</v>
      </c>
      <c r="H174">
        <v>1540.1348380658</v>
      </c>
      <c r="I174">
        <v>1549.9667380929</v>
      </c>
      <c r="J174">
        <v>1560.0215933497</v>
      </c>
    </row>
    <row r="175" spans="1:10">
      <c r="A175" t="s">
        <v>1217</v>
      </c>
      <c r="B175">
        <v>1540.4346097694</v>
      </c>
      <c r="C175">
        <v>1550.3822046683</v>
      </c>
      <c r="D175">
        <v>1560.4428655031</v>
      </c>
      <c r="E175">
        <v>1541.0012701044</v>
      </c>
      <c r="F175">
        <v>1550.8671666629</v>
      </c>
      <c r="G175">
        <v>1560.5563927102</v>
      </c>
      <c r="H175">
        <v>1540.135417195</v>
      </c>
      <c r="I175">
        <v>1549.9655650006</v>
      </c>
      <c r="J175">
        <v>1560.02575263</v>
      </c>
    </row>
    <row r="176" spans="1:10">
      <c r="A176" t="s">
        <v>1218</v>
      </c>
      <c r="B176">
        <v>1540.4353816132</v>
      </c>
      <c r="C176">
        <v>1550.3855289472</v>
      </c>
      <c r="D176">
        <v>1560.4414789779</v>
      </c>
      <c r="E176">
        <v>1541.0022370357</v>
      </c>
      <c r="F176">
        <v>1550.8683411203</v>
      </c>
      <c r="G176">
        <v>1560.554808433</v>
      </c>
      <c r="H176">
        <v>1540.13503048</v>
      </c>
      <c r="I176">
        <v>1549.9671278504</v>
      </c>
      <c r="J176">
        <v>1560.0239700786</v>
      </c>
    </row>
    <row r="177" spans="1:10">
      <c r="A177" t="s">
        <v>1219</v>
      </c>
      <c r="B177">
        <v>1540.4342229042</v>
      </c>
      <c r="C177">
        <v>1550.3847471</v>
      </c>
      <c r="D177">
        <v>1560.4402899763</v>
      </c>
      <c r="E177">
        <v>1541.0024296667</v>
      </c>
      <c r="F177">
        <v>1550.8681441021</v>
      </c>
      <c r="G177">
        <v>1560.554808433</v>
      </c>
      <c r="H177">
        <v>1540.13503048</v>
      </c>
      <c r="I177">
        <v>1549.9665413037</v>
      </c>
      <c r="J177">
        <v>1560.0227817132</v>
      </c>
    </row>
    <row r="178" spans="1:10">
      <c r="A178" t="s">
        <v>1220</v>
      </c>
      <c r="B178">
        <v>1540.4315205145</v>
      </c>
      <c r="C178">
        <v>1550.3843571325</v>
      </c>
      <c r="D178">
        <v>1560.4416784359</v>
      </c>
      <c r="E178">
        <v>1541.0018498853</v>
      </c>
      <c r="F178">
        <v>1550.8673617681</v>
      </c>
      <c r="G178">
        <v>1560.5577794397</v>
      </c>
      <c r="H178">
        <v>1540.1348380658</v>
      </c>
      <c r="I178">
        <v>1549.9665413037</v>
      </c>
      <c r="J178">
        <v>1560.0255532782</v>
      </c>
    </row>
    <row r="179" spans="1:10">
      <c r="A179" t="s">
        <v>1221</v>
      </c>
      <c r="B179">
        <v>1540.4344172803</v>
      </c>
      <c r="C179">
        <v>1550.3824015631</v>
      </c>
      <c r="D179">
        <v>1560.4408844769</v>
      </c>
      <c r="E179">
        <v>1541.0012701044</v>
      </c>
      <c r="F179">
        <v>1550.8667745398</v>
      </c>
      <c r="G179">
        <v>1560.554608946</v>
      </c>
      <c r="H179">
        <v>1540.1348380658</v>
      </c>
      <c r="I179">
        <v>1549.9653701223</v>
      </c>
      <c r="J179">
        <v>1560.024761678</v>
      </c>
    </row>
    <row r="180" spans="1:10">
      <c r="A180" t="s">
        <v>1222</v>
      </c>
      <c r="B180">
        <v>1540.4346097694</v>
      </c>
      <c r="C180">
        <v>1550.38377027</v>
      </c>
      <c r="D180">
        <v>1560.4414789779</v>
      </c>
      <c r="E180">
        <v>1540.9991455037</v>
      </c>
      <c r="F180">
        <v>1550.8671666629</v>
      </c>
      <c r="G180">
        <v>1560.554808433</v>
      </c>
      <c r="H180">
        <v>1540.1352247807</v>
      </c>
      <c r="I180">
        <v>1549.9653701223</v>
      </c>
      <c r="J180">
        <v>1560.0229791289</v>
      </c>
    </row>
    <row r="181" spans="1:10">
      <c r="A181" t="s">
        <v>1223</v>
      </c>
      <c r="B181">
        <v>1540.4355759897</v>
      </c>
      <c r="C181">
        <v>1550.3820096851</v>
      </c>
      <c r="D181">
        <v>1560.4406869555</v>
      </c>
      <c r="E181">
        <v>1540.9999179134</v>
      </c>
      <c r="F181">
        <v>1550.8669696449</v>
      </c>
      <c r="G181">
        <v>1560.5557981217</v>
      </c>
      <c r="H181">
        <v>1540.13638304</v>
      </c>
      <c r="I181">
        <v>1549.964197032</v>
      </c>
      <c r="J181">
        <v>1560.0245642619</v>
      </c>
    </row>
    <row r="182" spans="1:10">
      <c r="A182" t="s">
        <v>1224</v>
      </c>
      <c r="B182">
        <v>1540.4349966348</v>
      </c>
      <c r="C182">
        <v>1550.3820096851</v>
      </c>
      <c r="D182">
        <v>1560.4406869555</v>
      </c>
      <c r="E182">
        <v>1540.999338134</v>
      </c>
      <c r="F182">
        <v>1550.8683411203</v>
      </c>
      <c r="G182">
        <v>1560.5550059833</v>
      </c>
      <c r="H182">
        <v>1540.1340665231</v>
      </c>
      <c r="I182">
        <v>1549.9643919101</v>
      </c>
      <c r="J182">
        <v>1560.0245642619</v>
      </c>
    </row>
    <row r="183" spans="1:10">
      <c r="A183" t="s">
        <v>1225</v>
      </c>
      <c r="B183">
        <v>1540.4355759897</v>
      </c>
      <c r="C183">
        <v>1550.38377027</v>
      </c>
      <c r="D183">
        <v>1560.4412814563</v>
      </c>
      <c r="E183">
        <v>1541.0010774737</v>
      </c>
      <c r="F183">
        <v>1550.8677538914</v>
      </c>
      <c r="G183">
        <v>1560.5544113958</v>
      </c>
      <c r="H183">
        <v>1540.13638304</v>
      </c>
      <c r="I183">
        <v>1549.9647835769</v>
      </c>
      <c r="J183">
        <v>1560.02317848</v>
      </c>
    </row>
    <row r="184" spans="1:10">
      <c r="A184" t="s">
        <v>1226</v>
      </c>
      <c r="B184">
        <v>1540.4340304152</v>
      </c>
      <c r="C184">
        <v>1550.3829865129</v>
      </c>
      <c r="D184">
        <v>1560.4412814563</v>
      </c>
      <c r="E184">
        <v>1541.0014646237</v>
      </c>
      <c r="F184">
        <v>1550.8673617681</v>
      </c>
      <c r="G184">
        <v>1560.554608946</v>
      </c>
      <c r="H184">
        <v>1540.1340665231</v>
      </c>
      <c r="I184">
        <v>1549.9645867882</v>
      </c>
      <c r="J184">
        <v>1560.0243668459</v>
      </c>
    </row>
    <row r="185" spans="1:10">
      <c r="A185" t="s">
        <v>1227</v>
      </c>
      <c r="B185">
        <v>1540.4334510615</v>
      </c>
      <c r="C185">
        <v>1550.3843571325</v>
      </c>
      <c r="D185">
        <v>1560.4420734793</v>
      </c>
      <c r="E185">
        <v>1541.0010774737</v>
      </c>
      <c r="F185">
        <v>1550.8681441021</v>
      </c>
      <c r="G185">
        <v>1560.5544113958</v>
      </c>
      <c r="H185">
        <v>1540.1358039101</v>
      </c>
      <c r="I185">
        <v>1549.9655650006</v>
      </c>
      <c r="J185">
        <v>1560.0245642619</v>
      </c>
    </row>
    <row r="186" spans="1:10">
      <c r="A186" t="s">
        <v>1228</v>
      </c>
      <c r="B186">
        <v>1540.4326792196</v>
      </c>
      <c r="C186">
        <v>1550.3839652536</v>
      </c>
      <c r="D186">
        <v>1560.4432624835</v>
      </c>
      <c r="E186">
        <v>1541.0012701044</v>
      </c>
      <c r="F186">
        <v>1550.8687313314</v>
      </c>
      <c r="G186">
        <v>1560.5563927102</v>
      </c>
      <c r="H186">
        <v>1540.1359963245</v>
      </c>
      <c r="I186">
        <v>1549.9663464251</v>
      </c>
      <c r="J186">
        <v>1560.0267416478</v>
      </c>
    </row>
    <row r="187" spans="1:10">
      <c r="A187" t="s">
        <v>1229</v>
      </c>
      <c r="B187">
        <v>1540.433066084</v>
      </c>
      <c r="C187">
        <v>1550.3824015631</v>
      </c>
      <c r="D187">
        <v>1560.4424704593</v>
      </c>
      <c r="E187">
        <v>1541.0018498853</v>
      </c>
      <c r="F187">
        <v>1550.8673617681</v>
      </c>
      <c r="G187">
        <v>1560.5554030208</v>
      </c>
      <c r="H187">
        <v>1540.133487395</v>
      </c>
      <c r="I187">
        <v>1549.9677143975</v>
      </c>
      <c r="J187">
        <v>1560.0249590941</v>
      </c>
    </row>
    <row r="188" spans="1:10">
      <c r="A188" t="s">
        <v>1230</v>
      </c>
      <c r="B188">
        <v>1540.4342229042</v>
      </c>
      <c r="C188">
        <v>1550.3839652536</v>
      </c>
      <c r="D188">
        <v>1560.4414789779</v>
      </c>
      <c r="E188">
        <v>1541.0004976933</v>
      </c>
      <c r="F188">
        <v>1550.8671666629</v>
      </c>
      <c r="G188">
        <v>1560.554608946</v>
      </c>
      <c r="H188">
        <v>1540.1344513512</v>
      </c>
      <c r="I188">
        <v>1549.9655650006</v>
      </c>
      <c r="J188">
        <v>1560.0241674945</v>
      </c>
    </row>
    <row r="189" spans="1:10">
      <c r="A189" t="s">
        <v>1231</v>
      </c>
      <c r="B189">
        <v>1540.4342229042</v>
      </c>
      <c r="C189">
        <v>1550.3835733748</v>
      </c>
      <c r="D189">
        <v>1560.4396954763</v>
      </c>
      <c r="E189">
        <v>1541.0004976933</v>
      </c>
      <c r="F189">
        <v>1550.8667745398</v>
      </c>
      <c r="G189">
        <v>1560.5550059833</v>
      </c>
      <c r="H189">
        <v>1540.1352247807</v>
      </c>
      <c r="I189">
        <v>1549.965759879</v>
      </c>
      <c r="J189">
        <v>1560.0249590941</v>
      </c>
    </row>
    <row r="190" spans="1:10">
      <c r="A190" t="s">
        <v>1232</v>
      </c>
      <c r="B190">
        <v>1540.4336454374</v>
      </c>
      <c r="C190">
        <v>1550.3833783914</v>
      </c>
      <c r="D190">
        <v>1560.4394979552</v>
      </c>
      <c r="E190">
        <v>1541.000884843</v>
      </c>
      <c r="F190">
        <v>1550.8673617681</v>
      </c>
      <c r="G190">
        <v>1560.5550059833</v>
      </c>
      <c r="H190">
        <v>1540.135417195</v>
      </c>
      <c r="I190">
        <v>1549.9667380929</v>
      </c>
      <c r="J190">
        <v>1560.0249590941</v>
      </c>
    </row>
    <row r="191" spans="1:10">
      <c r="A191" t="s">
        <v>1233</v>
      </c>
      <c r="B191">
        <v>1540.433066084</v>
      </c>
      <c r="C191">
        <v>1550.3829865129</v>
      </c>
      <c r="D191">
        <v>1560.4394979552</v>
      </c>
      <c r="E191">
        <v>1541.0001124324</v>
      </c>
      <c r="F191">
        <v>1550.8683411203</v>
      </c>
      <c r="G191">
        <v>1560.554808433</v>
      </c>
      <c r="H191">
        <v>1540.1356096093</v>
      </c>
      <c r="I191">
        <v>1549.9671278504</v>
      </c>
      <c r="J191">
        <v>1560.0233758957</v>
      </c>
    </row>
    <row r="192" spans="1:10">
      <c r="A192" t="s">
        <v>1234</v>
      </c>
      <c r="B192">
        <v>1540.4340304152</v>
      </c>
      <c r="C192">
        <v>1550.38377027</v>
      </c>
      <c r="D192">
        <v>1560.4404894341</v>
      </c>
      <c r="E192">
        <v>1540.9999179134</v>
      </c>
      <c r="F192">
        <v>1550.8665794348</v>
      </c>
      <c r="G192">
        <v>1560.555997609</v>
      </c>
      <c r="H192">
        <v>1540.1348380658</v>
      </c>
      <c r="I192">
        <v>1549.965759879</v>
      </c>
      <c r="J192">
        <v>1560.02575263</v>
      </c>
    </row>
    <row r="193" spans="1:10">
      <c r="A193" t="s">
        <v>1235</v>
      </c>
      <c r="B193">
        <v>1540.435189124</v>
      </c>
      <c r="C193">
        <v>1550.3829865129</v>
      </c>
      <c r="D193">
        <v>1560.4420734793</v>
      </c>
      <c r="E193">
        <v>1541.000884843</v>
      </c>
      <c r="F193">
        <v>1550.8687313314</v>
      </c>
      <c r="G193">
        <v>1560.5575818887</v>
      </c>
      <c r="H193">
        <v>1540.1365754546</v>
      </c>
      <c r="I193">
        <v>1549.9647835769</v>
      </c>
      <c r="J193">
        <v>1560.0269390644</v>
      </c>
    </row>
    <row r="194" spans="1:10">
      <c r="A194" t="s">
        <v>1236</v>
      </c>
      <c r="B194">
        <v>1540.4344172803</v>
      </c>
      <c r="C194">
        <v>1550.3814228244</v>
      </c>
      <c r="D194">
        <v>1560.4408844769</v>
      </c>
      <c r="E194">
        <v>1541.0003050628</v>
      </c>
      <c r="F194">
        <v>1550.8661873121</v>
      </c>
      <c r="G194">
        <v>1560.5554030208</v>
      </c>
      <c r="H194">
        <v>1540.13503048</v>
      </c>
      <c r="I194">
        <v>1549.9649784551</v>
      </c>
      <c r="J194">
        <v>1560.024761678</v>
      </c>
    </row>
    <row r="195" spans="1:10">
      <c r="A195" t="s">
        <v>1237</v>
      </c>
      <c r="B195">
        <v>1540.435189124</v>
      </c>
      <c r="C195">
        <v>1550.3824015631</v>
      </c>
      <c r="D195">
        <v>1560.4398949339</v>
      </c>
      <c r="E195">
        <v>1541.0024296667</v>
      </c>
      <c r="F195">
        <v>1550.8667745398</v>
      </c>
      <c r="G195">
        <v>1560.554608946</v>
      </c>
      <c r="H195">
        <v>1540.1365754546</v>
      </c>
      <c r="I195">
        <v>1549.9653701223</v>
      </c>
      <c r="J195">
        <v>1560.0227817132</v>
      </c>
    </row>
    <row r="196" spans="1:10">
      <c r="A196" t="s">
        <v>1238</v>
      </c>
      <c r="B196">
        <v>1540.4322923553</v>
      </c>
      <c r="C196">
        <v>1550.3841602372</v>
      </c>
      <c r="D196">
        <v>1560.4418759576</v>
      </c>
      <c r="E196">
        <v>1541.0010774737</v>
      </c>
      <c r="F196">
        <v>1550.8671666629</v>
      </c>
      <c r="G196">
        <v>1560.5552035336</v>
      </c>
      <c r="H196">
        <v>1540.1344513512</v>
      </c>
      <c r="I196">
        <v>1549.9667380929</v>
      </c>
      <c r="J196">
        <v>1560.0255532782</v>
      </c>
    </row>
    <row r="197" spans="1:10">
      <c r="A197" t="s">
        <v>1239</v>
      </c>
      <c r="B197">
        <v>1540.4359609684</v>
      </c>
      <c r="C197">
        <v>1550.3847471</v>
      </c>
      <c r="D197">
        <v>1560.4404894341</v>
      </c>
      <c r="E197">
        <v>1541.0003050628</v>
      </c>
      <c r="F197">
        <v>1550.8667745398</v>
      </c>
      <c r="G197">
        <v>1560.5561951596</v>
      </c>
      <c r="H197">
        <v>1540.1365754546</v>
      </c>
      <c r="I197">
        <v>1549.9669329716</v>
      </c>
      <c r="J197">
        <v>1560.0239700786</v>
      </c>
    </row>
    <row r="198" spans="1:10">
      <c r="A198" t="s">
        <v>1240</v>
      </c>
      <c r="B198">
        <v>1540.4342229042</v>
      </c>
      <c r="C198">
        <v>1550.3812278415</v>
      </c>
      <c r="D198">
        <v>1560.4402899763</v>
      </c>
      <c r="E198">
        <v>1541.000884843</v>
      </c>
      <c r="F198">
        <v>1550.8663843298</v>
      </c>
      <c r="G198">
        <v>1560.5538168088</v>
      </c>
      <c r="H198">
        <v>1540.13638304</v>
      </c>
      <c r="I198">
        <v>1549.9651733334</v>
      </c>
      <c r="J198">
        <v>1560.0243668459</v>
      </c>
    </row>
    <row r="199" spans="1:10">
      <c r="A199" t="s">
        <v>1241</v>
      </c>
      <c r="B199">
        <v>1540.4332585727</v>
      </c>
      <c r="C199">
        <v>1550.3843571325</v>
      </c>
      <c r="D199">
        <v>1560.4402899763</v>
      </c>
      <c r="E199">
        <v>1541.0018498853</v>
      </c>
      <c r="F199">
        <v>1550.8659922072</v>
      </c>
      <c r="G199">
        <v>1560.5554030208</v>
      </c>
      <c r="H199">
        <v>1540.1365754546</v>
      </c>
      <c r="I199">
        <v>1549.9653701223</v>
      </c>
      <c r="J199">
        <v>1560.0239700786</v>
      </c>
    </row>
    <row r="200" spans="1:10">
      <c r="A200" t="s">
        <v>1242</v>
      </c>
      <c r="B200">
        <v>1540.4346097694</v>
      </c>
      <c r="C200">
        <v>1550.3829865129</v>
      </c>
      <c r="D200">
        <v>1560.4404894341</v>
      </c>
      <c r="E200">
        <v>1541.0018498853</v>
      </c>
      <c r="F200">
        <v>1550.8675568733</v>
      </c>
      <c r="G200">
        <v>1560.5550059833</v>
      </c>
      <c r="H200">
        <v>1540.1356096093</v>
      </c>
      <c r="I200">
        <v>1549.965759879</v>
      </c>
      <c r="J200">
        <v>1560.0255532782</v>
      </c>
    </row>
    <row r="201" spans="1:10">
      <c r="A201" t="s">
        <v>1243</v>
      </c>
      <c r="B201">
        <v>1540.4340304152</v>
      </c>
      <c r="C201">
        <v>1550.3827915296</v>
      </c>
      <c r="D201">
        <v>1560.4406869555</v>
      </c>
      <c r="E201">
        <v>1541.0016572545</v>
      </c>
      <c r="F201">
        <v>1550.8665794348</v>
      </c>
      <c r="G201">
        <v>1560.5552035336</v>
      </c>
      <c r="H201">
        <v>1540.1346456517</v>
      </c>
      <c r="I201">
        <v>1549.9663464251</v>
      </c>
      <c r="J201">
        <v>1560.024761678</v>
      </c>
    </row>
    <row r="202" spans="1:10">
      <c r="A202" t="s">
        <v>1244</v>
      </c>
      <c r="B202">
        <v>1540.4338379263</v>
      </c>
      <c r="C202">
        <v>1550.3835733748</v>
      </c>
      <c r="D202">
        <v>1560.4418759576</v>
      </c>
      <c r="E202">
        <v>1541.000884843</v>
      </c>
      <c r="F202">
        <v>1550.8681441021</v>
      </c>
      <c r="G202">
        <v>1560.5554030208</v>
      </c>
      <c r="H202">
        <v>1540.1325215536</v>
      </c>
      <c r="I202">
        <v>1549.9651733334</v>
      </c>
      <c r="J202">
        <v>1560.0249590941</v>
      </c>
    </row>
    <row r="203" spans="1:10">
      <c r="A203" t="s">
        <v>1245</v>
      </c>
      <c r="B203">
        <v>1540.4334510615</v>
      </c>
      <c r="C203">
        <v>1550.3853339632</v>
      </c>
      <c r="D203">
        <v>1560.4408844769</v>
      </c>
      <c r="E203">
        <v>1541.0028168173</v>
      </c>
      <c r="F203">
        <v>1550.8691234554</v>
      </c>
      <c r="G203">
        <v>1560.5542138456</v>
      </c>
      <c r="H203">
        <v>1540.1336798088</v>
      </c>
      <c r="I203">
        <v>1549.9673246398</v>
      </c>
      <c r="J203">
        <v>1560.0243668459</v>
      </c>
    </row>
    <row r="204" spans="1:10">
      <c r="A204" t="s">
        <v>1246</v>
      </c>
      <c r="B204">
        <v>1540.4363478345</v>
      </c>
      <c r="C204">
        <v>1550.3822046683</v>
      </c>
      <c r="D204">
        <v>1560.4410839348</v>
      </c>
      <c r="E204">
        <v>1541.0012701044</v>
      </c>
      <c r="F204">
        <v>1550.8677538914</v>
      </c>
      <c r="G204">
        <v>1560.5557981217</v>
      </c>
      <c r="H204">
        <v>1540.1342589371</v>
      </c>
      <c r="I204">
        <v>1549.9655650006</v>
      </c>
      <c r="J204">
        <v>1560.0221875312</v>
      </c>
    </row>
    <row r="205" spans="1:10">
      <c r="A205" t="s">
        <v>1247</v>
      </c>
      <c r="B205">
        <v>1540.4336454374</v>
      </c>
      <c r="C205">
        <v>1550.3827915296</v>
      </c>
      <c r="D205">
        <v>1560.4410839348</v>
      </c>
      <c r="E205">
        <v>1541.0028168173</v>
      </c>
      <c r="F205">
        <v>1550.8673617681</v>
      </c>
      <c r="G205">
        <v>1560.5544113958</v>
      </c>
      <c r="H205">
        <v>1540.1340665231</v>
      </c>
      <c r="I205">
        <v>1549.965759879</v>
      </c>
      <c r="J205">
        <v>1560.0249590941</v>
      </c>
    </row>
    <row r="206" spans="1:10">
      <c r="A206" t="s">
        <v>1248</v>
      </c>
      <c r="B206">
        <v>1540.4332585727</v>
      </c>
      <c r="C206">
        <v>1550.3839652536</v>
      </c>
      <c r="D206">
        <v>1560.4414789779</v>
      </c>
      <c r="E206">
        <v>1540.9999179134</v>
      </c>
      <c r="F206">
        <v>1550.8667745398</v>
      </c>
      <c r="G206">
        <v>1560.5540162956</v>
      </c>
      <c r="H206">
        <v>1540.1346456517</v>
      </c>
      <c r="I206">
        <v>1549.9673246398</v>
      </c>
      <c r="J206">
        <v>1560.0233758957</v>
      </c>
    </row>
    <row r="207" spans="1:10">
      <c r="A207" t="s">
        <v>1249</v>
      </c>
      <c r="B207">
        <v>1540.4346097694</v>
      </c>
      <c r="C207">
        <v>1550.3833783914</v>
      </c>
      <c r="D207">
        <v>1560.4424704593</v>
      </c>
      <c r="E207">
        <v>1541.0028168173</v>
      </c>
      <c r="F207">
        <v>1550.8681441021</v>
      </c>
      <c r="G207">
        <v>1560.5569872992</v>
      </c>
      <c r="H207">
        <v>1540.137154585</v>
      </c>
      <c r="I207">
        <v>1549.9684958242</v>
      </c>
      <c r="J207">
        <v>1560.0255532782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1540.4371234544</v>
      </c>
      <c r="C2">
        <v>1550.3831872311</v>
      </c>
      <c r="D2">
        <v>1560.4502009596</v>
      </c>
      <c r="E2">
        <v>1541.0037856391</v>
      </c>
      <c r="F2">
        <v>1550.8659960328</v>
      </c>
      <c r="G2">
        <v>1560.5512447893</v>
      </c>
      <c r="H2">
        <v>1540.133298754</v>
      </c>
      <c r="I2">
        <v>1549.9690861935</v>
      </c>
      <c r="J2">
        <v>1560.0212023901</v>
      </c>
    </row>
    <row r="3" spans="1:10">
      <c r="A3" t="s">
        <v>1251</v>
      </c>
      <c r="B3">
        <v>1540.436736588</v>
      </c>
      <c r="C3">
        <v>1550.3833822146</v>
      </c>
      <c r="D3">
        <v>1560.4490119448</v>
      </c>
      <c r="E3">
        <v>1541.0014684007</v>
      </c>
      <c r="F3">
        <v>1550.8656039103</v>
      </c>
      <c r="G3">
        <v>1560.5528309961</v>
      </c>
      <c r="H3">
        <v>1540.133877882</v>
      </c>
      <c r="I3">
        <v>1549.9669367928</v>
      </c>
      <c r="J3">
        <v>1560.0206082093</v>
      </c>
    </row>
    <row r="4" spans="1:10">
      <c r="A4" t="s">
        <v>1252</v>
      </c>
      <c r="B4">
        <v>1540.4365440984</v>
      </c>
      <c r="C4">
        <v>1550.384945907</v>
      </c>
      <c r="D4">
        <v>1560.4478229318</v>
      </c>
      <c r="E4">
        <v>1541.0018536624</v>
      </c>
      <c r="F4">
        <v>1550.8683449459</v>
      </c>
      <c r="G4">
        <v>1560.5522364102</v>
      </c>
      <c r="H4">
        <v>1540.1325253264</v>
      </c>
      <c r="I4">
        <v>1549.9684996453</v>
      </c>
      <c r="J4">
        <v>1560.020014029</v>
      </c>
    </row>
    <row r="5" spans="1:10">
      <c r="A5" t="s">
        <v>1253</v>
      </c>
      <c r="B5">
        <v>1540.4361572322</v>
      </c>
      <c r="C5">
        <v>1550.3853377864</v>
      </c>
      <c r="D5">
        <v>1560.4490119448</v>
      </c>
      <c r="E5">
        <v>1541.0037856391</v>
      </c>
      <c r="F5">
        <v>1550.8681479277</v>
      </c>
      <c r="G5">
        <v>1560.5516418249</v>
      </c>
      <c r="H5">
        <v>1540.1331044538</v>
      </c>
      <c r="I5">
        <v>1549.9690861935</v>
      </c>
      <c r="J5">
        <v>1560.0221914021</v>
      </c>
    </row>
    <row r="6" spans="1:10">
      <c r="A6" t="s">
        <v>1254</v>
      </c>
      <c r="B6">
        <v>1540.4382821679</v>
      </c>
      <c r="C6">
        <v>1550.3839690768</v>
      </c>
      <c r="D6">
        <v>1560.4507954677</v>
      </c>
      <c r="E6">
        <v>1541.0005014704</v>
      </c>
      <c r="F6">
        <v>1550.8673655936</v>
      </c>
      <c r="G6">
        <v>1560.5534255824</v>
      </c>
      <c r="H6">
        <v>1540.1329120401</v>
      </c>
      <c r="I6">
        <v>1549.9686964351</v>
      </c>
      <c r="J6">
        <v>1560.0219939867</v>
      </c>
    </row>
    <row r="7" spans="1:10">
      <c r="A7" t="s">
        <v>1255</v>
      </c>
      <c r="B7">
        <v>1540.4359647427</v>
      </c>
      <c r="C7">
        <v>1550.3855327704</v>
      </c>
      <c r="D7">
        <v>1560.4494069919</v>
      </c>
      <c r="E7">
        <v>1541.0028205944</v>
      </c>
      <c r="F7">
        <v>1550.8685400514</v>
      </c>
      <c r="G7">
        <v>1560.5522364102</v>
      </c>
      <c r="H7">
        <v>1540.133298754</v>
      </c>
      <c r="I7">
        <v>1549.9683047662</v>
      </c>
      <c r="J7">
        <v>1560.0215972206</v>
      </c>
    </row>
    <row r="8" spans="1:10">
      <c r="A8" t="s">
        <v>1256</v>
      </c>
      <c r="B8">
        <v>1540.4353853875</v>
      </c>
      <c r="C8">
        <v>1550.3843609557</v>
      </c>
      <c r="D8">
        <v>1560.4511905157</v>
      </c>
      <c r="E8">
        <v>1541.0028205944</v>
      </c>
      <c r="F8">
        <v>1550.8673655936</v>
      </c>
      <c r="G8">
        <v>1560.5538206823</v>
      </c>
      <c r="H8">
        <v>1540.1315613726</v>
      </c>
      <c r="I8">
        <v>1549.9679150082</v>
      </c>
      <c r="J8">
        <v>1560.0241713654</v>
      </c>
    </row>
    <row r="9" spans="1:10">
      <c r="A9" t="s">
        <v>1257</v>
      </c>
      <c r="B9">
        <v>1540.4348060328</v>
      </c>
      <c r="C9">
        <v>1550.3837740932</v>
      </c>
      <c r="D9">
        <v>1560.4503984834</v>
      </c>
      <c r="E9">
        <v>1541.0014684007</v>
      </c>
      <c r="F9">
        <v>1550.8673655936</v>
      </c>
      <c r="G9">
        <v>1560.5520388607</v>
      </c>
      <c r="H9">
        <v>1540.1331044538</v>
      </c>
      <c r="I9">
        <v>1549.9673284609</v>
      </c>
      <c r="J9">
        <v>1560.0217965714</v>
      </c>
    </row>
    <row r="10" spans="1:10">
      <c r="A10" t="s">
        <v>1258</v>
      </c>
      <c r="B10">
        <v>1540.4365440984</v>
      </c>
      <c r="C10">
        <v>1550.3820135083</v>
      </c>
      <c r="D10">
        <v>1560.4486149614</v>
      </c>
      <c r="E10">
        <v>1541.0028205944</v>
      </c>
      <c r="F10">
        <v>1550.8675606989</v>
      </c>
      <c r="G10">
        <v>1560.5512447893</v>
      </c>
      <c r="H10">
        <v>1540.1334911678</v>
      </c>
      <c r="I10">
        <v>1549.9673284609</v>
      </c>
      <c r="J10">
        <v>1560.0196172639</v>
      </c>
    </row>
    <row r="11" spans="1:10">
      <c r="A11" t="s">
        <v>1259</v>
      </c>
      <c r="B11">
        <v>1540.436736588</v>
      </c>
      <c r="C11">
        <v>1550.3822084915</v>
      </c>
      <c r="D11">
        <v>1560.4478229318</v>
      </c>
      <c r="E11">
        <v>1541.0030132256</v>
      </c>
      <c r="F11">
        <v>1550.867757717</v>
      </c>
      <c r="G11">
        <v>1560.5506502047</v>
      </c>
      <c r="H11">
        <v>1540.1342627099</v>
      </c>
      <c r="I11">
        <v>1549.9684996453</v>
      </c>
      <c r="J11">
        <v>1560.0204088589</v>
      </c>
    </row>
    <row r="12" spans="1:10">
      <c r="A12" t="s">
        <v>1260</v>
      </c>
      <c r="B12">
        <v>1540.4375103211</v>
      </c>
      <c r="C12">
        <v>1550.3841640604</v>
      </c>
      <c r="D12">
        <v>1560.4488144214</v>
      </c>
      <c r="E12">
        <v>1541.0018536624</v>
      </c>
      <c r="F12">
        <v>1550.8679528223</v>
      </c>
      <c r="G12">
        <v>1560.5516418249</v>
      </c>
      <c r="H12">
        <v>1540.1331044538</v>
      </c>
      <c r="I12">
        <v>1549.9677182187</v>
      </c>
      <c r="J12">
        <v>1560.0215972206</v>
      </c>
    </row>
    <row r="13" spans="1:10">
      <c r="A13" t="s">
        <v>1261</v>
      </c>
      <c r="B13">
        <v>1540.4365440984</v>
      </c>
      <c r="C13">
        <v>1550.3843609557</v>
      </c>
      <c r="D13">
        <v>1560.4490119448</v>
      </c>
      <c r="E13">
        <v>1541.0018536624</v>
      </c>
      <c r="F13">
        <v>1550.8665832604</v>
      </c>
      <c r="G13">
        <v>1560.5544152693</v>
      </c>
      <c r="H13">
        <v>1540.1327196264</v>
      </c>
      <c r="I13">
        <v>1549.9684996453</v>
      </c>
      <c r="J13">
        <v>1560.0210030395</v>
      </c>
    </row>
    <row r="14" spans="1:10">
      <c r="A14" t="s">
        <v>1262</v>
      </c>
      <c r="B14">
        <v>1540.4348060328</v>
      </c>
      <c r="C14">
        <v>1550.3843609557</v>
      </c>
      <c r="D14">
        <v>1560.4486149614</v>
      </c>
      <c r="E14">
        <v>1541.0014684007</v>
      </c>
      <c r="F14">
        <v>1550.8654088056</v>
      </c>
      <c r="G14">
        <v>1560.5532260957</v>
      </c>
      <c r="H14">
        <v>1540.1323329128</v>
      </c>
      <c r="I14">
        <v>1549.9683047662</v>
      </c>
      <c r="J14">
        <v>1560.0213998053</v>
      </c>
    </row>
    <row r="15" spans="1:10">
      <c r="A15" t="s">
        <v>1263</v>
      </c>
      <c r="B15">
        <v>1540.4344210546</v>
      </c>
      <c r="C15">
        <v>1550.3859246501</v>
      </c>
      <c r="D15">
        <v>1560.4488144214</v>
      </c>
      <c r="E15">
        <v>1541.0032058567</v>
      </c>
      <c r="F15">
        <v>1550.8693223867</v>
      </c>
      <c r="G15">
        <v>1560.5526315096</v>
      </c>
      <c r="H15">
        <v>1540.1323329128</v>
      </c>
      <c r="I15">
        <v>1549.9677182187</v>
      </c>
      <c r="J15">
        <v>1560.0198166141</v>
      </c>
    </row>
    <row r="16" spans="1:10">
      <c r="A16" t="s">
        <v>1264</v>
      </c>
      <c r="B16">
        <v>1540.4348060328</v>
      </c>
      <c r="C16">
        <v>1550.384945907</v>
      </c>
      <c r="D16">
        <v>1560.448020455</v>
      </c>
      <c r="E16">
        <v>1541.0028205944</v>
      </c>
      <c r="F16">
        <v>1550.8675606989</v>
      </c>
      <c r="G16">
        <v>1560.5518393744</v>
      </c>
      <c r="H16">
        <v>1540.1336835817</v>
      </c>
      <c r="I16">
        <v>1549.9681098872</v>
      </c>
      <c r="J16">
        <v>1560.0206082093</v>
      </c>
    </row>
    <row r="17" spans="1:10">
      <c r="A17" t="s">
        <v>1265</v>
      </c>
      <c r="B17">
        <v>1540.4361572322</v>
      </c>
      <c r="C17">
        <v>1550.3839690768</v>
      </c>
      <c r="D17">
        <v>1560.4492094683</v>
      </c>
      <c r="E17">
        <v>1541.0006959895</v>
      </c>
      <c r="F17">
        <v>1550.8663881554</v>
      </c>
      <c r="G17">
        <v>1560.5520388607</v>
      </c>
      <c r="H17">
        <v>1540.134455124</v>
      </c>
      <c r="I17">
        <v>1549.9690861935</v>
      </c>
      <c r="J17">
        <v>1560.0210030395</v>
      </c>
    </row>
    <row r="18" spans="1:10">
      <c r="A18" t="s">
        <v>1266</v>
      </c>
      <c r="B18">
        <v>1540.4342266785</v>
      </c>
      <c r="C18">
        <v>1550.3861196343</v>
      </c>
      <c r="D18">
        <v>1560.4498039756</v>
      </c>
      <c r="E18">
        <v>1541.0016610315</v>
      </c>
      <c r="F18">
        <v>1550.8689302625</v>
      </c>
      <c r="G18">
        <v>1560.5526315096</v>
      </c>
      <c r="H18">
        <v>1540.1331044538</v>
      </c>
      <c r="I18">
        <v>1549.9681098872</v>
      </c>
      <c r="J18">
        <v>1560.0210030395</v>
      </c>
    </row>
    <row r="19" spans="1:10">
      <c r="A19" t="s">
        <v>1267</v>
      </c>
      <c r="B19">
        <v>1540.4350004091</v>
      </c>
      <c r="C19">
        <v>1550.3857296661</v>
      </c>
      <c r="D19">
        <v>1560.4490119448</v>
      </c>
      <c r="E19">
        <v>1541.0037856391</v>
      </c>
      <c r="F19">
        <v>1550.867757717</v>
      </c>
      <c r="G19">
        <v>1560.5502551063</v>
      </c>
      <c r="H19">
        <v>1540.131753786</v>
      </c>
      <c r="I19">
        <v>1549.9684996453</v>
      </c>
      <c r="J19">
        <v>1560.0208056244</v>
      </c>
    </row>
    <row r="20" spans="1:10">
      <c r="A20" t="s">
        <v>1268</v>
      </c>
      <c r="B20">
        <v>1540.4348060328</v>
      </c>
      <c r="C20">
        <v>1550.3820135083</v>
      </c>
      <c r="D20">
        <v>1560.4492094683</v>
      </c>
      <c r="E20">
        <v>1541.0012738815</v>
      </c>
      <c r="F20">
        <v>1550.8673655936</v>
      </c>
      <c r="G20">
        <v>1560.5514442754</v>
      </c>
      <c r="H20">
        <v>1540.1331044538</v>
      </c>
      <c r="I20">
        <v>1549.9675233398</v>
      </c>
      <c r="J20">
        <v>1560.0198166141</v>
      </c>
    </row>
    <row r="21" spans="1:10">
      <c r="A21" t="s">
        <v>1269</v>
      </c>
      <c r="B21">
        <v>1540.4350004091</v>
      </c>
      <c r="C21">
        <v>1550.3841640604</v>
      </c>
      <c r="D21">
        <v>1560.4482199148</v>
      </c>
      <c r="E21">
        <v>1541.0014684007</v>
      </c>
      <c r="F21">
        <v>1550.8665832604</v>
      </c>
      <c r="G21">
        <v>1560.5512447893</v>
      </c>
      <c r="H21">
        <v>1540.1340702959</v>
      </c>
      <c r="I21">
        <v>1549.9684996453</v>
      </c>
      <c r="J21">
        <v>1560.0217965714</v>
      </c>
    </row>
    <row r="22" spans="1:10">
      <c r="A22" t="s">
        <v>1270</v>
      </c>
      <c r="B22">
        <v>1540.4380896779</v>
      </c>
      <c r="C22">
        <v>1550.3853377864</v>
      </c>
      <c r="D22">
        <v>1560.4494069919</v>
      </c>
      <c r="E22">
        <v>1541.0024334438</v>
      </c>
      <c r="F22">
        <v>1550.8675606989</v>
      </c>
      <c r="G22">
        <v>1560.5522364102</v>
      </c>
      <c r="H22">
        <v>1540.134455124</v>
      </c>
      <c r="I22">
        <v>1549.9686964351</v>
      </c>
      <c r="J22">
        <v>1560.0210030395</v>
      </c>
    </row>
    <row r="23" spans="1:10">
      <c r="A23" t="s">
        <v>1271</v>
      </c>
      <c r="B23">
        <v>1540.4359647427</v>
      </c>
      <c r="C23">
        <v>1550.3853377864</v>
      </c>
      <c r="D23">
        <v>1560.449606452</v>
      </c>
      <c r="E23">
        <v>1541.0008886201</v>
      </c>
      <c r="F23">
        <v>1550.8667783654</v>
      </c>
      <c r="G23">
        <v>1560.5518393744</v>
      </c>
      <c r="H23">
        <v>1540.1334911678</v>
      </c>
      <c r="I23">
        <v>1549.9681098872</v>
      </c>
      <c r="J23">
        <v>1560.0217965714</v>
      </c>
    </row>
    <row r="24" spans="1:10">
      <c r="A24" t="s">
        <v>1272</v>
      </c>
      <c r="B24">
        <v>1540.4378953008</v>
      </c>
      <c r="C24">
        <v>1550.3847509232</v>
      </c>
      <c r="D24">
        <v>1560.4494069919</v>
      </c>
      <c r="E24">
        <v>1541.0024334438</v>
      </c>
      <c r="F24">
        <v>1550.8673655936</v>
      </c>
      <c r="G24">
        <v>1560.5524339599</v>
      </c>
      <c r="H24">
        <v>1540.133877882</v>
      </c>
      <c r="I24">
        <v>1549.9679150082</v>
      </c>
      <c r="J24">
        <v>1560.0198166141</v>
      </c>
    </row>
    <row r="25" spans="1:10">
      <c r="A25" t="s">
        <v>1273</v>
      </c>
      <c r="B25">
        <v>1540.4363516088</v>
      </c>
      <c r="C25">
        <v>1550.3845559394</v>
      </c>
      <c r="D25">
        <v>1560.4515875003</v>
      </c>
      <c r="E25">
        <v>1541.0024334438</v>
      </c>
      <c r="F25">
        <v>1550.8683449459</v>
      </c>
      <c r="G25">
        <v>1560.5518393744</v>
      </c>
      <c r="H25">
        <v>1540.1342627099</v>
      </c>
      <c r="I25">
        <v>1549.9681098872</v>
      </c>
      <c r="J25">
        <v>1560.0217965714</v>
      </c>
    </row>
    <row r="26" spans="1:10">
      <c r="A26" t="s">
        <v>1274</v>
      </c>
      <c r="B26">
        <v>1540.4342266785</v>
      </c>
      <c r="C26">
        <v>1550.3841640604</v>
      </c>
      <c r="D26">
        <v>1560.4500014993</v>
      </c>
      <c r="E26">
        <v>1541.0016610315</v>
      </c>
      <c r="F26">
        <v>1550.8673655936</v>
      </c>
      <c r="G26">
        <v>1560.5502551063</v>
      </c>
      <c r="H26">
        <v>1540.1327196264</v>
      </c>
      <c r="I26">
        <v>1549.9690861935</v>
      </c>
      <c r="J26">
        <v>1560.0215972206</v>
      </c>
    </row>
    <row r="27" spans="1:10">
      <c r="A27" t="s">
        <v>1275</v>
      </c>
      <c r="B27">
        <v>1540.4359647427</v>
      </c>
      <c r="C27">
        <v>1550.384945907</v>
      </c>
      <c r="D27">
        <v>1560.4488144214</v>
      </c>
      <c r="E27">
        <v>1541.0024334438</v>
      </c>
      <c r="F27">
        <v>1550.8685400514</v>
      </c>
      <c r="G27">
        <v>1560.5506502047</v>
      </c>
      <c r="H27">
        <v>1540.1327196264</v>
      </c>
      <c r="I27">
        <v>1549.9683047662</v>
      </c>
      <c r="J27">
        <v>1560.0202114439</v>
      </c>
    </row>
    <row r="28" spans="1:10">
      <c r="A28" t="s">
        <v>1276</v>
      </c>
      <c r="B28">
        <v>1540.436736588</v>
      </c>
      <c r="C28">
        <v>1550.384945907</v>
      </c>
      <c r="D28">
        <v>1560.4500014993</v>
      </c>
      <c r="E28">
        <v>1541.0012738815</v>
      </c>
      <c r="F28">
        <v>1550.8681479277</v>
      </c>
      <c r="G28">
        <v>1560.5516418249</v>
      </c>
      <c r="H28">
        <v>1540.1331044538</v>
      </c>
      <c r="I28">
        <v>1549.9671316715</v>
      </c>
      <c r="J28">
        <v>1560.0210030395</v>
      </c>
    </row>
    <row r="29" spans="1:10">
      <c r="A29" t="s">
        <v>1277</v>
      </c>
      <c r="B29">
        <v>1540.4351928983</v>
      </c>
      <c r="C29">
        <v>1550.3851428025</v>
      </c>
      <c r="D29">
        <v>1560.448020455</v>
      </c>
      <c r="E29">
        <v>1541.0022408128</v>
      </c>
      <c r="F29">
        <v>1550.8671704885</v>
      </c>
      <c r="G29">
        <v>1560.5524339599</v>
      </c>
      <c r="H29">
        <v>1540.1319480858</v>
      </c>
      <c r="I29">
        <v>1549.9683047662</v>
      </c>
      <c r="J29">
        <v>1560.0217965714</v>
      </c>
    </row>
    <row r="30" spans="1:10">
      <c r="A30" t="s">
        <v>1278</v>
      </c>
      <c r="B30">
        <v>1540.4357722533</v>
      </c>
      <c r="C30">
        <v>1550.3845559394</v>
      </c>
      <c r="D30">
        <v>1560.4492094683</v>
      </c>
      <c r="E30">
        <v>1541.0014684007</v>
      </c>
      <c r="F30">
        <v>1550.867757717</v>
      </c>
      <c r="G30">
        <v>1560.5512447893</v>
      </c>
      <c r="H30">
        <v>1540.1334911678</v>
      </c>
      <c r="I30">
        <v>1549.9681098872</v>
      </c>
      <c r="J30">
        <v>1560.0215972206</v>
      </c>
    </row>
    <row r="31" spans="1:10">
      <c r="A31" t="s">
        <v>1279</v>
      </c>
      <c r="B31">
        <v>1540.4359647427</v>
      </c>
      <c r="C31">
        <v>1550.3847509232</v>
      </c>
      <c r="D31">
        <v>1560.4500014993</v>
      </c>
      <c r="E31">
        <v>1541.0014684007</v>
      </c>
      <c r="F31">
        <v>1550.8663881554</v>
      </c>
      <c r="G31">
        <v>1560.5516418249</v>
      </c>
      <c r="H31">
        <v>1540.1311746596</v>
      </c>
      <c r="I31">
        <v>1549.9690861935</v>
      </c>
      <c r="J31">
        <v>1560.0215972206</v>
      </c>
    </row>
    <row r="32" spans="1:10">
      <c r="A32" t="s">
        <v>1280</v>
      </c>
      <c r="B32">
        <v>1540.4384746579</v>
      </c>
      <c r="C32">
        <v>1550.3827953528</v>
      </c>
      <c r="D32">
        <v>1560.4486149614</v>
      </c>
      <c r="E32">
        <v>1541.0032058567</v>
      </c>
      <c r="F32">
        <v>1550.8673655936</v>
      </c>
      <c r="G32">
        <v>1560.5524339599</v>
      </c>
      <c r="H32">
        <v>1540.1340702959</v>
      </c>
      <c r="I32">
        <v>1549.9677182187</v>
      </c>
      <c r="J32">
        <v>1560.0198166141</v>
      </c>
    </row>
    <row r="33" spans="1:10">
      <c r="A33" t="s">
        <v>1281</v>
      </c>
      <c r="B33">
        <v>1540.436736588</v>
      </c>
      <c r="C33">
        <v>1550.3831872311</v>
      </c>
      <c r="D33">
        <v>1560.4484174381</v>
      </c>
      <c r="E33">
        <v>1541.0018536624</v>
      </c>
      <c r="F33">
        <v>1550.8671704885</v>
      </c>
      <c r="G33">
        <v>1560.5516418249</v>
      </c>
      <c r="H33">
        <v>1540.1323329128</v>
      </c>
      <c r="I33">
        <v>1549.9690861935</v>
      </c>
      <c r="J33">
        <v>1560.020014029</v>
      </c>
    </row>
    <row r="34" spans="1:10">
      <c r="A34" t="s">
        <v>1282</v>
      </c>
      <c r="B34">
        <v>1540.436736588</v>
      </c>
      <c r="C34">
        <v>1550.3839690768</v>
      </c>
      <c r="D34">
        <v>1560.4492094683</v>
      </c>
      <c r="E34">
        <v>1541.0028205944</v>
      </c>
      <c r="F34">
        <v>1550.8650166834</v>
      </c>
      <c r="G34">
        <v>1560.5506502047</v>
      </c>
      <c r="H34">
        <v>1540.1313689593</v>
      </c>
      <c r="I34">
        <v>1549.9661553677</v>
      </c>
      <c r="J34">
        <v>1560.0210030395</v>
      </c>
    </row>
    <row r="35" spans="1:10">
      <c r="A35" t="s">
        <v>1283</v>
      </c>
      <c r="B35">
        <v>1540.4377028109</v>
      </c>
      <c r="C35">
        <v>1550.3831872311</v>
      </c>
      <c r="D35">
        <v>1560.4494069919</v>
      </c>
      <c r="E35">
        <v>1541.0022408128</v>
      </c>
      <c r="F35">
        <v>1550.8654088056</v>
      </c>
      <c r="G35">
        <v>1560.5540201691</v>
      </c>
      <c r="H35">
        <v>1540.1348418386</v>
      </c>
      <c r="I35">
        <v>1549.9688913142</v>
      </c>
      <c r="J35">
        <v>1560.0219939867</v>
      </c>
    </row>
    <row r="36" spans="1:10">
      <c r="A36" t="s">
        <v>1284</v>
      </c>
      <c r="B36">
        <v>1540.4361572322</v>
      </c>
      <c r="C36">
        <v>1550.3839690768</v>
      </c>
      <c r="D36">
        <v>1560.449606452</v>
      </c>
      <c r="E36">
        <v>1541.0018536624</v>
      </c>
      <c r="F36">
        <v>1550.8673655936</v>
      </c>
      <c r="G36">
        <v>1560.5538206823</v>
      </c>
      <c r="H36">
        <v>1540.1327196264</v>
      </c>
      <c r="I36">
        <v>1549.9681098872</v>
      </c>
      <c r="J36">
        <v>1560.0217965714</v>
      </c>
    </row>
    <row r="37" spans="1:10">
      <c r="A37" t="s">
        <v>1285</v>
      </c>
      <c r="B37">
        <v>1540.4348060328</v>
      </c>
      <c r="C37">
        <v>1550.3843609557</v>
      </c>
      <c r="D37">
        <v>1560.4488144214</v>
      </c>
      <c r="E37">
        <v>1541.0008886201</v>
      </c>
      <c r="F37">
        <v>1550.8673655936</v>
      </c>
      <c r="G37">
        <v>1560.5526315096</v>
      </c>
      <c r="H37">
        <v>1540.1331044538</v>
      </c>
      <c r="I37">
        <v>1549.9683047662</v>
      </c>
      <c r="J37">
        <v>1560.0217965714</v>
      </c>
    </row>
    <row r="38" spans="1:10">
      <c r="A38" t="s">
        <v>1286</v>
      </c>
      <c r="B38">
        <v>1540.4353853875</v>
      </c>
      <c r="C38">
        <v>1550.3841640604</v>
      </c>
      <c r="D38">
        <v>1560.4488144214</v>
      </c>
      <c r="E38">
        <v>1541.0026279633</v>
      </c>
      <c r="F38">
        <v>1550.8663881554</v>
      </c>
      <c r="G38">
        <v>1560.5526315096</v>
      </c>
      <c r="H38">
        <v>1540.1334911678</v>
      </c>
      <c r="I38">
        <v>1549.9671316715</v>
      </c>
      <c r="J38">
        <v>1560.0227855841</v>
      </c>
    </row>
    <row r="39" spans="1:10">
      <c r="A39" t="s">
        <v>1287</v>
      </c>
      <c r="B39">
        <v>1540.4359647427</v>
      </c>
      <c r="C39">
        <v>1550.384945907</v>
      </c>
      <c r="D39">
        <v>1560.448020455</v>
      </c>
      <c r="E39">
        <v>1541.0020481818</v>
      </c>
      <c r="F39">
        <v>1550.8673655936</v>
      </c>
      <c r="G39">
        <v>1560.5518393744</v>
      </c>
      <c r="H39">
        <v>1540.1327196264</v>
      </c>
      <c r="I39">
        <v>1549.9700644116</v>
      </c>
      <c r="J39">
        <v>1560.0225881686</v>
      </c>
    </row>
    <row r="40" spans="1:10">
      <c r="A40" t="s">
        <v>1288</v>
      </c>
      <c r="B40">
        <v>1540.4348060328</v>
      </c>
      <c r="C40">
        <v>1550.3847509232</v>
      </c>
      <c r="D40">
        <v>1560.4492094683</v>
      </c>
      <c r="E40">
        <v>1541.0020481818</v>
      </c>
      <c r="F40">
        <v>1550.8671704885</v>
      </c>
      <c r="G40">
        <v>1560.5512447893</v>
      </c>
      <c r="H40">
        <v>1540.1346494245</v>
      </c>
      <c r="I40">
        <v>1549.9683047662</v>
      </c>
      <c r="J40">
        <v>1560.0208056244</v>
      </c>
    </row>
    <row r="41" spans="1:10">
      <c r="A41" t="s">
        <v>1289</v>
      </c>
      <c r="B41">
        <v>1540.4353853875</v>
      </c>
      <c r="C41">
        <v>1550.3835771981</v>
      </c>
      <c r="D41">
        <v>1560.4494069919</v>
      </c>
      <c r="E41">
        <v>1541.0014684007</v>
      </c>
      <c r="F41">
        <v>1550.8673655936</v>
      </c>
      <c r="G41">
        <v>1560.5518393744</v>
      </c>
      <c r="H41">
        <v>1540.1327196264</v>
      </c>
      <c r="I41">
        <v>1549.9667419141</v>
      </c>
      <c r="J41">
        <v>1560.0198166141</v>
      </c>
    </row>
    <row r="42" spans="1:10">
      <c r="A42" t="s">
        <v>1290</v>
      </c>
      <c r="B42">
        <v>1540.4377028109</v>
      </c>
      <c r="C42">
        <v>1550.3824053863</v>
      </c>
      <c r="D42">
        <v>1560.4502009596</v>
      </c>
      <c r="E42">
        <v>1541.0032058567</v>
      </c>
      <c r="F42">
        <v>1550.868735157</v>
      </c>
      <c r="G42">
        <v>1560.5518393744</v>
      </c>
      <c r="H42">
        <v>1540.1334911678</v>
      </c>
      <c r="I42">
        <v>1549.9671316715</v>
      </c>
      <c r="J42">
        <v>1560.0231823509</v>
      </c>
    </row>
    <row r="43" spans="1:10">
      <c r="A43" t="s">
        <v>1291</v>
      </c>
      <c r="B43">
        <v>1540.4363516088</v>
      </c>
      <c r="C43">
        <v>1550.3845559394</v>
      </c>
      <c r="D43">
        <v>1560.4484174381</v>
      </c>
      <c r="E43">
        <v>1541.0018536624</v>
      </c>
      <c r="F43">
        <v>1550.8683449459</v>
      </c>
      <c r="G43">
        <v>1560.5522364102</v>
      </c>
      <c r="H43">
        <v>1540.1311746596</v>
      </c>
      <c r="I43">
        <v>1549.9692829834</v>
      </c>
      <c r="J43">
        <v>1560.0213998053</v>
      </c>
    </row>
    <row r="44" spans="1:10">
      <c r="A44" t="s">
        <v>1292</v>
      </c>
      <c r="B44">
        <v>1540.436736588</v>
      </c>
      <c r="C44">
        <v>1550.3847509232</v>
      </c>
      <c r="D44">
        <v>1560.449606452</v>
      </c>
      <c r="E44">
        <v>1541.0016610315</v>
      </c>
      <c r="F44">
        <v>1550.8681479277</v>
      </c>
      <c r="G44">
        <v>1560.5526315096</v>
      </c>
      <c r="H44">
        <v>1540.1325253264</v>
      </c>
      <c r="I44">
        <v>1549.9673284609</v>
      </c>
      <c r="J44">
        <v>1560.0237765336</v>
      </c>
    </row>
    <row r="45" spans="1:10">
      <c r="A45" t="s">
        <v>1293</v>
      </c>
      <c r="B45">
        <v>1540.4353853875</v>
      </c>
      <c r="C45">
        <v>1550.3839690768</v>
      </c>
      <c r="D45">
        <v>1560.4494069919</v>
      </c>
      <c r="E45">
        <v>1541.0032058567</v>
      </c>
      <c r="F45">
        <v>1550.8663881554</v>
      </c>
      <c r="G45">
        <v>1560.5518393744</v>
      </c>
      <c r="H45">
        <v>1540.1323329128</v>
      </c>
      <c r="I45">
        <v>1549.9669367928</v>
      </c>
      <c r="J45">
        <v>1560.0206082093</v>
      </c>
    </row>
    <row r="46" spans="1:10">
      <c r="A46" t="s">
        <v>1294</v>
      </c>
      <c r="B46">
        <v>1540.4365440984</v>
      </c>
      <c r="C46">
        <v>1550.3835771981</v>
      </c>
      <c r="D46">
        <v>1560.4482199148</v>
      </c>
      <c r="E46">
        <v>1541.0020481818</v>
      </c>
      <c r="F46">
        <v>1550.867757717</v>
      </c>
      <c r="G46">
        <v>1560.5520388607</v>
      </c>
      <c r="H46">
        <v>1540.133298754</v>
      </c>
      <c r="I46">
        <v>1549.9704560813</v>
      </c>
      <c r="J46">
        <v>1560.0206082093</v>
      </c>
    </row>
    <row r="47" spans="1:10">
      <c r="A47" t="s">
        <v>1295</v>
      </c>
      <c r="B47">
        <v>1540.436736588</v>
      </c>
      <c r="C47">
        <v>1550.3831872311</v>
      </c>
      <c r="D47">
        <v>1560.4507954677</v>
      </c>
      <c r="E47">
        <v>1541.0028205944</v>
      </c>
      <c r="F47">
        <v>1550.867757717</v>
      </c>
      <c r="G47">
        <v>1560.5538206823</v>
      </c>
      <c r="H47">
        <v>1540.1331044538</v>
      </c>
      <c r="I47">
        <v>1549.9679150082</v>
      </c>
      <c r="J47">
        <v>1560.0231823509</v>
      </c>
    </row>
    <row r="48" spans="1:10">
      <c r="A48" t="s">
        <v>1296</v>
      </c>
      <c r="B48">
        <v>1540.4348060328</v>
      </c>
      <c r="C48">
        <v>1550.38631653</v>
      </c>
      <c r="D48">
        <v>1560.4488144214</v>
      </c>
      <c r="E48">
        <v>1541.0020481818</v>
      </c>
      <c r="F48">
        <v>1550.8661911377</v>
      </c>
      <c r="G48">
        <v>1560.5526315096</v>
      </c>
      <c r="H48">
        <v>1540.1327196264</v>
      </c>
      <c r="I48">
        <v>1549.9692829834</v>
      </c>
      <c r="J48">
        <v>1560.0217965714</v>
      </c>
    </row>
    <row r="49" spans="1:10">
      <c r="A49" t="s">
        <v>1297</v>
      </c>
      <c r="B49">
        <v>1540.4375103211</v>
      </c>
      <c r="C49">
        <v>1550.3835771981</v>
      </c>
      <c r="D49">
        <v>1560.4494069919</v>
      </c>
      <c r="E49">
        <v>1541.0022408128</v>
      </c>
      <c r="F49">
        <v>1550.8683449459</v>
      </c>
      <c r="G49">
        <v>1560.5518393744</v>
      </c>
      <c r="H49">
        <v>1540.1336835817</v>
      </c>
      <c r="I49">
        <v>1549.9665451249</v>
      </c>
      <c r="J49">
        <v>1560.0212023901</v>
      </c>
    </row>
    <row r="50" spans="1:10">
      <c r="A50" t="s">
        <v>1298</v>
      </c>
      <c r="B50">
        <v>1540.4357722533</v>
      </c>
      <c r="C50">
        <v>1550.3845559394</v>
      </c>
      <c r="D50">
        <v>1560.4492094683</v>
      </c>
      <c r="E50">
        <v>1541.0024334438</v>
      </c>
      <c r="F50">
        <v>1550.8681479277</v>
      </c>
      <c r="G50">
        <v>1560.5518393744</v>
      </c>
      <c r="H50">
        <v>1540.1329120401</v>
      </c>
      <c r="I50">
        <v>1549.9690861935</v>
      </c>
      <c r="J50">
        <v>1560.0221914021</v>
      </c>
    </row>
    <row r="51" spans="1:10">
      <c r="A51" t="s">
        <v>1299</v>
      </c>
      <c r="B51">
        <v>1540.4363516088</v>
      </c>
      <c r="C51">
        <v>1550.3841640604</v>
      </c>
      <c r="D51">
        <v>1560.4486149614</v>
      </c>
      <c r="E51">
        <v>1541.0018536624</v>
      </c>
      <c r="F51">
        <v>1550.8665832604</v>
      </c>
      <c r="G51">
        <v>1560.5526315096</v>
      </c>
      <c r="H51">
        <v>1540.1315613726</v>
      </c>
      <c r="I51">
        <v>1549.9684996453</v>
      </c>
      <c r="J51">
        <v>1560.0227855841</v>
      </c>
    </row>
    <row r="52" spans="1:10">
      <c r="A52" t="s">
        <v>1300</v>
      </c>
      <c r="B52">
        <v>1540.4351928983</v>
      </c>
      <c r="C52">
        <v>1550.384945907</v>
      </c>
      <c r="D52">
        <v>1560.4488144214</v>
      </c>
      <c r="E52">
        <v>1541.0026279633</v>
      </c>
      <c r="F52">
        <v>1550.8673655936</v>
      </c>
      <c r="G52">
        <v>1560.5522364102</v>
      </c>
      <c r="H52">
        <v>1540.1319480858</v>
      </c>
      <c r="I52">
        <v>1549.9696727421</v>
      </c>
      <c r="J52">
        <v>1560.0215972206</v>
      </c>
    </row>
    <row r="53" spans="1:10">
      <c r="A53" t="s">
        <v>1301</v>
      </c>
      <c r="B53">
        <v>1540.436736588</v>
      </c>
      <c r="C53">
        <v>1550.3831872311</v>
      </c>
      <c r="D53">
        <v>1560.4500014993</v>
      </c>
      <c r="E53">
        <v>1541.0030132256</v>
      </c>
      <c r="F53">
        <v>1550.8671704885</v>
      </c>
      <c r="G53">
        <v>1560.5538206823</v>
      </c>
      <c r="H53">
        <v>1540.133298754</v>
      </c>
      <c r="I53">
        <v>1549.9692829834</v>
      </c>
      <c r="J53">
        <v>1560.0237765336</v>
      </c>
    </row>
    <row r="54" spans="1:10">
      <c r="A54" t="s">
        <v>1302</v>
      </c>
      <c r="B54">
        <v>1540.4361572322</v>
      </c>
      <c r="C54">
        <v>1550.3837740932</v>
      </c>
      <c r="D54">
        <v>1560.449606452</v>
      </c>
      <c r="E54">
        <v>1541.0037856391</v>
      </c>
      <c r="F54">
        <v>1550.8673655936</v>
      </c>
      <c r="G54">
        <v>1560.5516418249</v>
      </c>
      <c r="H54">
        <v>1540.133877882</v>
      </c>
      <c r="I54">
        <v>1549.9686964351</v>
      </c>
      <c r="J54">
        <v>1560.0202114439</v>
      </c>
    </row>
    <row r="55" spans="1:10">
      <c r="A55" t="s">
        <v>1303</v>
      </c>
      <c r="B55">
        <v>1540.4363516088</v>
      </c>
      <c r="C55">
        <v>1550.3835771981</v>
      </c>
      <c r="D55">
        <v>1560.4488144214</v>
      </c>
      <c r="E55">
        <v>1541.0030132256</v>
      </c>
      <c r="F55">
        <v>1550.8671704885</v>
      </c>
      <c r="G55">
        <v>1560.5522364102</v>
      </c>
      <c r="H55">
        <v>1540.1348418386</v>
      </c>
      <c r="I55">
        <v>1549.9690861935</v>
      </c>
      <c r="J55">
        <v>1560.0215972206</v>
      </c>
    </row>
    <row r="56" spans="1:10">
      <c r="A56" t="s">
        <v>1304</v>
      </c>
      <c r="B56">
        <v>1540.4373159442</v>
      </c>
      <c r="C56">
        <v>1550.3839690768</v>
      </c>
      <c r="D56">
        <v>1560.4488144214</v>
      </c>
      <c r="E56">
        <v>1541.0028205944</v>
      </c>
      <c r="F56">
        <v>1550.8667783654</v>
      </c>
      <c r="G56">
        <v>1560.5532260957</v>
      </c>
      <c r="H56">
        <v>1540.1327196264</v>
      </c>
      <c r="I56">
        <v>1549.9681098872</v>
      </c>
      <c r="J56">
        <v>1560.0217965714</v>
      </c>
    </row>
    <row r="57" spans="1:10">
      <c r="A57" t="s">
        <v>1305</v>
      </c>
      <c r="B57">
        <v>1540.4346135437</v>
      </c>
      <c r="C57">
        <v>1550.3851428025</v>
      </c>
      <c r="D57">
        <v>1560.4502009596</v>
      </c>
      <c r="E57">
        <v>1541.0012738815</v>
      </c>
      <c r="F57">
        <v>1550.8679528223</v>
      </c>
      <c r="G57">
        <v>1560.5532260957</v>
      </c>
      <c r="H57">
        <v>1540.1327196264</v>
      </c>
      <c r="I57">
        <v>1549.9696727421</v>
      </c>
      <c r="J57">
        <v>1560.0204088589</v>
      </c>
    </row>
    <row r="58" spans="1:10">
      <c r="A58" t="s">
        <v>1306</v>
      </c>
      <c r="B58">
        <v>1540.4369309647</v>
      </c>
      <c r="C58">
        <v>1550.3861196343</v>
      </c>
      <c r="D58">
        <v>1560.4488144214</v>
      </c>
      <c r="E58">
        <v>1541.0022408128</v>
      </c>
      <c r="F58">
        <v>1550.8665832604</v>
      </c>
      <c r="G58">
        <v>1560.5516418249</v>
      </c>
      <c r="H58">
        <v>1540.1356133821</v>
      </c>
      <c r="I58">
        <v>1549.9665451249</v>
      </c>
      <c r="J58">
        <v>1560.0215972206</v>
      </c>
    </row>
    <row r="59" spans="1:10">
      <c r="A59" t="s">
        <v>1307</v>
      </c>
      <c r="B59">
        <v>1540.435579764</v>
      </c>
      <c r="C59">
        <v>1550.3826003695</v>
      </c>
      <c r="D59">
        <v>1560.4500014993</v>
      </c>
      <c r="E59">
        <v>1541.0012738815</v>
      </c>
      <c r="F59">
        <v>1550.8669734705</v>
      </c>
      <c r="G59">
        <v>1560.5530285459</v>
      </c>
      <c r="H59">
        <v>1540.1346494245</v>
      </c>
      <c r="I59">
        <v>1549.9681098872</v>
      </c>
      <c r="J59">
        <v>1560.0215972206</v>
      </c>
    </row>
    <row r="60" spans="1:10">
      <c r="A60" t="s">
        <v>1308</v>
      </c>
      <c r="B60">
        <v>1540.4348060328</v>
      </c>
      <c r="C60">
        <v>1550.3835771981</v>
      </c>
      <c r="D60">
        <v>1560.4486149614</v>
      </c>
      <c r="E60">
        <v>1541.0024334438</v>
      </c>
      <c r="F60">
        <v>1550.8673655936</v>
      </c>
      <c r="G60">
        <v>1560.5516418249</v>
      </c>
      <c r="H60">
        <v>1540.133298754</v>
      </c>
      <c r="I60">
        <v>1549.9679150082</v>
      </c>
      <c r="J60">
        <v>1560.0213998053</v>
      </c>
    </row>
    <row r="61" spans="1:10">
      <c r="A61" t="s">
        <v>1309</v>
      </c>
      <c r="B61">
        <v>1540.4365440984</v>
      </c>
      <c r="C61">
        <v>1550.3857296661</v>
      </c>
      <c r="D61">
        <v>1560.449606452</v>
      </c>
      <c r="E61">
        <v>1541.0030132256</v>
      </c>
      <c r="F61">
        <v>1550.8673655936</v>
      </c>
      <c r="G61">
        <v>1560.5510472399</v>
      </c>
      <c r="H61">
        <v>1540.1329120401</v>
      </c>
      <c r="I61">
        <v>1549.9679150082</v>
      </c>
      <c r="J61">
        <v>1560.0215972206</v>
      </c>
    </row>
    <row r="62" spans="1:10">
      <c r="A62" t="s">
        <v>1310</v>
      </c>
      <c r="B62">
        <v>1540.4373159442</v>
      </c>
      <c r="C62">
        <v>1550.3855327704</v>
      </c>
      <c r="D62">
        <v>1560.4515875003</v>
      </c>
      <c r="E62">
        <v>1541.0014684007</v>
      </c>
      <c r="F62">
        <v>1550.8685400514</v>
      </c>
      <c r="G62">
        <v>1560.5536231323</v>
      </c>
      <c r="H62">
        <v>1540.1327196264</v>
      </c>
      <c r="I62">
        <v>1549.9669367928</v>
      </c>
      <c r="J62">
        <v>1560.0235771823</v>
      </c>
    </row>
    <row r="63" spans="1:10">
      <c r="A63" t="s">
        <v>1311</v>
      </c>
      <c r="B63">
        <v>1540.436736588</v>
      </c>
      <c r="C63">
        <v>1550.3843609557</v>
      </c>
      <c r="D63">
        <v>1560.4498039756</v>
      </c>
      <c r="E63">
        <v>1541.003980159</v>
      </c>
      <c r="F63">
        <v>1550.8665832604</v>
      </c>
      <c r="G63">
        <v>1560.5534255824</v>
      </c>
      <c r="H63">
        <v>1540.134455124</v>
      </c>
      <c r="I63">
        <v>1549.9673284609</v>
      </c>
      <c r="J63">
        <v>1560.0210030395</v>
      </c>
    </row>
    <row r="64" spans="1:10">
      <c r="A64" t="s">
        <v>1312</v>
      </c>
      <c r="B64">
        <v>1540.4357722533</v>
      </c>
      <c r="C64">
        <v>1550.3843609557</v>
      </c>
      <c r="D64">
        <v>1560.4484174381</v>
      </c>
      <c r="E64">
        <v>1541.0010812508</v>
      </c>
      <c r="F64">
        <v>1550.8673655936</v>
      </c>
      <c r="G64">
        <v>1560.5528309961</v>
      </c>
      <c r="H64">
        <v>1540.1336835817</v>
      </c>
      <c r="I64">
        <v>1549.9675233398</v>
      </c>
      <c r="J64">
        <v>1560.0219939867</v>
      </c>
    </row>
    <row r="65" spans="1:10">
      <c r="A65" t="s">
        <v>1313</v>
      </c>
      <c r="B65">
        <v>1540.435579764</v>
      </c>
      <c r="C65">
        <v>1550.3845559394</v>
      </c>
      <c r="D65">
        <v>1560.4488144214</v>
      </c>
      <c r="E65">
        <v>1541.0020481818</v>
      </c>
      <c r="F65">
        <v>1550.8669734705</v>
      </c>
      <c r="G65">
        <v>1560.5518393744</v>
      </c>
      <c r="H65">
        <v>1540.134455124</v>
      </c>
      <c r="I65">
        <v>1549.9690861935</v>
      </c>
      <c r="J65">
        <v>1560.0231823509</v>
      </c>
    </row>
    <row r="66" spans="1:10">
      <c r="A66" t="s">
        <v>1314</v>
      </c>
      <c r="B66">
        <v>1540.4375103211</v>
      </c>
      <c r="C66">
        <v>1550.3831872311</v>
      </c>
      <c r="D66">
        <v>1560.4502009596</v>
      </c>
      <c r="E66">
        <v>1541.0026279633</v>
      </c>
      <c r="F66">
        <v>1550.867757717</v>
      </c>
      <c r="G66">
        <v>1560.5532260957</v>
      </c>
      <c r="H66">
        <v>1540.1323329128</v>
      </c>
      <c r="I66">
        <v>1549.9667419141</v>
      </c>
      <c r="J66">
        <v>1560.0231823509</v>
      </c>
    </row>
    <row r="67" spans="1:10">
      <c r="A67" t="s">
        <v>1315</v>
      </c>
      <c r="B67">
        <v>1540.4348060328</v>
      </c>
      <c r="C67">
        <v>1550.3853377864</v>
      </c>
      <c r="D67">
        <v>1560.4502009596</v>
      </c>
      <c r="E67">
        <v>1541.0016610315</v>
      </c>
      <c r="F67">
        <v>1550.8675606989</v>
      </c>
      <c r="G67">
        <v>1560.5528309961</v>
      </c>
      <c r="H67">
        <v>1540.1329120401</v>
      </c>
      <c r="I67">
        <v>1549.9688913142</v>
      </c>
      <c r="J67">
        <v>1560.0227855841</v>
      </c>
    </row>
    <row r="68" spans="1:10">
      <c r="A68" t="s">
        <v>1316</v>
      </c>
      <c r="B68">
        <v>1540.435579764</v>
      </c>
      <c r="C68">
        <v>1550.3837740932</v>
      </c>
      <c r="D68">
        <v>1560.4484174381</v>
      </c>
      <c r="E68">
        <v>1541.0018536624</v>
      </c>
      <c r="F68">
        <v>1550.8685400514</v>
      </c>
      <c r="G68">
        <v>1560.5526315096</v>
      </c>
      <c r="H68">
        <v>1540.133298754</v>
      </c>
      <c r="I68">
        <v>1549.9675233398</v>
      </c>
      <c r="J68">
        <v>1560.0210030395</v>
      </c>
    </row>
    <row r="69" spans="1:10">
      <c r="A69" t="s">
        <v>1317</v>
      </c>
      <c r="B69">
        <v>1540.4359647427</v>
      </c>
      <c r="C69">
        <v>1550.3820135083</v>
      </c>
      <c r="D69">
        <v>1560.4482199148</v>
      </c>
      <c r="E69">
        <v>1541.0032058567</v>
      </c>
      <c r="F69">
        <v>1550.8654088056</v>
      </c>
      <c r="G69">
        <v>1560.5520388607</v>
      </c>
      <c r="H69">
        <v>1540.1325253264</v>
      </c>
      <c r="I69">
        <v>1549.9665451249</v>
      </c>
      <c r="J69">
        <v>1560.0221914021</v>
      </c>
    </row>
    <row r="70" spans="1:10">
      <c r="A70" t="s">
        <v>1318</v>
      </c>
      <c r="B70">
        <v>1540.436736588</v>
      </c>
      <c r="C70">
        <v>1550.3857296661</v>
      </c>
      <c r="D70">
        <v>1560.4492094683</v>
      </c>
      <c r="E70">
        <v>1541.0014684007</v>
      </c>
      <c r="F70">
        <v>1550.8659960328</v>
      </c>
      <c r="G70">
        <v>1560.5506502047</v>
      </c>
      <c r="H70">
        <v>1540.1325253264</v>
      </c>
      <c r="I70">
        <v>1549.9684996453</v>
      </c>
      <c r="J70">
        <v>1560.0208056244</v>
      </c>
    </row>
    <row r="71" spans="1:10">
      <c r="A71" t="s">
        <v>1319</v>
      </c>
      <c r="B71">
        <v>1540.4371234544</v>
      </c>
      <c r="C71">
        <v>1550.3824053863</v>
      </c>
      <c r="D71">
        <v>1560.4482199148</v>
      </c>
      <c r="E71">
        <v>1541.0022408128</v>
      </c>
      <c r="F71">
        <v>1550.8675606989</v>
      </c>
      <c r="G71">
        <v>1560.5526315096</v>
      </c>
      <c r="H71">
        <v>1540.1327196264</v>
      </c>
      <c r="I71">
        <v>1549.9686964351</v>
      </c>
      <c r="J71">
        <v>1560.0198166141</v>
      </c>
    </row>
    <row r="72" spans="1:10">
      <c r="A72" t="s">
        <v>1320</v>
      </c>
      <c r="B72">
        <v>1540.4378953008</v>
      </c>
      <c r="C72">
        <v>1550.3845559394</v>
      </c>
      <c r="D72">
        <v>1560.4500014993</v>
      </c>
      <c r="E72">
        <v>1541.0035930078</v>
      </c>
      <c r="F72">
        <v>1550.8663881554</v>
      </c>
      <c r="G72">
        <v>1560.5524339599</v>
      </c>
      <c r="H72">
        <v>1540.1348418386</v>
      </c>
      <c r="I72">
        <v>1549.9675233398</v>
      </c>
      <c r="J72">
        <v>1560.0198166141</v>
      </c>
    </row>
    <row r="73" spans="1:10">
      <c r="A73" t="s">
        <v>1321</v>
      </c>
      <c r="B73">
        <v>1540.4363516088</v>
      </c>
      <c r="C73">
        <v>1550.3851428025</v>
      </c>
      <c r="D73">
        <v>1560.4505960073</v>
      </c>
      <c r="E73">
        <v>1541.0012738815</v>
      </c>
      <c r="F73">
        <v>1550.867757717</v>
      </c>
      <c r="G73">
        <v>1560.5530285459</v>
      </c>
      <c r="H73">
        <v>1540.133298754</v>
      </c>
      <c r="I73">
        <v>1549.9688913142</v>
      </c>
      <c r="J73">
        <v>1560.0206082093</v>
      </c>
    </row>
    <row r="74" spans="1:10">
      <c r="A74" t="s">
        <v>1322</v>
      </c>
      <c r="B74">
        <v>1540.4348060328</v>
      </c>
      <c r="C74">
        <v>1550.3818185253</v>
      </c>
      <c r="D74">
        <v>1560.4488144214</v>
      </c>
      <c r="E74">
        <v>1541.0022408128</v>
      </c>
      <c r="F74">
        <v>1550.8663881554</v>
      </c>
      <c r="G74">
        <v>1560.5506502047</v>
      </c>
      <c r="H74">
        <v>1540.1329120401</v>
      </c>
      <c r="I74">
        <v>1549.9690861935</v>
      </c>
      <c r="J74">
        <v>1560.0204088589</v>
      </c>
    </row>
    <row r="75" spans="1:10">
      <c r="A75" t="s">
        <v>1323</v>
      </c>
      <c r="B75">
        <v>1540.4369309647</v>
      </c>
      <c r="C75">
        <v>1550.38631653</v>
      </c>
      <c r="D75">
        <v>1560.4509929916</v>
      </c>
      <c r="E75">
        <v>1541.0006959895</v>
      </c>
      <c r="F75">
        <v>1550.8679528223</v>
      </c>
      <c r="G75">
        <v>1560.5522364102</v>
      </c>
      <c r="H75">
        <v>1540.1342627099</v>
      </c>
      <c r="I75">
        <v>1549.9681098872</v>
      </c>
      <c r="J75">
        <v>1560.0219939867</v>
      </c>
    </row>
    <row r="76" spans="1:10">
      <c r="A76" t="s">
        <v>1324</v>
      </c>
      <c r="B76">
        <v>1540.4336492117</v>
      </c>
      <c r="C76">
        <v>1550.3847509232</v>
      </c>
      <c r="D76">
        <v>1560.4488144214</v>
      </c>
      <c r="E76">
        <v>1541.0008886201</v>
      </c>
      <c r="F76">
        <v>1550.8665832604</v>
      </c>
      <c r="G76">
        <v>1560.5528309961</v>
      </c>
      <c r="H76">
        <v>1540.133298754</v>
      </c>
      <c r="I76">
        <v>1549.9681098872</v>
      </c>
      <c r="J76">
        <v>1560.0215972206</v>
      </c>
    </row>
    <row r="77" spans="1:10">
      <c r="A77" t="s">
        <v>1325</v>
      </c>
      <c r="B77">
        <v>1540.4359647427</v>
      </c>
      <c r="C77">
        <v>1550.3829903361</v>
      </c>
      <c r="D77">
        <v>1560.4482199148</v>
      </c>
      <c r="E77">
        <v>1541.0014684007</v>
      </c>
      <c r="F77">
        <v>1550.8654088056</v>
      </c>
      <c r="G77">
        <v>1560.5518393744</v>
      </c>
      <c r="H77">
        <v>1540.1327196264</v>
      </c>
      <c r="I77">
        <v>1549.9696727421</v>
      </c>
      <c r="J77">
        <v>1560.0204088589</v>
      </c>
    </row>
    <row r="78" spans="1:10">
      <c r="A78" t="s">
        <v>1326</v>
      </c>
      <c r="B78">
        <v>1540.4361572322</v>
      </c>
      <c r="C78">
        <v>1550.3833822146</v>
      </c>
      <c r="D78">
        <v>1560.448020455</v>
      </c>
      <c r="E78">
        <v>1541.0024334438</v>
      </c>
      <c r="F78">
        <v>1550.8661911377</v>
      </c>
      <c r="G78">
        <v>1560.5518393744</v>
      </c>
      <c r="H78">
        <v>1540.133298754</v>
      </c>
      <c r="I78">
        <v>1549.9696727421</v>
      </c>
      <c r="J78">
        <v>1560.0194198491</v>
      </c>
    </row>
    <row r="79" spans="1:10">
      <c r="A79" t="s">
        <v>1327</v>
      </c>
      <c r="B79">
        <v>1540.4369309647</v>
      </c>
      <c r="C79">
        <v>1550.3831872311</v>
      </c>
      <c r="D79">
        <v>1560.4488144214</v>
      </c>
      <c r="E79">
        <v>1541.0026279633</v>
      </c>
      <c r="F79">
        <v>1550.8671704885</v>
      </c>
      <c r="G79">
        <v>1560.5518393744</v>
      </c>
      <c r="H79">
        <v>1540.1329120401</v>
      </c>
      <c r="I79">
        <v>1549.9702592911</v>
      </c>
      <c r="J79">
        <v>1560.0223888176</v>
      </c>
    </row>
    <row r="80" spans="1:10">
      <c r="A80" t="s">
        <v>1328</v>
      </c>
      <c r="B80">
        <v>1540.4375103211</v>
      </c>
      <c r="C80">
        <v>1550.3837740932</v>
      </c>
      <c r="D80">
        <v>1560.4488144214</v>
      </c>
      <c r="E80">
        <v>1541.0022408128</v>
      </c>
      <c r="F80">
        <v>1550.8671704885</v>
      </c>
      <c r="G80">
        <v>1560.5518393744</v>
      </c>
      <c r="H80">
        <v>1540.133877882</v>
      </c>
      <c r="I80">
        <v>1549.9677182187</v>
      </c>
      <c r="J80">
        <v>1560.0217965714</v>
      </c>
    </row>
    <row r="81" spans="1:10">
      <c r="A81" t="s">
        <v>1329</v>
      </c>
      <c r="B81">
        <v>1540.435579764</v>
      </c>
      <c r="C81">
        <v>1550.3833822146</v>
      </c>
      <c r="D81">
        <v>1560.4494069919</v>
      </c>
      <c r="E81">
        <v>1541.0022408128</v>
      </c>
      <c r="F81">
        <v>1550.8683449459</v>
      </c>
      <c r="G81">
        <v>1560.5516418249</v>
      </c>
      <c r="H81">
        <v>1540.1334911678</v>
      </c>
      <c r="I81">
        <v>1549.9673284609</v>
      </c>
      <c r="J81">
        <v>1560.0210030395</v>
      </c>
    </row>
    <row r="82" spans="1:10">
      <c r="A82" t="s">
        <v>1330</v>
      </c>
      <c r="B82">
        <v>1540.4373159442</v>
      </c>
      <c r="C82">
        <v>1550.3841640604</v>
      </c>
      <c r="D82">
        <v>1560.4490119448</v>
      </c>
      <c r="E82">
        <v>1541.0014684007</v>
      </c>
      <c r="F82">
        <v>1550.8685400514</v>
      </c>
      <c r="G82">
        <v>1560.5522364102</v>
      </c>
      <c r="H82">
        <v>1540.1342627099</v>
      </c>
      <c r="I82">
        <v>1549.9671316715</v>
      </c>
      <c r="J82">
        <v>1560.0206082093</v>
      </c>
    </row>
    <row r="83" spans="1:10">
      <c r="A83" t="s">
        <v>1331</v>
      </c>
      <c r="B83">
        <v>1540.4359647427</v>
      </c>
      <c r="C83">
        <v>1550.3827953528</v>
      </c>
      <c r="D83">
        <v>1560.4494069919</v>
      </c>
      <c r="E83">
        <v>1541.0012738815</v>
      </c>
      <c r="F83">
        <v>1550.8667783654</v>
      </c>
      <c r="G83">
        <v>1560.5510472399</v>
      </c>
      <c r="H83">
        <v>1540.1311746596</v>
      </c>
      <c r="I83">
        <v>1549.9675233398</v>
      </c>
      <c r="J83">
        <v>1560.0212023901</v>
      </c>
    </row>
    <row r="84" spans="1:10">
      <c r="A84" t="s">
        <v>1332</v>
      </c>
      <c r="B84">
        <v>1540.4371234544</v>
      </c>
      <c r="C84">
        <v>1550.3853377864</v>
      </c>
      <c r="D84">
        <v>1560.4502009596</v>
      </c>
      <c r="E84">
        <v>1541.0026279633</v>
      </c>
      <c r="F84">
        <v>1550.8683449459</v>
      </c>
      <c r="G84">
        <v>1560.5538206823</v>
      </c>
      <c r="H84">
        <v>1540.133877882</v>
      </c>
      <c r="I84">
        <v>1549.9679150082</v>
      </c>
      <c r="J84">
        <v>1560.0217965714</v>
      </c>
    </row>
    <row r="85" spans="1:10">
      <c r="A85" t="s">
        <v>1333</v>
      </c>
      <c r="B85">
        <v>1540.436736588</v>
      </c>
      <c r="C85">
        <v>1550.3845559394</v>
      </c>
      <c r="D85">
        <v>1560.4502009596</v>
      </c>
      <c r="E85">
        <v>1541.0032058567</v>
      </c>
      <c r="F85">
        <v>1550.8663881554</v>
      </c>
      <c r="G85">
        <v>1560.5536231323</v>
      </c>
      <c r="H85">
        <v>1540.1331044538</v>
      </c>
      <c r="I85">
        <v>1549.9673284609</v>
      </c>
      <c r="J85">
        <v>1560.0221914021</v>
      </c>
    </row>
    <row r="86" spans="1:10">
      <c r="A86" t="s">
        <v>1334</v>
      </c>
      <c r="B86">
        <v>1540.4357722533</v>
      </c>
      <c r="C86">
        <v>1550.3851428025</v>
      </c>
      <c r="D86">
        <v>1560.4502009596</v>
      </c>
      <c r="E86">
        <v>1541.0010812508</v>
      </c>
      <c r="F86">
        <v>1550.8683449459</v>
      </c>
      <c r="G86">
        <v>1560.5520388607</v>
      </c>
      <c r="H86">
        <v>1540.1329120401</v>
      </c>
      <c r="I86">
        <v>1549.9671316715</v>
      </c>
      <c r="J86">
        <v>1560.0194198491</v>
      </c>
    </row>
    <row r="87" spans="1:10">
      <c r="A87" t="s">
        <v>1335</v>
      </c>
      <c r="B87">
        <v>1540.436736588</v>
      </c>
      <c r="C87">
        <v>1550.3843609557</v>
      </c>
      <c r="D87">
        <v>1560.4474259491</v>
      </c>
      <c r="E87">
        <v>1541.0024334438</v>
      </c>
      <c r="F87">
        <v>1550.8673655936</v>
      </c>
      <c r="G87">
        <v>1560.5522364102</v>
      </c>
      <c r="H87">
        <v>1540.133298754</v>
      </c>
      <c r="I87">
        <v>1549.9690861935</v>
      </c>
      <c r="J87">
        <v>1560.0202114439</v>
      </c>
    </row>
    <row r="88" spans="1:10">
      <c r="A88" t="s">
        <v>1336</v>
      </c>
      <c r="B88">
        <v>1540.4361572322</v>
      </c>
      <c r="C88">
        <v>1550.3847509232</v>
      </c>
      <c r="D88">
        <v>1560.4476254087</v>
      </c>
      <c r="E88">
        <v>1541.0041727905</v>
      </c>
      <c r="F88">
        <v>1550.867757717</v>
      </c>
      <c r="G88">
        <v>1560.5504526555</v>
      </c>
      <c r="H88">
        <v>1540.133877882</v>
      </c>
      <c r="I88">
        <v>1549.9688913142</v>
      </c>
      <c r="J88">
        <v>1560.0202114439</v>
      </c>
    </row>
    <row r="89" spans="1:10">
      <c r="A89" t="s">
        <v>1337</v>
      </c>
      <c r="B89">
        <v>1540.4369309647</v>
      </c>
      <c r="C89">
        <v>1550.3839690768</v>
      </c>
      <c r="D89">
        <v>1560.4503984834</v>
      </c>
      <c r="E89">
        <v>1541.0030132256</v>
      </c>
      <c r="F89">
        <v>1550.8681479277</v>
      </c>
      <c r="G89">
        <v>1560.5520388607</v>
      </c>
      <c r="H89">
        <v>1540.1348418386</v>
      </c>
      <c r="I89">
        <v>1549.9683047662</v>
      </c>
      <c r="J89">
        <v>1560.0223888176</v>
      </c>
    </row>
    <row r="90" spans="1:10">
      <c r="A90" t="s">
        <v>1338</v>
      </c>
      <c r="B90">
        <v>1540.4378953008</v>
      </c>
      <c r="C90">
        <v>1550.3827953528</v>
      </c>
      <c r="D90">
        <v>1560.4500014993</v>
      </c>
      <c r="E90">
        <v>1541.0024334438</v>
      </c>
      <c r="F90">
        <v>1550.8673655936</v>
      </c>
      <c r="G90">
        <v>1560.5522364102</v>
      </c>
      <c r="H90">
        <v>1540.1311746596</v>
      </c>
      <c r="I90">
        <v>1549.9669367928</v>
      </c>
      <c r="J90">
        <v>1560.0215972206</v>
      </c>
    </row>
    <row r="91" spans="1:10">
      <c r="A91" t="s">
        <v>1339</v>
      </c>
      <c r="B91">
        <v>1540.4346135437</v>
      </c>
      <c r="C91">
        <v>1550.3824053863</v>
      </c>
      <c r="D91">
        <v>1560.4503984834</v>
      </c>
      <c r="E91">
        <v>1541.0028205944</v>
      </c>
      <c r="F91">
        <v>1550.8646264743</v>
      </c>
      <c r="G91">
        <v>1560.5536231323</v>
      </c>
      <c r="H91">
        <v>1540.1319480858</v>
      </c>
      <c r="I91">
        <v>1549.9675233398</v>
      </c>
      <c r="J91">
        <v>1560.0219939867</v>
      </c>
    </row>
    <row r="92" spans="1:10">
      <c r="A92" t="s">
        <v>1340</v>
      </c>
      <c r="B92">
        <v>1540.4361572322</v>
      </c>
      <c r="C92">
        <v>1550.3869033945</v>
      </c>
      <c r="D92">
        <v>1560.4490119448</v>
      </c>
      <c r="E92">
        <v>1541.0024334438</v>
      </c>
      <c r="F92">
        <v>1550.8675606989</v>
      </c>
      <c r="G92">
        <v>1560.5528309961</v>
      </c>
      <c r="H92">
        <v>1540.1350342528</v>
      </c>
      <c r="I92">
        <v>1549.9681098872</v>
      </c>
      <c r="J92">
        <v>1560.0206082093</v>
      </c>
    </row>
    <row r="93" spans="1:10">
      <c r="A93" t="s">
        <v>1341</v>
      </c>
      <c r="B93">
        <v>1540.4357722533</v>
      </c>
      <c r="C93">
        <v>1550.3818185253</v>
      </c>
      <c r="D93">
        <v>1560.4490119448</v>
      </c>
      <c r="E93">
        <v>1541.0018536624</v>
      </c>
      <c r="F93">
        <v>1550.867757717</v>
      </c>
      <c r="G93">
        <v>1560.5524339599</v>
      </c>
      <c r="H93">
        <v>1540.131753786</v>
      </c>
      <c r="I93">
        <v>1549.9671316715</v>
      </c>
      <c r="J93">
        <v>1560.0229829997</v>
      </c>
    </row>
    <row r="94" spans="1:10">
      <c r="A94" t="s">
        <v>1342</v>
      </c>
      <c r="B94">
        <v>1540.4371234544</v>
      </c>
      <c r="C94">
        <v>1550.3853377864</v>
      </c>
      <c r="D94">
        <v>1560.4503984834</v>
      </c>
      <c r="E94">
        <v>1541.0037856391</v>
      </c>
      <c r="F94">
        <v>1550.8667783654</v>
      </c>
      <c r="G94">
        <v>1560.5536231323</v>
      </c>
      <c r="H94">
        <v>1540.1327196264</v>
      </c>
      <c r="I94">
        <v>1549.9696727421</v>
      </c>
      <c r="J94">
        <v>1560.0219939867</v>
      </c>
    </row>
    <row r="95" spans="1:10">
      <c r="A95" t="s">
        <v>1343</v>
      </c>
      <c r="B95">
        <v>1540.4363516088</v>
      </c>
      <c r="C95">
        <v>1550.3857296661</v>
      </c>
      <c r="D95">
        <v>1560.4488144214</v>
      </c>
      <c r="E95">
        <v>1541.0024334438</v>
      </c>
      <c r="F95">
        <v>1550.8671704885</v>
      </c>
      <c r="G95">
        <v>1560.5534255824</v>
      </c>
      <c r="H95">
        <v>1540.1336835817</v>
      </c>
      <c r="I95">
        <v>1549.9686964351</v>
      </c>
      <c r="J95">
        <v>1560.0206082093</v>
      </c>
    </row>
    <row r="96" spans="1:10">
      <c r="A96" t="s">
        <v>1344</v>
      </c>
      <c r="B96">
        <v>1540.435579764</v>
      </c>
      <c r="C96">
        <v>1550.3833822146</v>
      </c>
      <c r="D96">
        <v>1560.449606452</v>
      </c>
      <c r="E96">
        <v>1541.0010812508</v>
      </c>
      <c r="F96">
        <v>1550.8669734705</v>
      </c>
      <c r="G96">
        <v>1560.5526315096</v>
      </c>
      <c r="H96">
        <v>1540.1331044538</v>
      </c>
      <c r="I96">
        <v>1549.9684996453</v>
      </c>
      <c r="J96">
        <v>1560.0217965714</v>
      </c>
    </row>
    <row r="97" spans="1:10">
      <c r="A97" t="s">
        <v>1345</v>
      </c>
      <c r="B97">
        <v>1540.436736588</v>
      </c>
      <c r="C97">
        <v>1550.3826003695</v>
      </c>
      <c r="D97">
        <v>1560.4474259491</v>
      </c>
      <c r="E97">
        <v>1541.0016610315</v>
      </c>
      <c r="F97">
        <v>1550.8675606989</v>
      </c>
      <c r="G97">
        <v>1560.5536231323</v>
      </c>
      <c r="H97">
        <v>1540.133877882</v>
      </c>
      <c r="I97">
        <v>1549.9673284609</v>
      </c>
      <c r="J97">
        <v>1560.0223888176</v>
      </c>
    </row>
    <row r="98" spans="1:10">
      <c r="A98" t="s">
        <v>1346</v>
      </c>
      <c r="B98">
        <v>1540.4353853875</v>
      </c>
      <c r="C98">
        <v>1550.3837740932</v>
      </c>
      <c r="D98">
        <v>1560.4488144214</v>
      </c>
      <c r="E98">
        <v>1541.0035930078</v>
      </c>
      <c r="F98">
        <v>1550.8671704885</v>
      </c>
      <c r="G98">
        <v>1560.5518393744</v>
      </c>
      <c r="H98">
        <v>1540.1336835817</v>
      </c>
      <c r="I98">
        <v>1549.9684996453</v>
      </c>
      <c r="J98">
        <v>1560.0217965714</v>
      </c>
    </row>
    <row r="99" spans="1:10">
      <c r="A99" t="s">
        <v>1347</v>
      </c>
      <c r="B99">
        <v>1540.4351928983</v>
      </c>
      <c r="C99">
        <v>1550.3867064985</v>
      </c>
      <c r="D99">
        <v>1560.4490119448</v>
      </c>
      <c r="E99">
        <v>1541.0024334438</v>
      </c>
      <c r="F99">
        <v>1550.8693223867</v>
      </c>
      <c r="G99">
        <v>1560.5514442754</v>
      </c>
      <c r="H99">
        <v>1540.1327196264</v>
      </c>
      <c r="I99">
        <v>1549.9690861935</v>
      </c>
      <c r="J99">
        <v>1560.0208056244</v>
      </c>
    </row>
    <row r="100" spans="1:10">
      <c r="A100" t="s">
        <v>1348</v>
      </c>
      <c r="B100">
        <v>1540.4375103211</v>
      </c>
      <c r="C100">
        <v>1550.3853377864</v>
      </c>
      <c r="D100">
        <v>1560.4498039756</v>
      </c>
      <c r="E100">
        <v>1541.0028205944</v>
      </c>
      <c r="F100">
        <v>1550.8683449459</v>
      </c>
      <c r="G100">
        <v>1560.5528309961</v>
      </c>
      <c r="H100">
        <v>1540.1336835817</v>
      </c>
      <c r="I100">
        <v>1549.9681098872</v>
      </c>
      <c r="J100">
        <v>1560.0212023901</v>
      </c>
    </row>
    <row r="101" spans="1:10">
      <c r="A101" t="s">
        <v>1349</v>
      </c>
      <c r="B101">
        <v>1540.4365440984</v>
      </c>
      <c r="C101">
        <v>1550.3837740932</v>
      </c>
      <c r="D101">
        <v>1560.4474259491</v>
      </c>
      <c r="E101">
        <v>1541.0028205944</v>
      </c>
      <c r="F101">
        <v>1550.867757717</v>
      </c>
      <c r="G101">
        <v>1560.5514442754</v>
      </c>
      <c r="H101">
        <v>1540.1327196264</v>
      </c>
      <c r="I101">
        <v>1549.9677182187</v>
      </c>
      <c r="J101">
        <v>1560.0186282551</v>
      </c>
    </row>
    <row r="102" spans="1:10">
      <c r="A102" t="s">
        <v>1350</v>
      </c>
      <c r="B102">
        <v>1540.435579764</v>
      </c>
      <c r="C102">
        <v>1550.3824053863</v>
      </c>
      <c r="D102">
        <v>1560.4507954677</v>
      </c>
      <c r="E102">
        <v>1541.0014684007</v>
      </c>
      <c r="F102">
        <v>1550.8681479277</v>
      </c>
      <c r="G102">
        <v>1560.5528309961</v>
      </c>
      <c r="H102">
        <v>1540.134455124</v>
      </c>
      <c r="I102">
        <v>1549.9694778627</v>
      </c>
      <c r="J102">
        <v>1560.0213998053</v>
      </c>
    </row>
    <row r="103" spans="1:10">
      <c r="A103" t="s">
        <v>1351</v>
      </c>
      <c r="B103">
        <v>1540.4359647427</v>
      </c>
      <c r="C103">
        <v>1550.3847509232</v>
      </c>
      <c r="D103">
        <v>1560.4486149614</v>
      </c>
      <c r="E103">
        <v>1541.0018536624</v>
      </c>
      <c r="F103">
        <v>1550.8673655936</v>
      </c>
      <c r="G103">
        <v>1560.5518393744</v>
      </c>
      <c r="H103">
        <v>1540.1354209678</v>
      </c>
      <c r="I103">
        <v>1549.9686964351</v>
      </c>
      <c r="J103">
        <v>1560.0212023901</v>
      </c>
    </row>
    <row r="104" spans="1:10">
      <c r="A104" t="s">
        <v>1352</v>
      </c>
      <c r="B104">
        <v>1540.4377028109</v>
      </c>
      <c r="C104">
        <v>1550.3837740932</v>
      </c>
      <c r="D104">
        <v>1560.4488144214</v>
      </c>
      <c r="E104">
        <v>1541.0032058567</v>
      </c>
      <c r="F104">
        <v>1550.8669734705</v>
      </c>
      <c r="G104">
        <v>1560.5516418249</v>
      </c>
      <c r="H104">
        <v>1540.1346494245</v>
      </c>
      <c r="I104">
        <v>1549.9679150082</v>
      </c>
      <c r="J104">
        <v>1560.0210030395</v>
      </c>
    </row>
    <row r="105" spans="1:10">
      <c r="A105" t="s">
        <v>1353</v>
      </c>
      <c r="B105">
        <v>1540.4351928983</v>
      </c>
      <c r="C105">
        <v>1550.3835771981</v>
      </c>
      <c r="D105">
        <v>1560.4494069919</v>
      </c>
      <c r="E105">
        <v>1541.0018536624</v>
      </c>
      <c r="F105">
        <v>1550.8681479277</v>
      </c>
      <c r="G105">
        <v>1560.5520388607</v>
      </c>
      <c r="H105">
        <v>1540.1346494245</v>
      </c>
      <c r="I105">
        <v>1549.9694778627</v>
      </c>
      <c r="J105">
        <v>1560.0213998053</v>
      </c>
    </row>
    <row r="106" spans="1:10">
      <c r="A106" t="s">
        <v>1354</v>
      </c>
      <c r="B106">
        <v>1540.4363516088</v>
      </c>
      <c r="C106">
        <v>1550.3826003695</v>
      </c>
      <c r="D106">
        <v>1560.4488144214</v>
      </c>
      <c r="E106">
        <v>1541.0012738815</v>
      </c>
      <c r="F106">
        <v>1550.8671704885</v>
      </c>
      <c r="G106">
        <v>1560.5514442754</v>
      </c>
      <c r="H106">
        <v>1540.1329120401</v>
      </c>
      <c r="I106">
        <v>1549.9681098872</v>
      </c>
      <c r="J106">
        <v>1560.0221914021</v>
      </c>
    </row>
    <row r="107" spans="1:10">
      <c r="A107" t="s">
        <v>1355</v>
      </c>
      <c r="B107">
        <v>1540.4353853875</v>
      </c>
      <c r="C107">
        <v>1550.3824053863</v>
      </c>
      <c r="D107">
        <v>1560.4502009596</v>
      </c>
      <c r="E107">
        <v>1541.0026279633</v>
      </c>
      <c r="F107">
        <v>1550.8665832604</v>
      </c>
      <c r="G107">
        <v>1560.5538206823</v>
      </c>
      <c r="H107">
        <v>1540.131753786</v>
      </c>
      <c r="I107">
        <v>1549.9669367928</v>
      </c>
      <c r="J107">
        <v>1560.0231823509</v>
      </c>
    </row>
    <row r="108" spans="1:10">
      <c r="A108" t="s">
        <v>1356</v>
      </c>
      <c r="B108">
        <v>1540.435579764</v>
      </c>
      <c r="C108">
        <v>1550.3820135083</v>
      </c>
      <c r="D108">
        <v>1560.4484174381</v>
      </c>
      <c r="E108">
        <v>1541.0022408128</v>
      </c>
      <c r="F108">
        <v>1550.8661911377</v>
      </c>
      <c r="G108">
        <v>1560.5514442754</v>
      </c>
      <c r="H108">
        <v>1540.1325253264</v>
      </c>
      <c r="I108">
        <v>1549.9675233398</v>
      </c>
      <c r="J108">
        <v>1560.0223888176</v>
      </c>
    </row>
    <row r="109" spans="1:10">
      <c r="A109" t="s">
        <v>1357</v>
      </c>
      <c r="B109">
        <v>1540.4363516088</v>
      </c>
      <c r="C109">
        <v>1550.3843609557</v>
      </c>
      <c r="D109">
        <v>1560.449606452</v>
      </c>
      <c r="E109">
        <v>1541.0022408128</v>
      </c>
      <c r="F109">
        <v>1550.8673655936</v>
      </c>
      <c r="G109">
        <v>1560.5516418249</v>
      </c>
      <c r="H109">
        <v>1540.131753786</v>
      </c>
      <c r="I109">
        <v>1549.9690861935</v>
      </c>
      <c r="J109">
        <v>1560.0210030395</v>
      </c>
    </row>
    <row r="110" spans="1:10">
      <c r="A110" t="s">
        <v>1358</v>
      </c>
      <c r="B110">
        <v>1540.4359647427</v>
      </c>
      <c r="C110">
        <v>1550.3851428025</v>
      </c>
      <c r="D110">
        <v>1560.4490119448</v>
      </c>
      <c r="E110">
        <v>1541.0030132256</v>
      </c>
      <c r="F110">
        <v>1550.8671704885</v>
      </c>
      <c r="G110">
        <v>1560.5510472399</v>
      </c>
      <c r="H110">
        <v>1540.1331044538</v>
      </c>
      <c r="I110">
        <v>1549.9669367928</v>
      </c>
      <c r="J110">
        <v>1560.0182314907</v>
      </c>
    </row>
    <row r="111" spans="1:10">
      <c r="A111" t="s">
        <v>1359</v>
      </c>
      <c r="B111">
        <v>1540.4359647427</v>
      </c>
      <c r="C111">
        <v>1550.3837740932</v>
      </c>
      <c r="D111">
        <v>1560.4498039756</v>
      </c>
      <c r="E111">
        <v>1541.0024334438</v>
      </c>
      <c r="F111">
        <v>1550.8663881554</v>
      </c>
      <c r="G111">
        <v>1560.5526315096</v>
      </c>
      <c r="H111">
        <v>1540.1340702959</v>
      </c>
      <c r="I111">
        <v>1549.9671316715</v>
      </c>
      <c r="J111">
        <v>1560.0204088589</v>
      </c>
    </row>
    <row r="112" spans="1:10">
      <c r="A112" t="s">
        <v>1360</v>
      </c>
      <c r="B112">
        <v>1540.436736588</v>
      </c>
      <c r="C112">
        <v>1550.3835771981</v>
      </c>
      <c r="D112">
        <v>1560.4478229318</v>
      </c>
      <c r="E112">
        <v>1541.0018536624</v>
      </c>
      <c r="F112">
        <v>1550.8673655936</v>
      </c>
      <c r="G112">
        <v>1560.5514442754</v>
      </c>
      <c r="H112">
        <v>1540.1325253264</v>
      </c>
      <c r="I112">
        <v>1549.9681098872</v>
      </c>
      <c r="J112">
        <v>1560.0217965714</v>
      </c>
    </row>
    <row r="113" spans="1:10">
      <c r="A113" t="s">
        <v>1361</v>
      </c>
      <c r="B113">
        <v>1540.436736588</v>
      </c>
      <c r="C113">
        <v>1550.3851428025</v>
      </c>
      <c r="D113">
        <v>1560.4500014993</v>
      </c>
      <c r="E113">
        <v>1541.0030132256</v>
      </c>
      <c r="F113">
        <v>1550.8671704885</v>
      </c>
      <c r="G113">
        <v>1560.5516418249</v>
      </c>
      <c r="H113">
        <v>1540.1327196264</v>
      </c>
      <c r="I113">
        <v>1549.9671316715</v>
      </c>
      <c r="J113">
        <v>1560.0219939867</v>
      </c>
    </row>
    <row r="114" spans="1:10">
      <c r="A114" t="s">
        <v>1362</v>
      </c>
      <c r="B114">
        <v>1540.436736588</v>
      </c>
      <c r="C114">
        <v>1550.3845559394</v>
      </c>
      <c r="D114">
        <v>1560.4484174381</v>
      </c>
      <c r="E114">
        <v>1541.0032058567</v>
      </c>
      <c r="F114">
        <v>1550.8689302625</v>
      </c>
      <c r="G114">
        <v>1560.5522364102</v>
      </c>
      <c r="H114">
        <v>1540.1331044538</v>
      </c>
      <c r="I114">
        <v>1549.9679150082</v>
      </c>
      <c r="J114">
        <v>1560.0192224344</v>
      </c>
    </row>
    <row r="115" spans="1:10">
      <c r="A115" t="s">
        <v>1363</v>
      </c>
      <c r="B115">
        <v>1540.4359647427</v>
      </c>
      <c r="C115">
        <v>1550.384945907</v>
      </c>
      <c r="D115">
        <v>1560.4488144214</v>
      </c>
      <c r="E115">
        <v>1541.003980159</v>
      </c>
      <c r="F115">
        <v>1550.8673655936</v>
      </c>
      <c r="G115">
        <v>1560.5528309961</v>
      </c>
      <c r="H115">
        <v>1540.1319480858</v>
      </c>
      <c r="I115">
        <v>1549.9675233398</v>
      </c>
      <c r="J115">
        <v>1560.0215972206</v>
      </c>
    </row>
    <row r="116" spans="1:10">
      <c r="A116" t="s">
        <v>1364</v>
      </c>
      <c r="B116">
        <v>1540.4361572322</v>
      </c>
      <c r="C116">
        <v>1550.3839690768</v>
      </c>
      <c r="D116">
        <v>1560.4494069919</v>
      </c>
      <c r="E116">
        <v>1541.0024334438</v>
      </c>
      <c r="F116">
        <v>1550.8667783654</v>
      </c>
      <c r="G116">
        <v>1560.5516418249</v>
      </c>
      <c r="H116">
        <v>1540.1331044538</v>
      </c>
      <c r="I116">
        <v>1549.9690861935</v>
      </c>
      <c r="J116">
        <v>1560.0223888176</v>
      </c>
    </row>
    <row r="117" spans="1:10">
      <c r="A117" t="s">
        <v>1365</v>
      </c>
      <c r="B117">
        <v>1540.4365440984</v>
      </c>
      <c r="C117">
        <v>1550.3851428025</v>
      </c>
      <c r="D117">
        <v>1560.4505960073</v>
      </c>
      <c r="E117">
        <v>1541.0030132256</v>
      </c>
      <c r="F117">
        <v>1550.8673655936</v>
      </c>
      <c r="G117">
        <v>1560.5514442754</v>
      </c>
      <c r="H117">
        <v>1540.1340702959</v>
      </c>
      <c r="I117">
        <v>1549.9671316715</v>
      </c>
      <c r="J117">
        <v>1560.0210030395</v>
      </c>
    </row>
    <row r="118" spans="1:10">
      <c r="A118" t="s">
        <v>1366</v>
      </c>
      <c r="B118">
        <v>1540.4375103211</v>
      </c>
      <c r="C118">
        <v>1550.3839690768</v>
      </c>
      <c r="D118">
        <v>1560.4503984834</v>
      </c>
      <c r="E118">
        <v>1541.0022408128</v>
      </c>
      <c r="F118">
        <v>1550.8681479277</v>
      </c>
      <c r="G118">
        <v>1560.5520388607</v>
      </c>
      <c r="H118">
        <v>1540.134455124</v>
      </c>
      <c r="I118">
        <v>1549.9671316715</v>
      </c>
      <c r="J118">
        <v>1560.0223888176</v>
      </c>
    </row>
    <row r="119" spans="1:10">
      <c r="A119" t="s">
        <v>1367</v>
      </c>
      <c r="B119">
        <v>1540.4359647427</v>
      </c>
      <c r="C119">
        <v>1550.3843609557</v>
      </c>
      <c r="D119">
        <v>1560.4505960073</v>
      </c>
      <c r="E119">
        <v>1541.0014684007</v>
      </c>
      <c r="F119">
        <v>1550.8667783654</v>
      </c>
      <c r="G119">
        <v>1560.5530285459</v>
      </c>
      <c r="H119">
        <v>1540.134455124</v>
      </c>
      <c r="I119">
        <v>1549.9679150082</v>
      </c>
      <c r="J119">
        <v>1560.0237765336</v>
      </c>
    </row>
    <row r="120" spans="1:10">
      <c r="A120" t="s">
        <v>1368</v>
      </c>
      <c r="B120">
        <v>1540.436736588</v>
      </c>
      <c r="C120">
        <v>1550.3835771981</v>
      </c>
      <c r="D120">
        <v>1560.4494069919</v>
      </c>
      <c r="E120">
        <v>1541.0018536624</v>
      </c>
      <c r="F120">
        <v>1550.8673655936</v>
      </c>
      <c r="G120">
        <v>1560.5524339599</v>
      </c>
      <c r="H120">
        <v>1540.1319480858</v>
      </c>
      <c r="I120">
        <v>1549.9663502463</v>
      </c>
      <c r="J120">
        <v>1560.0217965714</v>
      </c>
    </row>
    <row r="121" spans="1:10">
      <c r="A121" t="s">
        <v>1369</v>
      </c>
      <c r="B121">
        <v>1540.4361572322</v>
      </c>
      <c r="C121">
        <v>1550.3829903361</v>
      </c>
      <c r="D121">
        <v>1560.4490119448</v>
      </c>
      <c r="E121">
        <v>1541.0020481818</v>
      </c>
      <c r="F121">
        <v>1550.867757717</v>
      </c>
      <c r="G121">
        <v>1560.5518393744</v>
      </c>
      <c r="H121">
        <v>1540.1336835817</v>
      </c>
      <c r="I121">
        <v>1549.9665451249</v>
      </c>
      <c r="J121">
        <v>1560.0208056244</v>
      </c>
    </row>
    <row r="122" spans="1:10">
      <c r="A122" t="s">
        <v>1370</v>
      </c>
      <c r="B122">
        <v>1540.4357722533</v>
      </c>
      <c r="C122">
        <v>1550.3851428025</v>
      </c>
      <c r="D122">
        <v>1560.4488144214</v>
      </c>
      <c r="E122">
        <v>1541.0020481818</v>
      </c>
      <c r="F122">
        <v>1550.8679528223</v>
      </c>
      <c r="G122">
        <v>1560.5526315096</v>
      </c>
      <c r="H122">
        <v>1540.1329120401</v>
      </c>
      <c r="I122">
        <v>1549.9696727421</v>
      </c>
      <c r="J122">
        <v>1560.0217965714</v>
      </c>
    </row>
    <row r="123" spans="1:10">
      <c r="A123" t="s">
        <v>1371</v>
      </c>
      <c r="B123">
        <v>1540.4361572322</v>
      </c>
      <c r="C123">
        <v>1550.384945907</v>
      </c>
      <c r="D123">
        <v>1560.4502009596</v>
      </c>
      <c r="E123">
        <v>1541.0020481818</v>
      </c>
      <c r="F123">
        <v>1550.8673655936</v>
      </c>
      <c r="G123">
        <v>1560.5516418249</v>
      </c>
      <c r="H123">
        <v>1540.133877882</v>
      </c>
      <c r="I123">
        <v>1549.9683047662</v>
      </c>
      <c r="J123">
        <v>1560.0221914021</v>
      </c>
    </row>
    <row r="124" spans="1:10">
      <c r="A124" t="s">
        <v>1372</v>
      </c>
      <c r="B124">
        <v>1540.4351928983</v>
      </c>
      <c r="C124">
        <v>1550.384945907</v>
      </c>
      <c r="D124">
        <v>1560.4488144214</v>
      </c>
      <c r="E124">
        <v>1541.0018536624</v>
      </c>
      <c r="F124">
        <v>1550.8673655936</v>
      </c>
      <c r="G124">
        <v>1560.5528309961</v>
      </c>
      <c r="H124">
        <v>1540.1319480858</v>
      </c>
      <c r="I124">
        <v>1549.9661553677</v>
      </c>
      <c r="J124">
        <v>1560.0194198491</v>
      </c>
    </row>
    <row r="125" spans="1:10">
      <c r="A125" t="s">
        <v>1373</v>
      </c>
      <c r="B125">
        <v>1540.4378953008</v>
      </c>
      <c r="C125">
        <v>1550.3839690768</v>
      </c>
      <c r="D125">
        <v>1560.4486149614</v>
      </c>
      <c r="E125">
        <v>1541.0037856391</v>
      </c>
      <c r="F125">
        <v>1550.8667783654</v>
      </c>
      <c r="G125">
        <v>1560.5526315096</v>
      </c>
      <c r="H125">
        <v>1540.133877882</v>
      </c>
      <c r="I125">
        <v>1549.9677182187</v>
      </c>
      <c r="J125">
        <v>1560.0194198491</v>
      </c>
    </row>
    <row r="126" spans="1:10">
      <c r="A126" t="s">
        <v>1374</v>
      </c>
      <c r="B126">
        <v>1540.4353853875</v>
      </c>
      <c r="C126">
        <v>1550.3861196343</v>
      </c>
      <c r="D126">
        <v>1560.4492094683</v>
      </c>
      <c r="E126">
        <v>1541.0006959895</v>
      </c>
      <c r="F126">
        <v>1550.8669734705</v>
      </c>
      <c r="G126">
        <v>1560.5520388607</v>
      </c>
      <c r="H126">
        <v>1540.1336835817</v>
      </c>
      <c r="I126">
        <v>1549.9673284609</v>
      </c>
      <c r="J126">
        <v>1560.0210030395</v>
      </c>
    </row>
    <row r="127" spans="1:10">
      <c r="A127" t="s">
        <v>1375</v>
      </c>
      <c r="B127">
        <v>1540.4365440984</v>
      </c>
      <c r="C127">
        <v>1550.3829903361</v>
      </c>
      <c r="D127">
        <v>1560.4513880397</v>
      </c>
      <c r="E127">
        <v>1541.0014684007</v>
      </c>
      <c r="F127">
        <v>1550.8671704885</v>
      </c>
      <c r="G127">
        <v>1560.5534255824</v>
      </c>
      <c r="H127">
        <v>1540.1313689593</v>
      </c>
      <c r="I127">
        <v>1549.9684996453</v>
      </c>
      <c r="J127">
        <v>1560.0213998053</v>
      </c>
    </row>
    <row r="128" spans="1:10">
      <c r="A128" t="s">
        <v>1376</v>
      </c>
      <c r="B128">
        <v>1540.4369309647</v>
      </c>
      <c r="C128">
        <v>1550.3835771981</v>
      </c>
      <c r="D128">
        <v>1560.449606452</v>
      </c>
      <c r="E128">
        <v>1541.0037856391</v>
      </c>
      <c r="F128">
        <v>1550.8683449459</v>
      </c>
      <c r="G128">
        <v>1560.5530285459</v>
      </c>
      <c r="H128">
        <v>1540.1340702959</v>
      </c>
      <c r="I128">
        <v>1549.9681098872</v>
      </c>
      <c r="J128">
        <v>1560.0221914021</v>
      </c>
    </row>
    <row r="129" spans="1:10">
      <c r="A129" t="s">
        <v>1377</v>
      </c>
      <c r="B129">
        <v>1540.4351928983</v>
      </c>
      <c r="C129">
        <v>1550.3845559394</v>
      </c>
      <c r="D129">
        <v>1560.4482199148</v>
      </c>
      <c r="E129">
        <v>1541.0026279633</v>
      </c>
      <c r="F129">
        <v>1550.867757717</v>
      </c>
      <c r="G129">
        <v>1560.5510472399</v>
      </c>
      <c r="H129">
        <v>1540.1307898332</v>
      </c>
      <c r="I129">
        <v>1549.9684996453</v>
      </c>
      <c r="J129">
        <v>1560.0196172639</v>
      </c>
    </row>
    <row r="130" spans="1:10">
      <c r="A130" t="s">
        <v>1378</v>
      </c>
      <c r="B130">
        <v>1540.435579764</v>
      </c>
      <c r="C130">
        <v>1550.384945907</v>
      </c>
      <c r="D130">
        <v>1560.4490119448</v>
      </c>
      <c r="E130">
        <v>1541.0016610315</v>
      </c>
      <c r="F130">
        <v>1550.8675606989</v>
      </c>
      <c r="G130">
        <v>1560.5522364102</v>
      </c>
      <c r="H130">
        <v>1540.133298754</v>
      </c>
      <c r="I130">
        <v>1549.9679150082</v>
      </c>
      <c r="J130">
        <v>1560.0213998053</v>
      </c>
    </row>
    <row r="131" spans="1:10">
      <c r="A131" t="s">
        <v>1379</v>
      </c>
      <c r="B131">
        <v>1540.4375103211</v>
      </c>
      <c r="C131">
        <v>1550.3843609557</v>
      </c>
      <c r="D131">
        <v>1560.4511905157</v>
      </c>
      <c r="E131">
        <v>1541.0012738815</v>
      </c>
      <c r="F131">
        <v>1550.8667783654</v>
      </c>
      <c r="G131">
        <v>1560.5540201691</v>
      </c>
      <c r="H131">
        <v>1540.1331044538</v>
      </c>
      <c r="I131">
        <v>1549.9667419141</v>
      </c>
      <c r="J131">
        <v>1560.0229829997</v>
      </c>
    </row>
    <row r="132" spans="1:10">
      <c r="A132" t="s">
        <v>1380</v>
      </c>
      <c r="B132">
        <v>1540.4377028109</v>
      </c>
      <c r="C132">
        <v>1550.3847509232</v>
      </c>
      <c r="D132">
        <v>1560.4494069919</v>
      </c>
      <c r="E132">
        <v>1541.0018536624</v>
      </c>
      <c r="F132">
        <v>1550.8681479277</v>
      </c>
      <c r="G132">
        <v>1560.5524339599</v>
      </c>
      <c r="H132">
        <v>1540.1334911678</v>
      </c>
      <c r="I132">
        <v>1549.9688913142</v>
      </c>
      <c r="J132">
        <v>1560.0237765336</v>
      </c>
    </row>
    <row r="133" spans="1:10">
      <c r="A133" t="s">
        <v>1381</v>
      </c>
      <c r="B133">
        <v>1540.4365440984</v>
      </c>
      <c r="C133">
        <v>1550.3853377864</v>
      </c>
      <c r="D133">
        <v>1560.4488144214</v>
      </c>
      <c r="E133">
        <v>1541.0034003765</v>
      </c>
      <c r="F133">
        <v>1550.868735157</v>
      </c>
      <c r="G133">
        <v>1560.5508496907</v>
      </c>
      <c r="H133">
        <v>1540.1319480858</v>
      </c>
      <c r="I133">
        <v>1549.9702592911</v>
      </c>
      <c r="J133">
        <v>1560.0215972206</v>
      </c>
    </row>
    <row r="134" spans="1:10">
      <c r="A134" t="s">
        <v>1382</v>
      </c>
      <c r="B134">
        <v>1540.4375103211</v>
      </c>
      <c r="C134">
        <v>1550.3841640604</v>
      </c>
      <c r="D134">
        <v>1560.4492094683</v>
      </c>
      <c r="E134">
        <v>1541.0010812508</v>
      </c>
      <c r="F134">
        <v>1550.8675606989</v>
      </c>
      <c r="G134">
        <v>1560.5514442754</v>
      </c>
      <c r="H134">
        <v>1540.133877882</v>
      </c>
      <c r="I134">
        <v>1549.9667419141</v>
      </c>
      <c r="J134">
        <v>1560.0204088589</v>
      </c>
    </row>
    <row r="135" spans="1:10">
      <c r="A135" t="s">
        <v>1383</v>
      </c>
      <c r="B135">
        <v>1540.4371234544</v>
      </c>
      <c r="C135">
        <v>1550.3833822146</v>
      </c>
      <c r="D135">
        <v>1560.449606452</v>
      </c>
      <c r="E135">
        <v>1541.0014684007</v>
      </c>
      <c r="F135">
        <v>1550.8663881554</v>
      </c>
      <c r="G135">
        <v>1560.5524339599</v>
      </c>
      <c r="H135">
        <v>1540.133298754</v>
      </c>
      <c r="I135">
        <v>1549.9663502463</v>
      </c>
      <c r="J135">
        <v>1560.0229829997</v>
      </c>
    </row>
    <row r="136" spans="1:10">
      <c r="A136" t="s">
        <v>1384</v>
      </c>
      <c r="B136">
        <v>1540.4363516088</v>
      </c>
      <c r="C136">
        <v>1550.3853377864</v>
      </c>
      <c r="D136">
        <v>1560.4511905157</v>
      </c>
      <c r="E136">
        <v>1541.0020481818</v>
      </c>
      <c r="F136">
        <v>1550.8669734705</v>
      </c>
      <c r="G136">
        <v>1560.5534255824</v>
      </c>
      <c r="H136">
        <v>1540.1336835817</v>
      </c>
      <c r="I136">
        <v>1549.9690861935</v>
      </c>
      <c r="J136">
        <v>1560.0223888176</v>
      </c>
    </row>
    <row r="137" spans="1:10">
      <c r="A137" t="s">
        <v>1385</v>
      </c>
      <c r="B137">
        <v>1540.4353853875</v>
      </c>
      <c r="C137">
        <v>1550.3847509232</v>
      </c>
      <c r="D137">
        <v>1560.4482199148</v>
      </c>
      <c r="E137">
        <v>1541.0028205944</v>
      </c>
      <c r="F137">
        <v>1550.8693223867</v>
      </c>
      <c r="G137">
        <v>1560.5518393744</v>
      </c>
      <c r="H137">
        <v>1540.1321404993</v>
      </c>
      <c r="I137">
        <v>1549.9665451249</v>
      </c>
      <c r="J137">
        <v>1560.0223888176</v>
      </c>
    </row>
    <row r="138" spans="1:10">
      <c r="A138" t="s">
        <v>1386</v>
      </c>
      <c r="B138">
        <v>1540.4351928983</v>
      </c>
      <c r="C138">
        <v>1550.3843609557</v>
      </c>
      <c r="D138">
        <v>1560.449606452</v>
      </c>
      <c r="E138">
        <v>1541.0026279633</v>
      </c>
      <c r="F138">
        <v>1550.8679528223</v>
      </c>
      <c r="G138">
        <v>1560.5530285459</v>
      </c>
      <c r="H138">
        <v>1540.133298754</v>
      </c>
      <c r="I138">
        <v>1549.9671316715</v>
      </c>
      <c r="J138">
        <v>1560.0215972206</v>
      </c>
    </row>
    <row r="139" spans="1:10">
      <c r="A139" t="s">
        <v>1387</v>
      </c>
      <c r="B139">
        <v>1540.4375103211</v>
      </c>
      <c r="C139">
        <v>1550.3857296661</v>
      </c>
      <c r="D139">
        <v>1560.4492094683</v>
      </c>
      <c r="E139">
        <v>1541.0014684007</v>
      </c>
      <c r="F139">
        <v>1550.8679528223</v>
      </c>
      <c r="G139">
        <v>1560.5526315096</v>
      </c>
      <c r="H139">
        <v>1540.1331044538</v>
      </c>
      <c r="I139">
        <v>1549.9663502463</v>
      </c>
      <c r="J139">
        <v>1560.0227855841</v>
      </c>
    </row>
    <row r="140" spans="1:10">
      <c r="A140" t="s">
        <v>1388</v>
      </c>
      <c r="B140">
        <v>1540.4375103211</v>
      </c>
      <c r="C140">
        <v>1550.3831872311</v>
      </c>
      <c r="D140">
        <v>1560.4507954677</v>
      </c>
      <c r="E140">
        <v>1541.0037856391</v>
      </c>
      <c r="F140">
        <v>1550.8671704885</v>
      </c>
      <c r="G140">
        <v>1560.5522364102</v>
      </c>
      <c r="H140">
        <v>1540.133877882</v>
      </c>
      <c r="I140">
        <v>1549.9667419141</v>
      </c>
      <c r="J140">
        <v>1560.0210030395</v>
      </c>
    </row>
    <row r="141" spans="1:10">
      <c r="A141" t="s">
        <v>1389</v>
      </c>
      <c r="B141">
        <v>1540.4363516088</v>
      </c>
      <c r="C141">
        <v>1550.3841640604</v>
      </c>
      <c r="D141">
        <v>1560.4492094683</v>
      </c>
      <c r="E141">
        <v>1541.0020481818</v>
      </c>
      <c r="F141">
        <v>1550.8671704885</v>
      </c>
      <c r="G141">
        <v>1560.5514442754</v>
      </c>
      <c r="H141">
        <v>1540.1329120401</v>
      </c>
      <c r="I141">
        <v>1549.9671316715</v>
      </c>
      <c r="J141">
        <v>1560.0223888176</v>
      </c>
    </row>
    <row r="142" spans="1:10">
      <c r="A142" t="s">
        <v>1390</v>
      </c>
      <c r="B142">
        <v>1540.435579764</v>
      </c>
      <c r="C142">
        <v>1550.3831872311</v>
      </c>
      <c r="D142">
        <v>1560.4494069919</v>
      </c>
      <c r="E142">
        <v>1541.0030132256</v>
      </c>
      <c r="F142">
        <v>1550.8683449459</v>
      </c>
      <c r="G142">
        <v>1560.5508496907</v>
      </c>
      <c r="H142">
        <v>1540.1325253264</v>
      </c>
      <c r="I142">
        <v>1549.9681098872</v>
      </c>
      <c r="J142">
        <v>1560.0206082093</v>
      </c>
    </row>
    <row r="143" spans="1:10">
      <c r="A143" t="s">
        <v>1391</v>
      </c>
      <c r="B143">
        <v>1540.4357722533</v>
      </c>
      <c r="C143">
        <v>1550.3855327704</v>
      </c>
      <c r="D143">
        <v>1560.4486149614</v>
      </c>
      <c r="E143">
        <v>1541.0018536624</v>
      </c>
      <c r="F143">
        <v>1550.8671704885</v>
      </c>
      <c r="G143">
        <v>1560.5510472399</v>
      </c>
      <c r="H143">
        <v>1540.1329120401</v>
      </c>
      <c r="I143">
        <v>1549.9686964351</v>
      </c>
      <c r="J143">
        <v>1560.0225881686</v>
      </c>
    </row>
    <row r="144" spans="1:10">
      <c r="A144" t="s">
        <v>1392</v>
      </c>
      <c r="B144">
        <v>1540.4363516088</v>
      </c>
      <c r="C144">
        <v>1550.3831872311</v>
      </c>
      <c r="D144">
        <v>1560.4488144214</v>
      </c>
      <c r="E144">
        <v>1541.0030132256</v>
      </c>
      <c r="F144">
        <v>1550.8663881554</v>
      </c>
      <c r="G144">
        <v>1560.5522364102</v>
      </c>
      <c r="H144">
        <v>1540.1334911678</v>
      </c>
      <c r="I144">
        <v>1549.9655688218</v>
      </c>
      <c r="J144">
        <v>1560.0210030395</v>
      </c>
    </row>
    <row r="145" spans="1:10">
      <c r="A145" t="s">
        <v>1393</v>
      </c>
      <c r="B145">
        <v>1540.4359647427</v>
      </c>
      <c r="C145">
        <v>1550.3841640604</v>
      </c>
      <c r="D145">
        <v>1560.4492094683</v>
      </c>
      <c r="E145">
        <v>1541.0022408128</v>
      </c>
      <c r="F145">
        <v>1550.8683449459</v>
      </c>
      <c r="G145">
        <v>1560.5518393744</v>
      </c>
      <c r="H145">
        <v>1540.1325253264</v>
      </c>
      <c r="I145">
        <v>1549.9659585786</v>
      </c>
      <c r="J145">
        <v>1560.0194198491</v>
      </c>
    </row>
    <row r="146" spans="1:10">
      <c r="A146" t="s">
        <v>1394</v>
      </c>
      <c r="B146">
        <v>1540.4357722533</v>
      </c>
      <c r="C146">
        <v>1550.3831872311</v>
      </c>
      <c r="D146">
        <v>1560.4492094683</v>
      </c>
      <c r="E146">
        <v>1541.0018536624</v>
      </c>
      <c r="F146">
        <v>1550.8671704885</v>
      </c>
      <c r="G146">
        <v>1560.5526315096</v>
      </c>
      <c r="H146">
        <v>1540.1334911678</v>
      </c>
      <c r="I146">
        <v>1549.9673284609</v>
      </c>
      <c r="J146">
        <v>1560.0229829997</v>
      </c>
    </row>
    <row r="147" spans="1:10">
      <c r="A147" t="s">
        <v>1395</v>
      </c>
      <c r="B147">
        <v>1540.4363516088</v>
      </c>
      <c r="C147">
        <v>1550.3859246501</v>
      </c>
      <c r="D147">
        <v>1560.4492094683</v>
      </c>
      <c r="E147">
        <v>1541.0030132256</v>
      </c>
      <c r="F147">
        <v>1550.868735157</v>
      </c>
      <c r="G147">
        <v>1560.5526315096</v>
      </c>
      <c r="H147">
        <v>1540.1321404993</v>
      </c>
      <c r="I147">
        <v>1549.9679150082</v>
      </c>
      <c r="J147">
        <v>1560.0213998053</v>
      </c>
    </row>
    <row r="148" spans="1:10">
      <c r="A148" t="s">
        <v>1396</v>
      </c>
      <c r="B148">
        <v>1540.4361572322</v>
      </c>
      <c r="C148">
        <v>1550.3839690768</v>
      </c>
      <c r="D148">
        <v>1560.4488144214</v>
      </c>
      <c r="E148">
        <v>1541.0024334438</v>
      </c>
      <c r="F148">
        <v>1550.8669734705</v>
      </c>
      <c r="G148">
        <v>1560.5506502047</v>
      </c>
      <c r="H148">
        <v>1540.131753786</v>
      </c>
      <c r="I148">
        <v>1549.9661553677</v>
      </c>
      <c r="J148">
        <v>1560.0212023901</v>
      </c>
    </row>
    <row r="149" spans="1:10">
      <c r="A149" t="s">
        <v>1397</v>
      </c>
      <c r="B149">
        <v>1540.4369309647</v>
      </c>
      <c r="C149">
        <v>1550.3841640604</v>
      </c>
      <c r="D149">
        <v>1560.4478229318</v>
      </c>
      <c r="E149">
        <v>1541.0018536624</v>
      </c>
      <c r="F149">
        <v>1550.8685400514</v>
      </c>
      <c r="G149">
        <v>1560.5506502047</v>
      </c>
      <c r="H149">
        <v>1540.1336835817</v>
      </c>
      <c r="I149">
        <v>1549.9683047662</v>
      </c>
      <c r="J149">
        <v>1560.0190230843</v>
      </c>
    </row>
    <row r="150" spans="1:10">
      <c r="A150" t="s">
        <v>1398</v>
      </c>
      <c r="B150">
        <v>1540.4346135437</v>
      </c>
      <c r="C150">
        <v>1550.3843609557</v>
      </c>
      <c r="D150">
        <v>1560.447228426</v>
      </c>
      <c r="E150">
        <v>1541.0018536624</v>
      </c>
      <c r="F150">
        <v>1550.8673655936</v>
      </c>
      <c r="G150">
        <v>1560.5494629735</v>
      </c>
      <c r="H150">
        <v>1540.1321404993</v>
      </c>
      <c r="I150">
        <v>1549.9675233398</v>
      </c>
      <c r="J150">
        <v>1560.0198166141</v>
      </c>
    </row>
    <row r="151" spans="1:10">
      <c r="A151" t="s">
        <v>1399</v>
      </c>
      <c r="B151">
        <v>1540.4382821679</v>
      </c>
      <c r="C151">
        <v>1550.3833822146</v>
      </c>
      <c r="D151">
        <v>1560.4482199148</v>
      </c>
      <c r="E151">
        <v>1541.0024334438</v>
      </c>
      <c r="F151">
        <v>1550.8675606989</v>
      </c>
      <c r="G151">
        <v>1560.5520388607</v>
      </c>
      <c r="H151">
        <v>1540.1329120401</v>
      </c>
      <c r="I151">
        <v>1549.9675233398</v>
      </c>
      <c r="J151">
        <v>1560.020014029</v>
      </c>
    </row>
    <row r="152" spans="1:10">
      <c r="A152" t="s">
        <v>1400</v>
      </c>
      <c r="B152">
        <v>1540.4371234544</v>
      </c>
      <c r="C152">
        <v>1550.3853377864</v>
      </c>
      <c r="D152">
        <v>1560.4494069919</v>
      </c>
      <c r="E152">
        <v>1541.0024334438</v>
      </c>
      <c r="F152">
        <v>1550.8661911377</v>
      </c>
      <c r="G152">
        <v>1560.5536231323</v>
      </c>
      <c r="H152">
        <v>1540.1350342528</v>
      </c>
      <c r="I152">
        <v>1549.9677182187</v>
      </c>
      <c r="J152">
        <v>1560.0215972206</v>
      </c>
    </row>
    <row r="153" spans="1:10">
      <c r="A153" t="s">
        <v>1401</v>
      </c>
      <c r="B153">
        <v>1540.4359647427</v>
      </c>
      <c r="C153">
        <v>1550.3833822146</v>
      </c>
      <c r="D153">
        <v>1560.4482199148</v>
      </c>
      <c r="E153">
        <v>1541.0028205944</v>
      </c>
      <c r="F153">
        <v>1550.8675606989</v>
      </c>
      <c r="G153">
        <v>1560.5506502047</v>
      </c>
      <c r="H153">
        <v>1540.1325253264</v>
      </c>
      <c r="I153">
        <v>1549.9671316715</v>
      </c>
      <c r="J153">
        <v>1560.0198166141</v>
      </c>
    </row>
    <row r="154" spans="1:10">
      <c r="A154" t="s">
        <v>1402</v>
      </c>
      <c r="B154">
        <v>1540.4348060328</v>
      </c>
      <c r="C154">
        <v>1550.38631653</v>
      </c>
      <c r="D154">
        <v>1560.4494069919</v>
      </c>
      <c r="E154">
        <v>1541.0012738815</v>
      </c>
      <c r="F154">
        <v>1550.8665832604</v>
      </c>
      <c r="G154">
        <v>1560.5520388607</v>
      </c>
      <c r="H154">
        <v>1540.1304031206</v>
      </c>
      <c r="I154">
        <v>1549.9690861935</v>
      </c>
      <c r="J154">
        <v>1560.0206082093</v>
      </c>
    </row>
    <row r="155" spans="1:10">
      <c r="A155" t="s">
        <v>1403</v>
      </c>
      <c r="B155">
        <v>1540.4361572322</v>
      </c>
      <c r="C155">
        <v>1550.3843609557</v>
      </c>
      <c r="D155">
        <v>1560.4494069919</v>
      </c>
      <c r="E155">
        <v>1541.0018536624</v>
      </c>
      <c r="F155">
        <v>1550.8673655936</v>
      </c>
      <c r="G155">
        <v>1560.5508496907</v>
      </c>
      <c r="H155">
        <v>1540.1323329128</v>
      </c>
      <c r="I155">
        <v>1549.9684996453</v>
      </c>
      <c r="J155">
        <v>1560.0204088589</v>
      </c>
    </row>
    <row r="156" spans="1:10">
      <c r="A156" t="s">
        <v>1404</v>
      </c>
      <c r="B156">
        <v>1540.4361572322</v>
      </c>
      <c r="C156">
        <v>1550.3845559394</v>
      </c>
      <c r="D156">
        <v>1560.4488144214</v>
      </c>
      <c r="E156">
        <v>1541.0010812508</v>
      </c>
      <c r="F156">
        <v>1550.8689302625</v>
      </c>
      <c r="G156">
        <v>1560.5498580715</v>
      </c>
      <c r="H156">
        <v>1540.1342627099</v>
      </c>
      <c r="I156">
        <v>1549.9704560813</v>
      </c>
      <c r="J156">
        <v>1560.0204088589</v>
      </c>
    </row>
    <row r="157" spans="1:10">
      <c r="A157" t="s">
        <v>1405</v>
      </c>
      <c r="B157">
        <v>1540.4350004091</v>
      </c>
      <c r="C157">
        <v>1550.3853377864</v>
      </c>
      <c r="D157">
        <v>1560.4474259491</v>
      </c>
      <c r="E157">
        <v>1541.0024334438</v>
      </c>
      <c r="F157">
        <v>1550.8671704885</v>
      </c>
      <c r="G157">
        <v>1560.5506502047</v>
      </c>
      <c r="H157">
        <v>1540.1323329128</v>
      </c>
      <c r="I157">
        <v>1549.9686964351</v>
      </c>
      <c r="J157">
        <v>1560.0221914021</v>
      </c>
    </row>
    <row r="158" spans="1:10">
      <c r="A158" t="s">
        <v>1406</v>
      </c>
      <c r="B158">
        <v>1540.4380896779</v>
      </c>
      <c r="C158">
        <v>1550.3859246501</v>
      </c>
      <c r="D158">
        <v>1560.4486149614</v>
      </c>
      <c r="E158">
        <v>1541.0026279633</v>
      </c>
      <c r="F158">
        <v>1550.8675606989</v>
      </c>
      <c r="G158">
        <v>1560.5524339599</v>
      </c>
      <c r="H158">
        <v>1540.134455124</v>
      </c>
      <c r="I158">
        <v>1549.9679150082</v>
      </c>
      <c r="J158">
        <v>1560.0206082093</v>
      </c>
    </row>
    <row r="159" spans="1:10">
      <c r="A159" t="s">
        <v>1407</v>
      </c>
      <c r="B159">
        <v>1540.4365440984</v>
      </c>
      <c r="C159">
        <v>1550.3822084915</v>
      </c>
      <c r="D159">
        <v>1560.4500014993</v>
      </c>
      <c r="E159">
        <v>1541.0022408128</v>
      </c>
      <c r="F159">
        <v>1550.8665832604</v>
      </c>
      <c r="G159">
        <v>1560.5538206823</v>
      </c>
      <c r="H159">
        <v>1540.1311746596</v>
      </c>
      <c r="I159">
        <v>1549.9673284609</v>
      </c>
      <c r="J159">
        <v>1560.0212023901</v>
      </c>
    </row>
    <row r="160" spans="1:10">
      <c r="A160" t="s">
        <v>1408</v>
      </c>
      <c r="B160">
        <v>1540.4375103211</v>
      </c>
      <c r="C160">
        <v>1550.3835771981</v>
      </c>
      <c r="D160">
        <v>1560.4490119448</v>
      </c>
      <c r="E160">
        <v>1541.0024334438</v>
      </c>
      <c r="F160">
        <v>1550.8667783654</v>
      </c>
      <c r="G160">
        <v>1560.5522364102</v>
      </c>
      <c r="H160">
        <v>1540.1358076829</v>
      </c>
      <c r="I160">
        <v>1549.9679150082</v>
      </c>
      <c r="J160">
        <v>1560.020014029</v>
      </c>
    </row>
    <row r="161" spans="1:10">
      <c r="A161" t="s">
        <v>1409</v>
      </c>
      <c r="B161">
        <v>1540.4357722533</v>
      </c>
      <c r="C161">
        <v>1550.3839690768</v>
      </c>
      <c r="D161">
        <v>1560.4490119448</v>
      </c>
      <c r="E161">
        <v>1541.0014684007</v>
      </c>
      <c r="F161">
        <v>1550.8665832604</v>
      </c>
      <c r="G161">
        <v>1560.5524339599</v>
      </c>
      <c r="H161">
        <v>1540.1329120401</v>
      </c>
      <c r="I161">
        <v>1549.9675233398</v>
      </c>
      <c r="J161">
        <v>1560.0221914021</v>
      </c>
    </row>
    <row r="162" spans="1:10">
      <c r="A162" t="s">
        <v>1410</v>
      </c>
      <c r="B162">
        <v>1540.4378953008</v>
      </c>
      <c r="C162">
        <v>1550.3824053863</v>
      </c>
      <c r="D162">
        <v>1560.4488144214</v>
      </c>
      <c r="E162">
        <v>1541.0018536624</v>
      </c>
      <c r="F162">
        <v>1550.8667783654</v>
      </c>
      <c r="G162">
        <v>1560.5514442754</v>
      </c>
      <c r="H162">
        <v>1540.133877882</v>
      </c>
      <c r="I162">
        <v>1549.9683047662</v>
      </c>
      <c r="J162">
        <v>1560.0221914021</v>
      </c>
    </row>
    <row r="163" spans="1:10">
      <c r="A163" t="s">
        <v>1411</v>
      </c>
      <c r="B163">
        <v>1540.435579764</v>
      </c>
      <c r="C163">
        <v>1550.3845559394</v>
      </c>
      <c r="D163">
        <v>1560.4500014993</v>
      </c>
      <c r="E163">
        <v>1541.0026279633</v>
      </c>
      <c r="F163">
        <v>1550.8671704885</v>
      </c>
      <c r="G163">
        <v>1560.5518393744</v>
      </c>
      <c r="H163">
        <v>1540.1319480858</v>
      </c>
      <c r="I163">
        <v>1549.9679150082</v>
      </c>
      <c r="J163">
        <v>1560.0206082093</v>
      </c>
    </row>
    <row r="164" spans="1:10">
      <c r="A164" t="s">
        <v>1412</v>
      </c>
      <c r="B164">
        <v>1540.4361572322</v>
      </c>
      <c r="C164">
        <v>1550.3853377864</v>
      </c>
      <c r="D164">
        <v>1560.4488144214</v>
      </c>
      <c r="E164">
        <v>1541.0020481818</v>
      </c>
      <c r="F164">
        <v>1550.8663881554</v>
      </c>
      <c r="G164">
        <v>1560.5526315096</v>
      </c>
      <c r="H164">
        <v>1540.1325253264</v>
      </c>
      <c r="I164">
        <v>1549.9675233398</v>
      </c>
      <c r="J164">
        <v>1560.0223888176</v>
      </c>
    </row>
    <row r="165" spans="1:10">
      <c r="A165" t="s">
        <v>1413</v>
      </c>
      <c r="B165">
        <v>1540.4363516088</v>
      </c>
      <c r="C165">
        <v>1550.3835771981</v>
      </c>
      <c r="D165">
        <v>1560.4490119448</v>
      </c>
      <c r="E165">
        <v>1541.0028205944</v>
      </c>
      <c r="F165">
        <v>1550.8679528223</v>
      </c>
      <c r="G165">
        <v>1560.5530285459</v>
      </c>
      <c r="H165">
        <v>1540.1321404993</v>
      </c>
      <c r="I165">
        <v>1549.9665451249</v>
      </c>
      <c r="J165">
        <v>1560.0215972206</v>
      </c>
    </row>
    <row r="166" spans="1:10">
      <c r="A166" t="s">
        <v>1414</v>
      </c>
      <c r="B166">
        <v>1540.4357722533</v>
      </c>
      <c r="C166">
        <v>1550.3861196343</v>
      </c>
      <c r="D166">
        <v>1560.4505960073</v>
      </c>
      <c r="E166">
        <v>1541.0024334438</v>
      </c>
      <c r="F166">
        <v>1550.869127281</v>
      </c>
      <c r="G166">
        <v>1560.5530285459</v>
      </c>
      <c r="H166">
        <v>1540.1329120401</v>
      </c>
      <c r="I166">
        <v>1549.9683047662</v>
      </c>
      <c r="J166">
        <v>1560.0225881686</v>
      </c>
    </row>
    <row r="167" spans="1:10">
      <c r="A167" t="s">
        <v>1415</v>
      </c>
      <c r="B167">
        <v>1540.4350004091</v>
      </c>
      <c r="C167">
        <v>1550.384945907</v>
      </c>
      <c r="D167">
        <v>1560.4488144214</v>
      </c>
      <c r="E167">
        <v>1541.0020481818</v>
      </c>
      <c r="F167">
        <v>1550.8681479277</v>
      </c>
      <c r="G167">
        <v>1560.5520388607</v>
      </c>
      <c r="H167">
        <v>1540.1329120401</v>
      </c>
      <c r="I167">
        <v>1549.9665451249</v>
      </c>
      <c r="J167">
        <v>1560.020014029</v>
      </c>
    </row>
    <row r="168" spans="1:10">
      <c r="A168" t="s">
        <v>1416</v>
      </c>
      <c r="B168">
        <v>1540.436736588</v>
      </c>
      <c r="C168">
        <v>1550.384945907</v>
      </c>
      <c r="D168">
        <v>1560.4503984834</v>
      </c>
      <c r="E168">
        <v>1541.0020481818</v>
      </c>
      <c r="F168">
        <v>1550.8661911377</v>
      </c>
      <c r="G168">
        <v>1560.5522364102</v>
      </c>
      <c r="H168">
        <v>1540.133877882</v>
      </c>
      <c r="I168">
        <v>1549.9671316715</v>
      </c>
      <c r="J168">
        <v>1560.0225881686</v>
      </c>
    </row>
    <row r="169" spans="1:10">
      <c r="A169" t="s">
        <v>1417</v>
      </c>
      <c r="B169">
        <v>1540.4351928983</v>
      </c>
      <c r="C169">
        <v>1550.3835771981</v>
      </c>
      <c r="D169">
        <v>1560.4517850245</v>
      </c>
      <c r="E169">
        <v>1541.0003088399</v>
      </c>
      <c r="F169">
        <v>1550.8656039103</v>
      </c>
      <c r="G169">
        <v>1560.5528309961</v>
      </c>
      <c r="H169">
        <v>1540.133877882</v>
      </c>
      <c r="I169">
        <v>1549.9688913142</v>
      </c>
      <c r="J169">
        <v>1560.0219939867</v>
      </c>
    </row>
    <row r="170" spans="1:10">
      <c r="A170" t="s">
        <v>1418</v>
      </c>
      <c r="B170">
        <v>1540.4353853875</v>
      </c>
      <c r="C170">
        <v>1550.384945907</v>
      </c>
      <c r="D170">
        <v>1560.4490119448</v>
      </c>
      <c r="E170">
        <v>1541.0030132256</v>
      </c>
      <c r="F170">
        <v>1550.8667783654</v>
      </c>
      <c r="G170">
        <v>1560.5516418249</v>
      </c>
      <c r="H170">
        <v>1540.1340702959</v>
      </c>
      <c r="I170">
        <v>1549.9681098872</v>
      </c>
      <c r="J170">
        <v>1560.0215972206</v>
      </c>
    </row>
    <row r="171" spans="1:10">
      <c r="A171" t="s">
        <v>1419</v>
      </c>
      <c r="B171">
        <v>1540.4348060328</v>
      </c>
      <c r="C171">
        <v>1550.3847509232</v>
      </c>
      <c r="D171">
        <v>1560.447228426</v>
      </c>
      <c r="E171">
        <v>1541.0028205944</v>
      </c>
      <c r="F171">
        <v>1550.8693223867</v>
      </c>
      <c r="G171">
        <v>1560.5514442754</v>
      </c>
      <c r="H171">
        <v>1540.1342627099</v>
      </c>
      <c r="I171">
        <v>1549.9675233398</v>
      </c>
      <c r="J171">
        <v>1560.0204088589</v>
      </c>
    </row>
    <row r="172" spans="1:10">
      <c r="A172" t="s">
        <v>1420</v>
      </c>
      <c r="B172">
        <v>1540.4344210546</v>
      </c>
      <c r="C172">
        <v>1550.3839690768</v>
      </c>
      <c r="D172">
        <v>1560.4494069919</v>
      </c>
      <c r="E172">
        <v>1541.0010812508</v>
      </c>
      <c r="F172">
        <v>1550.8673655936</v>
      </c>
      <c r="G172">
        <v>1560.5524339599</v>
      </c>
      <c r="H172">
        <v>1540.133298754</v>
      </c>
      <c r="I172">
        <v>1549.9686964351</v>
      </c>
      <c r="J172">
        <v>1560.0225881686</v>
      </c>
    </row>
    <row r="173" spans="1:10">
      <c r="A173" t="s">
        <v>1421</v>
      </c>
      <c r="B173">
        <v>1540.4365440984</v>
      </c>
      <c r="C173">
        <v>1550.3843609557</v>
      </c>
      <c r="D173">
        <v>1560.4476254087</v>
      </c>
      <c r="E173">
        <v>1541.0024334438</v>
      </c>
      <c r="F173">
        <v>1550.8681479277</v>
      </c>
      <c r="G173">
        <v>1560.5516418249</v>
      </c>
      <c r="H173">
        <v>1540.1340702959</v>
      </c>
      <c r="I173">
        <v>1549.9655688218</v>
      </c>
      <c r="J173">
        <v>1560.0229829997</v>
      </c>
    </row>
    <row r="174" spans="1:10">
      <c r="A174" t="s">
        <v>1422</v>
      </c>
      <c r="B174">
        <v>1540.435579764</v>
      </c>
      <c r="C174">
        <v>1550.3822084915</v>
      </c>
      <c r="D174">
        <v>1560.4474259491</v>
      </c>
      <c r="E174">
        <v>1541.0028205944</v>
      </c>
      <c r="F174">
        <v>1550.8663881554</v>
      </c>
      <c r="G174">
        <v>1560.5508496907</v>
      </c>
      <c r="H174">
        <v>1540.1319480858</v>
      </c>
      <c r="I174">
        <v>1549.9657637002</v>
      </c>
      <c r="J174">
        <v>1560.0190230843</v>
      </c>
    </row>
    <row r="175" spans="1:10">
      <c r="A175" t="s">
        <v>1423</v>
      </c>
      <c r="B175">
        <v>1540.4371234544</v>
      </c>
      <c r="C175">
        <v>1550.3839690768</v>
      </c>
      <c r="D175">
        <v>1560.449606452</v>
      </c>
      <c r="E175">
        <v>1541.0006959895</v>
      </c>
      <c r="F175">
        <v>1550.8667783654</v>
      </c>
      <c r="G175">
        <v>1560.5518393744</v>
      </c>
      <c r="H175">
        <v>1540.1336835817</v>
      </c>
      <c r="I175">
        <v>1549.9692829834</v>
      </c>
      <c r="J175">
        <v>1560.0204088589</v>
      </c>
    </row>
    <row r="176" spans="1:10">
      <c r="A176" t="s">
        <v>1424</v>
      </c>
      <c r="B176">
        <v>1540.4363516088</v>
      </c>
      <c r="C176">
        <v>1550.3845559394</v>
      </c>
      <c r="D176">
        <v>1560.449606452</v>
      </c>
      <c r="E176">
        <v>1541.0008886201</v>
      </c>
      <c r="F176">
        <v>1550.8663881554</v>
      </c>
      <c r="G176">
        <v>1560.5510472399</v>
      </c>
      <c r="H176">
        <v>1540.1336835817</v>
      </c>
      <c r="I176">
        <v>1549.9694778627</v>
      </c>
      <c r="J176">
        <v>1560.0202114439</v>
      </c>
    </row>
    <row r="177" spans="1:10">
      <c r="A177" t="s">
        <v>1425</v>
      </c>
      <c r="B177">
        <v>1540.4359647427</v>
      </c>
      <c r="C177">
        <v>1550.3837740932</v>
      </c>
      <c r="D177">
        <v>1560.4500014993</v>
      </c>
      <c r="E177">
        <v>1541.0020481818</v>
      </c>
      <c r="F177">
        <v>1550.8659960328</v>
      </c>
      <c r="G177">
        <v>1560.5516418249</v>
      </c>
      <c r="H177">
        <v>1540.133298754</v>
      </c>
      <c r="I177">
        <v>1549.9692829834</v>
      </c>
      <c r="J177">
        <v>1560.0223888176</v>
      </c>
    </row>
    <row r="178" spans="1:10">
      <c r="A178" t="s">
        <v>1426</v>
      </c>
      <c r="B178">
        <v>1540.4363516088</v>
      </c>
      <c r="C178">
        <v>1550.3847509232</v>
      </c>
      <c r="D178">
        <v>1560.448020455</v>
      </c>
      <c r="E178">
        <v>1541.0018536624</v>
      </c>
      <c r="F178">
        <v>1550.8673655936</v>
      </c>
      <c r="G178">
        <v>1560.5518393744</v>
      </c>
      <c r="H178">
        <v>1540.1334911678</v>
      </c>
      <c r="I178">
        <v>1549.9665451249</v>
      </c>
      <c r="J178">
        <v>1560.0212023901</v>
      </c>
    </row>
    <row r="179" spans="1:10">
      <c r="A179" t="s">
        <v>1427</v>
      </c>
      <c r="B179">
        <v>1540.4361572322</v>
      </c>
      <c r="C179">
        <v>1550.3839690768</v>
      </c>
      <c r="D179">
        <v>1560.4505960073</v>
      </c>
      <c r="E179">
        <v>1541.0006959895</v>
      </c>
      <c r="F179">
        <v>1550.8683449459</v>
      </c>
      <c r="G179">
        <v>1560.5526315096</v>
      </c>
      <c r="H179">
        <v>1540.1331044538</v>
      </c>
      <c r="I179">
        <v>1549.9675233398</v>
      </c>
      <c r="J179">
        <v>1560.0215972206</v>
      </c>
    </row>
    <row r="180" spans="1:10">
      <c r="A180" t="s">
        <v>1428</v>
      </c>
      <c r="B180">
        <v>1540.4371234544</v>
      </c>
      <c r="C180">
        <v>1550.3865115143</v>
      </c>
      <c r="D180">
        <v>1560.4494069919</v>
      </c>
      <c r="E180">
        <v>1541.0014684007</v>
      </c>
      <c r="F180">
        <v>1550.867757717</v>
      </c>
      <c r="G180">
        <v>1560.5520388607</v>
      </c>
      <c r="H180">
        <v>1540.1340702959</v>
      </c>
      <c r="I180">
        <v>1549.9688913142</v>
      </c>
      <c r="J180">
        <v>1560.0213998053</v>
      </c>
    </row>
    <row r="181" spans="1:10">
      <c r="A181" t="s">
        <v>1429</v>
      </c>
      <c r="B181">
        <v>1540.4363516088</v>
      </c>
      <c r="C181">
        <v>1550.3843609557</v>
      </c>
      <c r="D181">
        <v>1560.4482199148</v>
      </c>
      <c r="E181">
        <v>1541.0022408128</v>
      </c>
      <c r="F181">
        <v>1550.8667783654</v>
      </c>
      <c r="G181">
        <v>1560.5520388607</v>
      </c>
      <c r="H181">
        <v>1540.1321404993</v>
      </c>
      <c r="I181">
        <v>1549.9677182187</v>
      </c>
      <c r="J181">
        <v>1560.020014029</v>
      </c>
    </row>
    <row r="182" spans="1:10">
      <c r="A182" t="s">
        <v>1430</v>
      </c>
      <c r="B182">
        <v>1540.4365440984</v>
      </c>
      <c r="C182">
        <v>1550.3833822146</v>
      </c>
      <c r="D182">
        <v>1560.4488144214</v>
      </c>
      <c r="E182">
        <v>1541.0012738815</v>
      </c>
      <c r="F182">
        <v>1550.8683449459</v>
      </c>
      <c r="G182">
        <v>1560.5508496907</v>
      </c>
      <c r="H182">
        <v>1540.1319480858</v>
      </c>
      <c r="I182">
        <v>1549.9661553677</v>
      </c>
      <c r="J182">
        <v>1560.0190230843</v>
      </c>
    </row>
    <row r="183" spans="1:10">
      <c r="A183" t="s">
        <v>1431</v>
      </c>
      <c r="B183">
        <v>1540.4338417006</v>
      </c>
      <c r="C183">
        <v>1550.3847509232</v>
      </c>
      <c r="D183">
        <v>1560.4503984834</v>
      </c>
      <c r="E183">
        <v>1541.0014684007</v>
      </c>
      <c r="F183">
        <v>1550.8661911377</v>
      </c>
      <c r="G183">
        <v>1560.5528309961</v>
      </c>
      <c r="H183">
        <v>1540.1323329128</v>
      </c>
      <c r="I183">
        <v>1549.9696727421</v>
      </c>
      <c r="J183">
        <v>1560.0225881686</v>
      </c>
    </row>
    <row r="184" spans="1:10">
      <c r="A184" t="s">
        <v>1432</v>
      </c>
      <c r="B184">
        <v>1540.4365440984</v>
      </c>
      <c r="C184">
        <v>1550.3865115143</v>
      </c>
      <c r="D184">
        <v>1560.4488144214</v>
      </c>
      <c r="E184">
        <v>1541.0022408128</v>
      </c>
      <c r="F184">
        <v>1550.8671704885</v>
      </c>
      <c r="G184">
        <v>1560.5526315096</v>
      </c>
      <c r="H184">
        <v>1540.1319480858</v>
      </c>
      <c r="I184">
        <v>1549.9686964351</v>
      </c>
      <c r="J184">
        <v>1560.0192224344</v>
      </c>
    </row>
    <row r="185" spans="1:10">
      <c r="A185" t="s">
        <v>1433</v>
      </c>
      <c r="B185">
        <v>1540.4365440984</v>
      </c>
      <c r="C185">
        <v>1550.3841640604</v>
      </c>
      <c r="D185">
        <v>1560.4488144214</v>
      </c>
      <c r="E185">
        <v>1541.0018536624</v>
      </c>
      <c r="F185">
        <v>1550.8656039103</v>
      </c>
      <c r="G185">
        <v>1560.5526315096</v>
      </c>
      <c r="H185">
        <v>1540.1327196264</v>
      </c>
      <c r="I185">
        <v>1549.9671316715</v>
      </c>
      <c r="J185">
        <v>1560.0223888176</v>
      </c>
    </row>
    <row r="186" spans="1:10">
      <c r="A186" t="s">
        <v>1434</v>
      </c>
      <c r="B186">
        <v>1540.4363516088</v>
      </c>
      <c r="C186">
        <v>1550.3859246501</v>
      </c>
      <c r="D186">
        <v>1560.4500014993</v>
      </c>
      <c r="E186">
        <v>1541.0020481818</v>
      </c>
      <c r="F186">
        <v>1550.8683449459</v>
      </c>
      <c r="G186">
        <v>1560.5526315096</v>
      </c>
      <c r="H186">
        <v>1540.1342627099</v>
      </c>
      <c r="I186">
        <v>1549.9667419141</v>
      </c>
      <c r="J186">
        <v>1560.0208056244</v>
      </c>
    </row>
    <row r="187" spans="1:10">
      <c r="A187" t="s">
        <v>1435</v>
      </c>
      <c r="B187">
        <v>1540.4365440984</v>
      </c>
      <c r="C187">
        <v>1550.3845559394</v>
      </c>
      <c r="D187">
        <v>1560.4476254087</v>
      </c>
      <c r="E187">
        <v>1541.0024334438</v>
      </c>
      <c r="F187">
        <v>1550.8675606989</v>
      </c>
      <c r="G187">
        <v>1560.5518393744</v>
      </c>
      <c r="H187">
        <v>1540.1346494245</v>
      </c>
      <c r="I187">
        <v>1549.9675233398</v>
      </c>
      <c r="J187">
        <v>1560.0212023901</v>
      </c>
    </row>
    <row r="188" spans="1:10">
      <c r="A188" t="s">
        <v>1436</v>
      </c>
      <c r="B188">
        <v>1540.4359647427</v>
      </c>
      <c r="C188">
        <v>1550.3847509232</v>
      </c>
      <c r="D188">
        <v>1560.4490119448</v>
      </c>
      <c r="E188">
        <v>1541.0034003765</v>
      </c>
      <c r="F188">
        <v>1550.8673655936</v>
      </c>
      <c r="G188">
        <v>1560.5538206823</v>
      </c>
      <c r="H188">
        <v>1540.133298754</v>
      </c>
      <c r="I188">
        <v>1549.9706509609</v>
      </c>
      <c r="J188">
        <v>1560.0215972206</v>
      </c>
    </row>
    <row r="189" spans="1:10">
      <c r="A189" t="s">
        <v>1437</v>
      </c>
      <c r="B189">
        <v>1540.435579764</v>
      </c>
      <c r="C189">
        <v>1550.3857296661</v>
      </c>
      <c r="D189">
        <v>1560.4509929916</v>
      </c>
      <c r="E189">
        <v>1541.0028205944</v>
      </c>
      <c r="F189">
        <v>1550.8671704885</v>
      </c>
      <c r="G189">
        <v>1560.5524339599</v>
      </c>
      <c r="H189">
        <v>1540.1340702959</v>
      </c>
      <c r="I189">
        <v>1549.9690861935</v>
      </c>
      <c r="J189">
        <v>1560.0221914021</v>
      </c>
    </row>
    <row r="190" spans="1:10">
      <c r="A190" t="s">
        <v>1438</v>
      </c>
      <c r="B190">
        <v>1540.4365440984</v>
      </c>
      <c r="C190">
        <v>1550.3861196343</v>
      </c>
      <c r="D190">
        <v>1560.4490119448</v>
      </c>
      <c r="E190">
        <v>1541.0041727905</v>
      </c>
      <c r="F190">
        <v>1550.8673655936</v>
      </c>
      <c r="G190">
        <v>1560.5502551063</v>
      </c>
      <c r="H190">
        <v>1540.1331044538</v>
      </c>
      <c r="I190">
        <v>1549.9692829834</v>
      </c>
      <c r="J190">
        <v>1560.020014029</v>
      </c>
    </row>
    <row r="191" spans="1:10">
      <c r="A191" t="s">
        <v>1439</v>
      </c>
      <c r="B191">
        <v>1540.4369309647</v>
      </c>
      <c r="C191">
        <v>1550.3831872311</v>
      </c>
      <c r="D191">
        <v>1560.4492094683</v>
      </c>
      <c r="E191">
        <v>1541.0018536624</v>
      </c>
      <c r="F191">
        <v>1550.8679528223</v>
      </c>
      <c r="G191">
        <v>1560.5510472399</v>
      </c>
      <c r="H191">
        <v>1540.1334911678</v>
      </c>
      <c r="I191">
        <v>1549.9669367928</v>
      </c>
      <c r="J191">
        <v>1560.0225881686</v>
      </c>
    </row>
    <row r="192" spans="1:10">
      <c r="A192" t="s">
        <v>1440</v>
      </c>
      <c r="B192">
        <v>1540.436736588</v>
      </c>
      <c r="C192">
        <v>1550.3857296661</v>
      </c>
      <c r="D192">
        <v>1560.4484174381</v>
      </c>
      <c r="E192">
        <v>1541.0032058567</v>
      </c>
      <c r="F192">
        <v>1550.8665832604</v>
      </c>
      <c r="G192">
        <v>1560.5522364102</v>
      </c>
      <c r="H192">
        <v>1540.133877882</v>
      </c>
      <c r="I192">
        <v>1549.9684996453</v>
      </c>
      <c r="J192">
        <v>1560.0186282551</v>
      </c>
    </row>
    <row r="193" spans="1:10">
      <c r="A193" t="s">
        <v>1441</v>
      </c>
      <c r="B193">
        <v>1540.435579764</v>
      </c>
      <c r="C193">
        <v>1550.3841640604</v>
      </c>
      <c r="D193">
        <v>1560.4488144214</v>
      </c>
      <c r="E193">
        <v>1541.0024334438</v>
      </c>
      <c r="F193">
        <v>1550.8683449459</v>
      </c>
      <c r="G193">
        <v>1560.5526315096</v>
      </c>
      <c r="H193">
        <v>1540.1327196264</v>
      </c>
      <c r="I193">
        <v>1549.9675233398</v>
      </c>
      <c r="J193">
        <v>1560.0198166141</v>
      </c>
    </row>
    <row r="194" spans="1:10">
      <c r="A194" t="s">
        <v>1442</v>
      </c>
      <c r="B194">
        <v>1540.4365440984</v>
      </c>
      <c r="C194">
        <v>1550.3843609557</v>
      </c>
      <c r="D194">
        <v>1560.4482199148</v>
      </c>
      <c r="E194">
        <v>1541.0010812508</v>
      </c>
      <c r="F194">
        <v>1550.8673655936</v>
      </c>
      <c r="G194">
        <v>1560.5528309961</v>
      </c>
      <c r="H194">
        <v>1540.1327196264</v>
      </c>
      <c r="I194">
        <v>1549.9671316715</v>
      </c>
      <c r="J194">
        <v>1560.0186282551</v>
      </c>
    </row>
    <row r="195" spans="1:10">
      <c r="A195" t="s">
        <v>1443</v>
      </c>
      <c r="B195">
        <v>1540.4369309647</v>
      </c>
      <c r="C195">
        <v>1550.384945907</v>
      </c>
      <c r="D195">
        <v>1560.4484174381</v>
      </c>
      <c r="E195">
        <v>1541.0026279633</v>
      </c>
      <c r="F195">
        <v>1550.8683449459</v>
      </c>
      <c r="G195">
        <v>1560.5530285459</v>
      </c>
      <c r="H195">
        <v>1540.133298754</v>
      </c>
      <c r="I195">
        <v>1549.9675233398</v>
      </c>
      <c r="J195">
        <v>1560.0215972206</v>
      </c>
    </row>
    <row r="196" spans="1:10">
      <c r="A196" t="s">
        <v>1444</v>
      </c>
      <c r="B196">
        <v>1540.4369309647</v>
      </c>
      <c r="C196">
        <v>1550.3826003695</v>
      </c>
      <c r="D196">
        <v>1560.4488144214</v>
      </c>
      <c r="E196">
        <v>1541.0035930078</v>
      </c>
      <c r="F196">
        <v>1550.8656039103</v>
      </c>
      <c r="G196">
        <v>1560.5538206823</v>
      </c>
      <c r="H196">
        <v>1540.1334911678</v>
      </c>
      <c r="I196">
        <v>1549.9675233398</v>
      </c>
      <c r="J196">
        <v>1560.0217965714</v>
      </c>
    </row>
    <row r="197" spans="1:10">
      <c r="A197" t="s">
        <v>1445</v>
      </c>
      <c r="B197">
        <v>1540.4369309647</v>
      </c>
      <c r="C197">
        <v>1550.3831872311</v>
      </c>
      <c r="D197">
        <v>1560.4492094683</v>
      </c>
      <c r="E197">
        <v>1541.0018536624</v>
      </c>
      <c r="F197">
        <v>1550.8671704885</v>
      </c>
      <c r="G197">
        <v>1560.5518393744</v>
      </c>
      <c r="H197">
        <v>1540.1329120401</v>
      </c>
      <c r="I197">
        <v>1549.9681098872</v>
      </c>
      <c r="J197">
        <v>1560.0227855841</v>
      </c>
    </row>
    <row r="198" spans="1:10">
      <c r="A198" t="s">
        <v>1446</v>
      </c>
      <c r="B198">
        <v>1540.4363516088</v>
      </c>
      <c r="C198">
        <v>1550.3816216306</v>
      </c>
      <c r="D198">
        <v>1560.4484174381</v>
      </c>
      <c r="E198">
        <v>1541.0020481818</v>
      </c>
      <c r="F198">
        <v>1550.8659960328</v>
      </c>
      <c r="G198">
        <v>1560.5522364102</v>
      </c>
      <c r="H198">
        <v>1540.1334911678</v>
      </c>
      <c r="I198">
        <v>1549.9686964351</v>
      </c>
      <c r="J198">
        <v>1560.0219939867</v>
      </c>
    </row>
    <row r="199" spans="1:10">
      <c r="A199" t="s">
        <v>1447</v>
      </c>
      <c r="B199">
        <v>1540.4344210546</v>
      </c>
      <c r="C199">
        <v>1550.3831872311</v>
      </c>
      <c r="D199">
        <v>1560.4492094683</v>
      </c>
      <c r="E199">
        <v>1541.0020481818</v>
      </c>
      <c r="F199">
        <v>1550.8671704885</v>
      </c>
      <c r="G199">
        <v>1560.5514442754</v>
      </c>
      <c r="H199">
        <v>1540.1329120401</v>
      </c>
      <c r="I199">
        <v>1549.9669367928</v>
      </c>
      <c r="J199">
        <v>1560.0217965714</v>
      </c>
    </row>
    <row r="200" spans="1:10">
      <c r="A200" t="s">
        <v>1448</v>
      </c>
      <c r="B200">
        <v>1540.4350004091</v>
      </c>
      <c r="C200">
        <v>1550.384945907</v>
      </c>
      <c r="D200">
        <v>1560.4484174381</v>
      </c>
      <c r="E200">
        <v>1541.0012738815</v>
      </c>
      <c r="F200">
        <v>1550.8669734705</v>
      </c>
      <c r="G200">
        <v>1560.5520388607</v>
      </c>
      <c r="H200">
        <v>1540.1321404993</v>
      </c>
      <c r="I200">
        <v>1549.9684996453</v>
      </c>
      <c r="J200">
        <v>1560.0223888176</v>
      </c>
    </row>
    <row r="201" spans="1:10">
      <c r="A201" t="s">
        <v>1449</v>
      </c>
      <c r="B201">
        <v>1540.4357722533</v>
      </c>
      <c r="C201">
        <v>1550.3839690768</v>
      </c>
      <c r="D201">
        <v>1560.4494069919</v>
      </c>
      <c r="E201">
        <v>1541.0006959895</v>
      </c>
      <c r="F201">
        <v>1550.8673655936</v>
      </c>
      <c r="G201">
        <v>1560.5522364102</v>
      </c>
      <c r="H201">
        <v>1540.1342627099</v>
      </c>
      <c r="I201">
        <v>1549.9677182187</v>
      </c>
      <c r="J201">
        <v>1560.0215972206</v>
      </c>
    </row>
    <row r="202" spans="1:10">
      <c r="A202" t="s">
        <v>1450</v>
      </c>
      <c r="B202">
        <v>1540.435579764</v>
      </c>
      <c r="C202">
        <v>1550.3839690768</v>
      </c>
      <c r="D202">
        <v>1560.4482199148</v>
      </c>
      <c r="E202">
        <v>1541.0020481818</v>
      </c>
      <c r="F202">
        <v>1550.8675606989</v>
      </c>
      <c r="G202">
        <v>1560.5518393744</v>
      </c>
      <c r="H202">
        <v>1540.1325253264</v>
      </c>
      <c r="I202">
        <v>1549.9696727421</v>
      </c>
      <c r="J202">
        <v>1560.0212023901</v>
      </c>
    </row>
    <row r="203" spans="1:10">
      <c r="A203" t="s">
        <v>1451</v>
      </c>
      <c r="B203">
        <v>1540.4359647427</v>
      </c>
      <c r="C203">
        <v>1550.3833822146</v>
      </c>
      <c r="D203">
        <v>1560.4498039756</v>
      </c>
      <c r="E203">
        <v>1541.0022408128</v>
      </c>
      <c r="F203">
        <v>1550.867757717</v>
      </c>
      <c r="G203">
        <v>1560.5512447893</v>
      </c>
      <c r="H203">
        <v>1540.1327196264</v>
      </c>
      <c r="I203">
        <v>1549.9675233398</v>
      </c>
      <c r="J203">
        <v>1560.0215972206</v>
      </c>
    </row>
    <row r="204" spans="1:10">
      <c r="A204" t="s">
        <v>1452</v>
      </c>
      <c r="B204">
        <v>1540.4361572322</v>
      </c>
      <c r="C204">
        <v>1550.3859246501</v>
      </c>
      <c r="D204">
        <v>1560.4500014993</v>
      </c>
      <c r="E204">
        <v>1541.0022408128</v>
      </c>
      <c r="F204">
        <v>1550.8661911377</v>
      </c>
      <c r="G204">
        <v>1560.5510472399</v>
      </c>
      <c r="H204">
        <v>1540.1323329128</v>
      </c>
      <c r="I204">
        <v>1549.9673284609</v>
      </c>
      <c r="J204">
        <v>1560.0186282551</v>
      </c>
    </row>
    <row r="205" spans="1:10">
      <c r="A205" t="s">
        <v>1453</v>
      </c>
      <c r="B205">
        <v>1540.4346135437</v>
      </c>
      <c r="C205">
        <v>1550.3843609557</v>
      </c>
      <c r="D205">
        <v>1560.4502009596</v>
      </c>
      <c r="E205">
        <v>1541.0024334438</v>
      </c>
      <c r="F205">
        <v>1550.8665832604</v>
      </c>
      <c r="G205">
        <v>1560.5532260957</v>
      </c>
      <c r="H205">
        <v>1540.1327196264</v>
      </c>
      <c r="I205">
        <v>1549.9688913142</v>
      </c>
      <c r="J205">
        <v>1560.0223888176</v>
      </c>
    </row>
    <row r="206" spans="1:10">
      <c r="A206" t="s">
        <v>1454</v>
      </c>
      <c r="B206">
        <v>1540.4363516088</v>
      </c>
      <c r="C206">
        <v>1550.3855327704</v>
      </c>
      <c r="D206">
        <v>1560.4500014993</v>
      </c>
      <c r="E206">
        <v>1541.0026279633</v>
      </c>
      <c r="F206">
        <v>1550.8685400514</v>
      </c>
      <c r="G206">
        <v>1560.5512447893</v>
      </c>
      <c r="H206">
        <v>1540.1329120401</v>
      </c>
      <c r="I206">
        <v>1549.9671316715</v>
      </c>
      <c r="J206">
        <v>1560.020014029</v>
      </c>
    </row>
    <row r="207" spans="1:10">
      <c r="A207" t="s">
        <v>1455</v>
      </c>
      <c r="B207">
        <v>1540.4365440984</v>
      </c>
      <c r="C207">
        <v>1550.3855327704</v>
      </c>
      <c r="D207">
        <v>1560.4490119448</v>
      </c>
      <c r="E207">
        <v>1541.0018536624</v>
      </c>
      <c r="F207">
        <v>1550.8693223867</v>
      </c>
      <c r="G207">
        <v>1560.5518393744</v>
      </c>
      <c r="H207">
        <v>1540.1334911678</v>
      </c>
      <c r="I207">
        <v>1549.9667419141</v>
      </c>
      <c r="J207">
        <v>1560.0215972206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1540.4407920906</v>
      </c>
      <c r="C2">
        <v>1550.3925732541</v>
      </c>
      <c r="D2">
        <v>1560.4466339207</v>
      </c>
      <c r="E2">
        <v>1541.0010812508</v>
      </c>
      <c r="F2">
        <v>1550.8658009279</v>
      </c>
      <c r="G2">
        <v>1560.5558019952</v>
      </c>
      <c r="H2">
        <v>1540.1331044538</v>
      </c>
      <c r="I2">
        <v>1549.9645906093</v>
      </c>
      <c r="J2">
        <v>1560.0237765336</v>
      </c>
    </row>
    <row r="3" spans="1:10">
      <c r="A3" t="s">
        <v>1457</v>
      </c>
      <c r="B3">
        <v>1540.4411770719</v>
      </c>
      <c r="C3">
        <v>1550.3904226787</v>
      </c>
      <c r="D3">
        <v>1560.4474259491</v>
      </c>
      <c r="E3">
        <v>1541.0014684007</v>
      </c>
      <c r="F3">
        <v>1550.8652137009</v>
      </c>
      <c r="G3">
        <v>1560.5550098568</v>
      </c>
      <c r="H3">
        <v>1540.1334911678</v>
      </c>
      <c r="I3">
        <v>1549.9642008531</v>
      </c>
      <c r="J3">
        <v>1560.0245681328</v>
      </c>
    </row>
    <row r="4" spans="1:10">
      <c r="A4" t="s">
        <v>1458</v>
      </c>
      <c r="B4">
        <v>1540.4396333734</v>
      </c>
      <c r="C4">
        <v>1550.3904226787</v>
      </c>
      <c r="D4">
        <v>1560.4478229318</v>
      </c>
      <c r="E4">
        <v>1541.0008886201</v>
      </c>
      <c r="F4">
        <v>1550.8652137009</v>
      </c>
      <c r="G4">
        <v>1560.5565960713</v>
      </c>
      <c r="H4">
        <v>1540.1329120401</v>
      </c>
      <c r="I4">
        <v>1549.9653739434</v>
      </c>
      <c r="J4">
        <v>1560.0269429353</v>
      </c>
    </row>
    <row r="5" spans="1:10">
      <c r="A5" t="s">
        <v>1459</v>
      </c>
      <c r="B5">
        <v>1540.4392465056</v>
      </c>
      <c r="C5">
        <v>1550.389248945</v>
      </c>
      <c r="D5">
        <v>1560.447030903</v>
      </c>
      <c r="E5">
        <v>1541.0016610315</v>
      </c>
      <c r="F5">
        <v>1550.8620824685</v>
      </c>
      <c r="G5">
        <v>1560.5554068943</v>
      </c>
      <c r="H5">
        <v>1540.1313689593</v>
      </c>
      <c r="I5">
        <v>1549.9643957312</v>
      </c>
      <c r="J5">
        <v>1560.0247655489</v>
      </c>
    </row>
    <row r="6" spans="1:10">
      <c r="A6" t="s">
        <v>1460</v>
      </c>
      <c r="B6">
        <v>1540.4392465056</v>
      </c>
      <c r="C6">
        <v>1550.389248945</v>
      </c>
      <c r="D6">
        <v>1560.4464363978</v>
      </c>
      <c r="E6">
        <v>1541.0012738815</v>
      </c>
      <c r="F6">
        <v>1550.8632569182</v>
      </c>
      <c r="G6">
        <v>1560.5534255824</v>
      </c>
      <c r="H6">
        <v>1540.1319480858</v>
      </c>
      <c r="I6">
        <v>1549.9653739434</v>
      </c>
      <c r="J6">
        <v>1560.0237765336</v>
      </c>
    </row>
    <row r="7" spans="1:10">
      <c r="A7" t="s">
        <v>1461</v>
      </c>
      <c r="B7">
        <v>1540.439440883</v>
      </c>
      <c r="C7">
        <v>1550.3896408266</v>
      </c>
      <c r="D7">
        <v>1560.4442559037</v>
      </c>
      <c r="E7">
        <v>1541.0008886201</v>
      </c>
      <c r="F7">
        <v>1550.8638441438</v>
      </c>
      <c r="G7">
        <v>1560.5544152693</v>
      </c>
      <c r="H7">
        <v>1540.1311746596</v>
      </c>
      <c r="I7">
        <v>1549.9663502463</v>
      </c>
      <c r="J7">
        <v>1560.0215972206</v>
      </c>
    </row>
    <row r="8" spans="1:10">
      <c r="A8" t="s">
        <v>1462</v>
      </c>
      <c r="B8">
        <v>1540.4400202413</v>
      </c>
      <c r="C8">
        <v>1550.3894458416</v>
      </c>
      <c r="D8">
        <v>1560.4454449113</v>
      </c>
      <c r="E8">
        <v>1541.0012738815</v>
      </c>
      <c r="F8">
        <v>1550.8632569182</v>
      </c>
      <c r="G8">
        <v>1560.5542177192</v>
      </c>
      <c r="H8">
        <v>1540.133298754</v>
      </c>
      <c r="I8">
        <v>1549.9642008531</v>
      </c>
      <c r="J8">
        <v>1560.0235771823</v>
      </c>
    </row>
    <row r="9" spans="1:10">
      <c r="A9" t="s">
        <v>1463</v>
      </c>
      <c r="B9">
        <v>1540.4400202413</v>
      </c>
      <c r="C9">
        <v>1550.3912045317</v>
      </c>
      <c r="D9">
        <v>1560.447228426</v>
      </c>
      <c r="E9">
        <v>1541.0018536624</v>
      </c>
      <c r="F9">
        <v>1550.8636471267</v>
      </c>
      <c r="G9">
        <v>1560.5546128195</v>
      </c>
      <c r="H9">
        <v>1540.1331044538</v>
      </c>
      <c r="I9">
        <v>1549.9649822763</v>
      </c>
      <c r="J9">
        <v>1560.0257565009</v>
      </c>
    </row>
    <row r="10" spans="1:10">
      <c r="A10" t="s">
        <v>1464</v>
      </c>
      <c r="B10">
        <v>1540.4405996</v>
      </c>
      <c r="C10">
        <v>1550.3904226787</v>
      </c>
      <c r="D10">
        <v>1560.446238875</v>
      </c>
      <c r="E10">
        <v>1541.0003088399</v>
      </c>
      <c r="F10">
        <v>1550.8638441438</v>
      </c>
      <c r="G10">
        <v>1560.5546128195</v>
      </c>
      <c r="H10">
        <v>1540.1331044538</v>
      </c>
      <c r="I10">
        <v>1549.9649822763</v>
      </c>
      <c r="J10">
        <v>1560.0243707168</v>
      </c>
    </row>
    <row r="11" spans="1:10">
      <c r="A11" t="s">
        <v>1465</v>
      </c>
      <c r="B11">
        <v>1540.4400202413</v>
      </c>
      <c r="C11">
        <v>1550.3923782684</v>
      </c>
      <c r="D11">
        <v>1560.4448504073</v>
      </c>
      <c r="E11">
        <v>1541.0006959895</v>
      </c>
      <c r="F11">
        <v>1550.8656039103</v>
      </c>
      <c r="G11">
        <v>1560.5532260957</v>
      </c>
      <c r="H11">
        <v>1540.1323329128</v>
      </c>
      <c r="I11">
        <v>1549.9667419141</v>
      </c>
      <c r="J11">
        <v>1560.0223888176</v>
      </c>
    </row>
    <row r="12" spans="1:10">
      <c r="A12" t="s">
        <v>1466</v>
      </c>
      <c r="B12">
        <v>1540.4388615252</v>
      </c>
      <c r="C12">
        <v>1550.3898358117</v>
      </c>
      <c r="D12">
        <v>1560.446238875</v>
      </c>
      <c r="E12">
        <v>1541.0016610315</v>
      </c>
      <c r="F12">
        <v>1550.8636471267</v>
      </c>
      <c r="G12">
        <v>1560.5546128195</v>
      </c>
      <c r="H12">
        <v>1540.1329120401</v>
      </c>
      <c r="I12">
        <v>1549.9661553677</v>
      </c>
      <c r="J12">
        <v>1560.0231823509</v>
      </c>
    </row>
    <row r="13" spans="1:10">
      <c r="A13" t="s">
        <v>1467</v>
      </c>
      <c r="B13">
        <v>1540.4382821679</v>
      </c>
      <c r="C13">
        <v>1550.3923782684</v>
      </c>
      <c r="D13">
        <v>1560.446238875</v>
      </c>
      <c r="E13">
        <v>1541.0014684007</v>
      </c>
      <c r="F13">
        <v>1550.8634520224</v>
      </c>
      <c r="G13">
        <v>1560.5550098568</v>
      </c>
      <c r="H13">
        <v>1540.1329120401</v>
      </c>
      <c r="I13">
        <v>1549.9645906093</v>
      </c>
      <c r="J13">
        <v>1560.024962965</v>
      </c>
    </row>
    <row r="14" spans="1:10">
      <c r="A14" t="s">
        <v>1468</v>
      </c>
      <c r="B14">
        <v>1540.4390540154</v>
      </c>
      <c r="C14">
        <v>1550.390617664</v>
      </c>
      <c r="D14">
        <v>1560.4478229318</v>
      </c>
      <c r="E14">
        <v>1540.9995364298</v>
      </c>
      <c r="F14">
        <v>1550.8648215788</v>
      </c>
      <c r="G14">
        <v>1560.5540201691</v>
      </c>
      <c r="H14">
        <v>1540.1298239952</v>
      </c>
      <c r="I14">
        <v>1549.9651771545</v>
      </c>
      <c r="J14">
        <v>1560.024962965</v>
      </c>
    </row>
    <row r="15" spans="1:10">
      <c r="A15" t="s">
        <v>1469</v>
      </c>
      <c r="B15">
        <v>1540.4392465056</v>
      </c>
      <c r="C15">
        <v>1550.3894458416</v>
      </c>
      <c r="D15">
        <v>1560.4464363978</v>
      </c>
      <c r="E15">
        <v>1541.0003088399</v>
      </c>
      <c r="F15">
        <v>1550.864429457</v>
      </c>
      <c r="G15">
        <v>1560.5554068943</v>
      </c>
      <c r="H15">
        <v>1540.1307898332</v>
      </c>
      <c r="I15">
        <v>1549.9642008531</v>
      </c>
      <c r="J15">
        <v>1560.0233797666</v>
      </c>
    </row>
    <row r="16" spans="1:10">
      <c r="A16" t="s">
        <v>1470</v>
      </c>
      <c r="B16">
        <v>1540.439440883</v>
      </c>
      <c r="C16">
        <v>1550.3929651374</v>
      </c>
      <c r="D16">
        <v>1560.446238875</v>
      </c>
      <c r="E16">
        <v>1541.0010812508</v>
      </c>
      <c r="F16">
        <v>1550.8652137009</v>
      </c>
      <c r="G16">
        <v>1560.5554068943</v>
      </c>
      <c r="H16">
        <v>1540.1325253264</v>
      </c>
      <c r="I16">
        <v>1549.9663502463</v>
      </c>
      <c r="J16">
        <v>1560.0239739495</v>
      </c>
    </row>
    <row r="17" spans="1:10">
      <c r="A17" t="s">
        <v>1471</v>
      </c>
      <c r="B17">
        <v>1540.4380896779</v>
      </c>
      <c r="C17">
        <v>1550.3902276935</v>
      </c>
      <c r="D17">
        <v>1560.4466339207</v>
      </c>
      <c r="E17">
        <v>1540.9999216905</v>
      </c>
      <c r="F17">
        <v>1550.864429457</v>
      </c>
      <c r="G17">
        <v>1560.5552074072</v>
      </c>
      <c r="H17">
        <v>1540.1315613726</v>
      </c>
      <c r="I17">
        <v>1549.9655688218</v>
      </c>
      <c r="J17">
        <v>1560.0241713654</v>
      </c>
    </row>
    <row r="18" spans="1:10">
      <c r="A18" t="s">
        <v>1472</v>
      </c>
      <c r="B18">
        <v>1540.4392465056</v>
      </c>
      <c r="C18">
        <v>1550.3904226787</v>
      </c>
      <c r="D18">
        <v>1560.4456443704</v>
      </c>
      <c r="E18">
        <v>1541.0008886201</v>
      </c>
      <c r="F18">
        <v>1550.8638441438</v>
      </c>
      <c r="G18">
        <v>1560.5558019952</v>
      </c>
      <c r="H18">
        <v>1540.1313689593</v>
      </c>
      <c r="I18">
        <v>1549.9645906093</v>
      </c>
      <c r="J18">
        <v>1560.0243707168</v>
      </c>
    </row>
    <row r="19" spans="1:10">
      <c r="A19" t="s">
        <v>1473</v>
      </c>
      <c r="B19">
        <v>1540.4402127317</v>
      </c>
      <c r="C19">
        <v>1550.3904226787</v>
      </c>
      <c r="D19">
        <v>1560.446238875</v>
      </c>
      <c r="E19">
        <v>1541.0018536624</v>
      </c>
      <c r="F19">
        <v>1550.8638441438</v>
      </c>
      <c r="G19">
        <v>1560.5530285459</v>
      </c>
      <c r="H19">
        <v>1540.1315613726</v>
      </c>
      <c r="I19">
        <v>1549.9651771545</v>
      </c>
      <c r="J19">
        <v>1560.0215972206</v>
      </c>
    </row>
    <row r="20" spans="1:10">
      <c r="A20" t="s">
        <v>1474</v>
      </c>
      <c r="B20">
        <v>1540.4380896779</v>
      </c>
      <c r="C20">
        <v>1550.3861196343</v>
      </c>
      <c r="D20">
        <v>1560.447228426</v>
      </c>
      <c r="E20">
        <v>1541.0005014704</v>
      </c>
      <c r="F20">
        <v>1550.8638441438</v>
      </c>
      <c r="G20">
        <v>1560.5546128195</v>
      </c>
      <c r="H20">
        <v>1540.1311746596</v>
      </c>
      <c r="I20">
        <v>1549.9616598005</v>
      </c>
      <c r="J20">
        <v>1560.0237765336</v>
      </c>
    </row>
    <row r="21" spans="1:10">
      <c r="A21" t="s">
        <v>1475</v>
      </c>
      <c r="B21">
        <v>1540.4400202413</v>
      </c>
      <c r="C21">
        <v>1550.3888589752</v>
      </c>
      <c r="D21">
        <v>1560.4454449113</v>
      </c>
      <c r="E21">
        <v>1541.0014684007</v>
      </c>
      <c r="F21">
        <v>1550.8642343525</v>
      </c>
      <c r="G21">
        <v>1560.5558019952</v>
      </c>
      <c r="H21">
        <v>1540.133877882</v>
      </c>
      <c r="I21">
        <v>1549.9649822763</v>
      </c>
      <c r="J21">
        <v>1560.0225881686</v>
      </c>
    </row>
    <row r="22" spans="1:10">
      <c r="A22" t="s">
        <v>1476</v>
      </c>
      <c r="B22">
        <v>1540.4402127317</v>
      </c>
      <c r="C22">
        <v>1550.3894458416</v>
      </c>
      <c r="D22">
        <v>1560.446238875</v>
      </c>
      <c r="E22">
        <v>1541.0024334438</v>
      </c>
      <c r="F22">
        <v>1550.8628647972</v>
      </c>
      <c r="G22">
        <v>1560.5546128195</v>
      </c>
      <c r="H22">
        <v>1540.1315613726</v>
      </c>
      <c r="I22">
        <v>1549.9651771545</v>
      </c>
      <c r="J22">
        <v>1560.0243707168</v>
      </c>
    </row>
    <row r="23" spans="1:10">
      <c r="A23" t="s">
        <v>1477</v>
      </c>
      <c r="B23">
        <v>1540.4398258637</v>
      </c>
      <c r="C23">
        <v>1550.388467094</v>
      </c>
      <c r="D23">
        <v>1560.4450498662</v>
      </c>
      <c r="E23">
        <v>1541.0016610315</v>
      </c>
      <c r="F23">
        <v>1550.8642343525</v>
      </c>
      <c r="G23">
        <v>1560.5536231323</v>
      </c>
      <c r="H23">
        <v>1540.1315613726</v>
      </c>
      <c r="I23">
        <v>1549.9643957312</v>
      </c>
      <c r="J23">
        <v>1560.0219939867</v>
      </c>
    </row>
    <row r="24" spans="1:10">
      <c r="A24" t="s">
        <v>1478</v>
      </c>
      <c r="B24">
        <v>1540.4392465056</v>
      </c>
      <c r="C24">
        <v>1550.3908145609</v>
      </c>
      <c r="D24">
        <v>1560.4444553625</v>
      </c>
      <c r="E24">
        <v>1541.0024334438</v>
      </c>
      <c r="F24">
        <v>1550.8634520224</v>
      </c>
      <c r="G24">
        <v>1560.5526315096</v>
      </c>
      <c r="H24">
        <v>1540.1321404993</v>
      </c>
      <c r="I24">
        <v>1549.9634194308</v>
      </c>
      <c r="J24">
        <v>1560.0210030395</v>
      </c>
    </row>
    <row r="25" spans="1:10">
      <c r="A25" t="s">
        <v>1479</v>
      </c>
      <c r="B25">
        <v>1540.4404052223</v>
      </c>
      <c r="C25">
        <v>1550.389248945</v>
      </c>
      <c r="D25">
        <v>1560.4484174381</v>
      </c>
      <c r="E25">
        <v>1541.0035930078</v>
      </c>
      <c r="F25">
        <v>1550.8648215788</v>
      </c>
      <c r="G25">
        <v>1560.5542177192</v>
      </c>
      <c r="H25">
        <v>1540.1313689593</v>
      </c>
      <c r="I25">
        <v>1549.9649822763</v>
      </c>
      <c r="J25">
        <v>1560.0245681328</v>
      </c>
    </row>
    <row r="26" spans="1:10">
      <c r="A26" t="s">
        <v>1480</v>
      </c>
      <c r="B26">
        <v>1540.4382821679</v>
      </c>
      <c r="C26">
        <v>1550.3898358117</v>
      </c>
      <c r="D26">
        <v>1560.4444553625</v>
      </c>
      <c r="E26">
        <v>1541.0026279633</v>
      </c>
      <c r="F26">
        <v>1550.8642343525</v>
      </c>
      <c r="G26">
        <v>1560.5526315096</v>
      </c>
      <c r="H26">
        <v>1540.1321404993</v>
      </c>
      <c r="I26">
        <v>1549.9636143087</v>
      </c>
      <c r="J26">
        <v>1560.0237765336</v>
      </c>
    </row>
    <row r="27" spans="1:10">
      <c r="A27" t="s">
        <v>1481</v>
      </c>
      <c r="B27">
        <v>1540.4398258637</v>
      </c>
      <c r="C27">
        <v>1550.3915964143</v>
      </c>
      <c r="D27">
        <v>1560.446238875</v>
      </c>
      <c r="E27">
        <v>1541.0010812508</v>
      </c>
      <c r="F27">
        <v>1550.8646264743</v>
      </c>
      <c r="G27">
        <v>1560.5536231323</v>
      </c>
      <c r="H27">
        <v>1540.133298754</v>
      </c>
      <c r="I27">
        <v>1549.9655688218</v>
      </c>
      <c r="J27">
        <v>1560.024962965</v>
      </c>
    </row>
    <row r="28" spans="1:10">
      <c r="A28" t="s">
        <v>1482</v>
      </c>
      <c r="B28">
        <v>1540.4400202413</v>
      </c>
      <c r="C28">
        <v>1550.3914014288</v>
      </c>
      <c r="D28">
        <v>1560.445841893</v>
      </c>
      <c r="E28">
        <v>1541.0010812508</v>
      </c>
      <c r="F28">
        <v>1550.864429457</v>
      </c>
      <c r="G28">
        <v>1560.5554068943</v>
      </c>
      <c r="H28">
        <v>1540.1323329128</v>
      </c>
      <c r="I28">
        <v>1549.9669367928</v>
      </c>
      <c r="J28">
        <v>1560.0229829997</v>
      </c>
    </row>
    <row r="29" spans="1:10">
      <c r="A29" t="s">
        <v>1483</v>
      </c>
      <c r="B29">
        <v>1540.4402127317</v>
      </c>
      <c r="C29">
        <v>1550.3898358117</v>
      </c>
      <c r="D29">
        <v>1560.4474259491</v>
      </c>
      <c r="E29">
        <v>1541.0018536624</v>
      </c>
      <c r="F29">
        <v>1550.8622775724</v>
      </c>
      <c r="G29">
        <v>1560.5558019952</v>
      </c>
      <c r="H29">
        <v>1540.1313689593</v>
      </c>
      <c r="I29">
        <v>1549.9657637002</v>
      </c>
      <c r="J29">
        <v>1560.0265481021</v>
      </c>
    </row>
    <row r="30" spans="1:10">
      <c r="A30" t="s">
        <v>1484</v>
      </c>
      <c r="B30">
        <v>1540.4398258637</v>
      </c>
      <c r="C30">
        <v>1550.3890539601</v>
      </c>
      <c r="D30">
        <v>1560.4474259491</v>
      </c>
      <c r="E30">
        <v>1541.0020481818</v>
      </c>
      <c r="F30">
        <v>1550.8632569182</v>
      </c>
      <c r="G30">
        <v>1560.5548123065</v>
      </c>
      <c r="H30">
        <v>1540.1313689593</v>
      </c>
      <c r="I30">
        <v>1549.9645906093</v>
      </c>
      <c r="J30">
        <v>1560.0233797666</v>
      </c>
    </row>
    <row r="31" spans="1:10">
      <c r="A31" t="s">
        <v>1485</v>
      </c>
      <c r="B31">
        <v>1540.4409845812</v>
      </c>
      <c r="C31">
        <v>1550.3902276935</v>
      </c>
      <c r="D31">
        <v>1560.4460394157</v>
      </c>
      <c r="E31">
        <v>1541.0014684007</v>
      </c>
      <c r="F31">
        <v>1550.8640392481</v>
      </c>
      <c r="G31">
        <v>1560.5538206823</v>
      </c>
      <c r="H31">
        <v>1540.1323329128</v>
      </c>
      <c r="I31">
        <v>1549.9653739434</v>
      </c>
      <c r="J31">
        <v>1560.0237765336</v>
      </c>
    </row>
    <row r="32" spans="1:10">
      <c r="A32" t="s">
        <v>1486</v>
      </c>
      <c r="B32">
        <v>1540.4380896779</v>
      </c>
      <c r="C32">
        <v>1550.3902276935</v>
      </c>
      <c r="D32">
        <v>1560.4460394157</v>
      </c>
      <c r="E32">
        <v>1541.0014684007</v>
      </c>
      <c r="F32">
        <v>1550.8640392481</v>
      </c>
      <c r="G32">
        <v>1560.5550098568</v>
      </c>
      <c r="H32">
        <v>1540.1304031206</v>
      </c>
      <c r="I32">
        <v>1549.9665451249</v>
      </c>
      <c r="J32">
        <v>1560.0231823509</v>
      </c>
    </row>
    <row r="33" spans="1:10">
      <c r="A33" t="s">
        <v>1487</v>
      </c>
      <c r="B33">
        <v>1540.4404052223</v>
      </c>
      <c r="C33">
        <v>1550.390617664</v>
      </c>
      <c r="D33">
        <v>1560.4468314436</v>
      </c>
      <c r="E33">
        <v>1541.0012738815</v>
      </c>
      <c r="F33">
        <v>1550.8642343525</v>
      </c>
      <c r="G33">
        <v>1560.5538206823</v>
      </c>
      <c r="H33">
        <v>1540.1327196264</v>
      </c>
      <c r="I33">
        <v>1549.9645906093</v>
      </c>
      <c r="J33">
        <v>1560.0231823509</v>
      </c>
    </row>
    <row r="34" spans="1:10">
      <c r="A34" t="s">
        <v>1488</v>
      </c>
      <c r="B34">
        <v>1540.4402127317</v>
      </c>
      <c r="C34">
        <v>1550.3921832827</v>
      </c>
      <c r="D34">
        <v>1560.4468314436</v>
      </c>
      <c r="E34">
        <v>1541.0014684007</v>
      </c>
      <c r="F34">
        <v>1550.8640392481</v>
      </c>
      <c r="G34">
        <v>1560.5552074072</v>
      </c>
      <c r="H34">
        <v>1540.1321404993</v>
      </c>
      <c r="I34">
        <v>1549.9645906093</v>
      </c>
      <c r="J34">
        <v>1560.0251623166</v>
      </c>
    </row>
    <row r="35" spans="1:10">
      <c r="A35" t="s">
        <v>1489</v>
      </c>
      <c r="B35">
        <v>1540.438667148</v>
      </c>
      <c r="C35">
        <v>1550.390617664</v>
      </c>
      <c r="D35">
        <v>1560.4448504073</v>
      </c>
      <c r="E35">
        <v>1541.0012738815</v>
      </c>
      <c r="F35">
        <v>1550.8659960328</v>
      </c>
      <c r="G35">
        <v>1560.5540201691</v>
      </c>
      <c r="H35">
        <v>1540.1325253264</v>
      </c>
      <c r="I35">
        <v>1549.9651771545</v>
      </c>
      <c r="J35">
        <v>1560.0219939867</v>
      </c>
    </row>
    <row r="36" spans="1:10">
      <c r="A36" t="s">
        <v>1490</v>
      </c>
      <c r="B36">
        <v>1540.4404052223</v>
      </c>
      <c r="C36">
        <v>1550.3915964143</v>
      </c>
      <c r="D36">
        <v>1560.447030903</v>
      </c>
      <c r="E36">
        <v>1541.0032058567</v>
      </c>
      <c r="F36">
        <v>1550.8646264743</v>
      </c>
      <c r="G36">
        <v>1560.5556044448</v>
      </c>
      <c r="H36">
        <v>1540.1319480858</v>
      </c>
      <c r="I36">
        <v>1549.9661553677</v>
      </c>
      <c r="J36">
        <v>1560.0241713654</v>
      </c>
    </row>
    <row r="37" spans="1:10">
      <c r="A37" t="s">
        <v>1491</v>
      </c>
      <c r="B37">
        <v>1540.4398258637</v>
      </c>
      <c r="C37">
        <v>1550.3898358117</v>
      </c>
      <c r="D37">
        <v>1560.4438608593</v>
      </c>
      <c r="E37">
        <v>1541.0016610315</v>
      </c>
      <c r="F37">
        <v>1550.8648215788</v>
      </c>
      <c r="G37">
        <v>1560.5554068943</v>
      </c>
      <c r="H37">
        <v>1540.1319480858</v>
      </c>
      <c r="I37">
        <v>1549.9659585786</v>
      </c>
      <c r="J37">
        <v>1560.0229829997</v>
      </c>
    </row>
    <row r="38" spans="1:10">
      <c r="A38" t="s">
        <v>1492</v>
      </c>
      <c r="B38">
        <v>1540.4409845812</v>
      </c>
      <c r="C38">
        <v>1550.3914014288</v>
      </c>
      <c r="D38">
        <v>1560.4478229318</v>
      </c>
      <c r="E38">
        <v>1541.0018536624</v>
      </c>
      <c r="F38">
        <v>1550.864429457</v>
      </c>
      <c r="G38">
        <v>1560.5556044448</v>
      </c>
      <c r="H38">
        <v>1540.1323329128</v>
      </c>
      <c r="I38">
        <v>1549.9657637002</v>
      </c>
      <c r="J38">
        <v>1560.0245681328</v>
      </c>
    </row>
    <row r="39" spans="1:10">
      <c r="A39" t="s">
        <v>1493</v>
      </c>
      <c r="B39">
        <v>1540.4409845812</v>
      </c>
      <c r="C39">
        <v>1550.3900307968</v>
      </c>
      <c r="D39">
        <v>1560.4474259491</v>
      </c>
      <c r="E39">
        <v>1541.0012738815</v>
      </c>
      <c r="F39">
        <v>1550.8640392481</v>
      </c>
      <c r="G39">
        <v>1560.5548123065</v>
      </c>
      <c r="H39">
        <v>1540.1329120401</v>
      </c>
      <c r="I39">
        <v>1549.9651771545</v>
      </c>
      <c r="J39">
        <v>1560.0243707168</v>
      </c>
    </row>
    <row r="40" spans="1:10">
      <c r="A40" t="s">
        <v>1494</v>
      </c>
      <c r="B40">
        <v>1540.4400202413</v>
      </c>
      <c r="C40">
        <v>1550.3894458416</v>
      </c>
      <c r="D40">
        <v>1560.4482199148</v>
      </c>
      <c r="E40">
        <v>1541.0003088399</v>
      </c>
      <c r="F40">
        <v>1550.8634520224</v>
      </c>
      <c r="G40">
        <v>1560.5550098568</v>
      </c>
      <c r="H40">
        <v>1540.1319480858</v>
      </c>
      <c r="I40">
        <v>1549.9659585786</v>
      </c>
      <c r="J40">
        <v>1560.0255571491</v>
      </c>
    </row>
    <row r="41" spans="1:10">
      <c r="A41" t="s">
        <v>1495</v>
      </c>
      <c r="B41">
        <v>1540.4404052223</v>
      </c>
      <c r="C41">
        <v>1550.3902276935</v>
      </c>
      <c r="D41">
        <v>1560.447228426</v>
      </c>
      <c r="E41">
        <v>1541.0014684007</v>
      </c>
      <c r="F41">
        <v>1550.8626696931</v>
      </c>
      <c r="G41">
        <v>1560.5532260957</v>
      </c>
      <c r="H41">
        <v>1540.1307898332</v>
      </c>
      <c r="I41">
        <v>1549.9671316715</v>
      </c>
      <c r="J41">
        <v>1560.0235771823</v>
      </c>
    </row>
    <row r="42" spans="1:10">
      <c r="A42" t="s">
        <v>1496</v>
      </c>
      <c r="B42">
        <v>1540.4398258637</v>
      </c>
      <c r="C42">
        <v>1550.3912045317</v>
      </c>
      <c r="D42">
        <v>1560.4456443704</v>
      </c>
      <c r="E42">
        <v>1541.0006959895</v>
      </c>
      <c r="F42">
        <v>1550.8642343525</v>
      </c>
      <c r="G42">
        <v>1560.5530285459</v>
      </c>
      <c r="H42">
        <v>1540.1313689593</v>
      </c>
      <c r="I42">
        <v>1549.9642008531</v>
      </c>
      <c r="J42">
        <v>1560.0229829997</v>
      </c>
    </row>
    <row r="43" spans="1:10">
      <c r="A43" t="s">
        <v>1497</v>
      </c>
      <c r="B43">
        <v>1540.4390540154</v>
      </c>
      <c r="C43">
        <v>1550.3912045317</v>
      </c>
      <c r="D43">
        <v>1560.4478229318</v>
      </c>
      <c r="E43">
        <v>1541.0016610315</v>
      </c>
      <c r="F43">
        <v>1550.8650166834</v>
      </c>
      <c r="G43">
        <v>1560.5552074072</v>
      </c>
      <c r="H43">
        <v>1540.1329120401</v>
      </c>
      <c r="I43">
        <v>1549.9677182187</v>
      </c>
      <c r="J43">
        <v>1560.0247655489</v>
      </c>
    </row>
    <row r="44" spans="1:10">
      <c r="A44" t="s">
        <v>1498</v>
      </c>
      <c r="B44">
        <v>1540.4382821679</v>
      </c>
      <c r="C44">
        <v>1550.390617664</v>
      </c>
      <c r="D44">
        <v>1560.4468314436</v>
      </c>
      <c r="E44">
        <v>1541.0018536624</v>
      </c>
      <c r="F44">
        <v>1550.8654088056</v>
      </c>
      <c r="G44">
        <v>1560.5534255824</v>
      </c>
      <c r="H44">
        <v>1540.1321404993</v>
      </c>
      <c r="I44">
        <v>1549.9640040646</v>
      </c>
      <c r="J44">
        <v>1560.0227855841</v>
      </c>
    </row>
    <row r="45" spans="1:10">
      <c r="A45" t="s">
        <v>1499</v>
      </c>
      <c r="B45">
        <v>1540.4400202413</v>
      </c>
      <c r="C45">
        <v>1550.3902276935</v>
      </c>
      <c r="D45">
        <v>1560.447228426</v>
      </c>
      <c r="E45">
        <v>1541.0032058567</v>
      </c>
      <c r="F45">
        <v>1550.8646264743</v>
      </c>
      <c r="G45">
        <v>1560.5554068943</v>
      </c>
      <c r="H45">
        <v>1540.1331044538</v>
      </c>
      <c r="I45">
        <v>1549.9642008531</v>
      </c>
      <c r="J45">
        <v>1560.0243707168</v>
      </c>
    </row>
    <row r="46" spans="1:10">
      <c r="A46" t="s">
        <v>1500</v>
      </c>
      <c r="B46">
        <v>1540.4404052223</v>
      </c>
      <c r="C46">
        <v>1550.3908145609</v>
      </c>
      <c r="D46">
        <v>1560.445841893</v>
      </c>
      <c r="E46">
        <v>1540.999341911</v>
      </c>
      <c r="F46">
        <v>1550.8638441438</v>
      </c>
      <c r="G46">
        <v>1560.5556044448</v>
      </c>
      <c r="H46">
        <v>1540.1313689593</v>
      </c>
      <c r="I46">
        <v>1549.9663502463</v>
      </c>
      <c r="J46">
        <v>1560.0251623166</v>
      </c>
    </row>
    <row r="47" spans="1:10">
      <c r="A47" t="s">
        <v>1501</v>
      </c>
      <c r="B47">
        <v>1540.4398258637</v>
      </c>
      <c r="C47">
        <v>1550.3910095463</v>
      </c>
      <c r="D47">
        <v>1560.4450498662</v>
      </c>
      <c r="E47">
        <v>1541.0008886201</v>
      </c>
      <c r="F47">
        <v>1550.8638441438</v>
      </c>
      <c r="G47">
        <v>1560.5563965838</v>
      </c>
      <c r="H47">
        <v>1540.1327196264</v>
      </c>
      <c r="I47">
        <v>1549.9643957312</v>
      </c>
      <c r="J47">
        <v>1560.0241713654</v>
      </c>
    </row>
    <row r="48" spans="1:10">
      <c r="A48" t="s">
        <v>1502</v>
      </c>
      <c r="B48">
        <v>1540.4413714498</v>
      </c>
      <c r="C48">
        <v>1550.3894458416</v>
      </c>
      <c r="D48">
        <v>1560.4460394157</v>
      </c>
      <c r="E48">
        <v>1541.0010812508</v>
      </c>
      <c r="F48">
        <v>1550.8630599013</v>
      </c>
      <c r="G48">
        <v>1560.5530285459</v>
      </c>
      <c r="H48">
        <v>1540.1325253264</v>
      </c>
      <c r="I48">
        <v>1549.9663502463</v>
      </c>
      <c r="J48">
        <v>1560.0245681328</v>
      </c>
    </row>
    <row r="49" spans="1:10">
      <c r="A49" t="s">
        <v>1503</v>
      </c>
      <c r="B49">
        <v>1540.439440883</v>
      </c>
      <c r="C49">
        <v>1550.3908145609</v>
      </c>
      <c r="D49">
        <v>1560.4474259491</v>
      </c>
      <c r="E49">
        <v>1541.0020481818</v>
      </c>
      <c r="F49">
        <v>1550.8634520224</v>
      </c>
      <c r="G49">
        <v>1560.5554068943</v>
      </c>
      <c r="H49">
        <v>1540.1325253264</v>
      </c>
      <c r="I49">
        <v>1549.9638091866</v>
      </c>
      <c r="J49">
        <v>1560.0233797666</v>
      </c>
    </row>
    <row r="50" spans="1:10">
      <c r="A50" t="s">
        <v>1504</v>
      </c>
      <c r="B50">
        <v>1540.4398258637</v>
      </c>
      <c r="C50">
        <v>1550.3896408266</v>
      </c>
      <c r="D50">
        <v>1560.4464363978</v>
      </c>
      <c r="E50">
        <v>1541.0006959895</v>
      </c>
      <c r="F50">
        <v>1550.864429457</v>
      </c>
      <c r="G50">
        <v>1560.5542177192</v>
      </c>
      <c r="H50">
        <v>1540.1334911678</v>
      </c>
      <c r="I50">
        <v>1549.9663502463</v>
      </c>
      <c r="J50">
        <v>1560.0239739495</v>
      </c>
    </row>
    <row r="51" spans="1:10">
      <c r="A51" t="s">
        <v>1505</v>
      </c>
      <c r="B51">
        <v>1540.4411770719</v>
      </c>
      <c r="C51">
        <v>1550.3919863854</v>
      </c>
      <c r="D51">
        <v>1560.4444553625</v>
      </c>
      <c r="E51">
        <v>1541.0003088399</v>
      </c>
      <c r="F51">
        <v>1550.8648215788</v>
      </c>
      <c r="G51">
        <v>1560.5534255824</v>
      </c>
      <c r="H51">
        <v>1540.1319480858</v>
      </c>
      <c r="I51">
        <v>1549.9653739434</v>
      </c>
      <c r="J51">
        <v>1560.0237765336</v>
      </c>
    </row>
    <row r="52" spans="1:10">
      <c r="A52" t="s">
        <v>1506</v>
      </c>
      <c r="B52">
        <v>1540.4417564315</v>
      </c>
      <c r="C52">
        <v>1550.3898358117</v>
      </c>
      <c r="D52">
        <v>1560.446238875</v>
      </c>
      <c r="E52">
        <v>1541.0018536624</v>
      </c>
      <c r="F52">
        <v>1550.8642343525</v>
      </c>
      <c r="G52">
        <v>1560.5538206823</v>
      </c>
      <c r="H52">
        <v>1540.1327196264</v>
      </c>
      <c r="I52">
        <v>1549.9653739434</v>
      </c>
      <c r="J52">
        <v>1560.0217965714</v>
      </c>
    </row>
    <row r="53" spans="1:10">
      <c r="A53" t="s">
        <v>1507</v>
      </c>
      <c r="B53">
        <v>1540.4409845812</v>
      </c>
      <c r="C53">
        <v>1550.3898358117</v>
      </c>
      <c r="D53">
        <v>1560.4468314436</v>
      </c>
      <c r="E53">
        <v>1541.0016610315</v>
      </c>
      <c r="F53">
        <v>1550.8648215788</v>
      </c>
      <c r="G53">
        <v>1560.5548123065</v>
      </c>
      <c r="H53">
        <v>1540.1329120401</v>
      </c>
      <c r="I53">
        <v>1549.9655688218</v>
      </c>
      <c r="J53">
        <v>1560.0233797666</v>
      </c>
    </row>
    <row r="54" spans="1:10">
      <c r="A54" t="s">
        <v>1508</v>
      </c>
      <c r="B54">
        <v>1540.439440883</v>
      </c>
      <c r="C54">
        <v>1550.3898358117</v>
      </c>
      <c r="D54">
        <v>1560.446238875</v>
      </c>
      <c r="E54">
        <v>1541.0030132256</v>
      </c>
      <c r="F54">
        <v>1550.8650166834</v>
      </c>
      <c r="G54">
        <v>1560.5540201691</v>
      </c>
      <c r="H54">
        <v>1540.1323329128</v>
      </c>
      <c r="I54">
        <v>1549.9661553677</v>
      </c>
      <c r="J54">
        <v>1560.0227855841</v>
      </c>
    </row>
    <row r="55" spans="1:10">
      <c r="A55" t="s">
        <v>1509</v>
      </c>
      <c r="B55">
        <v>1540.4392465056</v>
      </c>
      <c r="C55">
        <v>1550.3896408266</v>
      </c>
      <c r="D55">
        <v>1560.4442559037</v>
      </c>
      <c r="E55">
        <v>1541.0012738815</v>
      </c>
      <c r="F55">
        <v>1550.8654088056</v>
      </c>
      <c r="G55">
        <v>1560.5532260957</v>
      </c>
      <c r="H55">
        <v>1540.1321404993</v>
      </c>
      <c r="I55">
        <v>1549.9636143087</v>
      </c>
      <c r="J55">
        <v>1560.0231823509</v>
      </c>
    </row>
    <row r="56" spans="1:10">
      <c r="A56" t="s">
        <v>1510</v>
      </c>
      <c r="B56">
        <v>1540.4402127317</v>
      </c>
      <c r="C56">
        <v>1550.3904226787</v>
      </c>
      <c r="D56">
        <v>1560.4450498662</v>
      </c>
      <c r="E56">
        <v>1541.0018536624</v>
      </c>
      <c r="F56">
        <v>1550.8632569182</v>
      </c>
      <c r="G56">
        <v>1560.5548123065</v>
      </c>
      <c r="H56">
        <v>1540.1321404993</v>
      </c>
      <c r="I56">
        <v>1549.9634194308</v>
      </c>
      <c r="J56">
        <v>1560.0231823509</v>
      </c>
    </row>
    <row r="57" spans="1:10">
      <c r="A57" t="s">
        <v>1511</v>
      </c>
      <c r="B57">
        <v>1540.4411770719</v>
      </c>
      <c r="C57">
        <v>1550.3902276935</v>
      </c>
      <c r="D57">
        <v>1560.447030903</v>
      </c>
      <c r="E57">
        <v>1541.0041727905</v>
      </c>
      <c r="F57">
        <v>1550.8626696931</v>
      </c>
      <c r="G57">
        <v>1560.5548123065</v>
      </c>
      <c r="H57">
        <v>1540.1334911678</v>
      </c>
      <c r="I57">
        <v>1549.9655688218</v>
      </c>
      <c r="J57">
        <v>1560.0239739495</v>
      </c>
    </row>
    <row r="58" spans="1:10">
      <c r="A58" t="s">
        <v>1512</v>
      </c>
      <c r="B58">
        <v>1540.4398258637</v>
      </c>
      <c r="C58">
        <v>1550.3915964143</v>
      </c>
      <c r="D58">
        <v>1560.4468314436</v>
      </c>
      <c r="E58">
        <v>1541.0016610315</v>
      </c>
      <c r="F58">
        <v>1550.8663881554</v>
      </c>
      <c r="G58">
        <v>1560.5532260957</v>
      </c>
      <c r="H58">
        <v>1540.1331044538</v>
      </c>
      <c r="I58">
        <v>1549.9669367928</v>
      </c>
      <c r="J58">
        <v>1560.0251623166</v>
      </c>
    </row>
    <row r="59" spans="1:10">
      <c r="A59" t="s">
        <v>1513</v>
      </c>
      <c r="B59">
        <v>1540.4404052223</v>
      </c>
      <c r="C59">
        <v>1550.3914014288</v>
      </c>
      <c r="D59">
        <v>1560.446238875</v>
      </c>
      <c r="E59">
        <v>1541.0010812508</v>
      </c>
      <c r="F59">
        <v>1550.8642343525</v>
      </c>
      <c r="G59">
        <v>1560.5552074072</v>
      </c>
      <c r="H59">
        <v>1540.1327196264</v>
      </c>
      <c r="I59">
        <v>1549.9649822763</v>
      </c>
      <c r="J59">
        <v>1560.0223888176</v>
      </c>
    </row>
    <row r="60" spans="1:10">
      <c r="A60" t="s">
        <v>1514</v>
      </c>
      <c r="B60">
        <v>1540.4398258637</v>
      </c>
      <c r="C60">
        <v>1550.3904226787</v>
      </c>
      <c r="D60">
        <v>1560.447228426</v>
      </c>
      <c r="E60">
        <v>1541.0006959895</v>
      </c>
      <c r="F60">
        <v>1550.8652137009</v>
      </c>
      <c r="G60">
        <v>1560.5546128195</v>
      </c>
      <c r="H60">
        <v>1540.1327196264</v>
      </c>
      <c r="I60">
        <v>1549.9661553677</v>
      </c>
      <c r="J60">
        <v>1560.0253597328</v>
      </c>
    </row>
    <row r="61" spans="1:10">
      <c r="A61" t="s">
        <v>1515</v>
      </c>
      <c r="B61">
        <v>1540.4413714498</v>
      </c>
      <c r="C61">
        <v>1550.3908145609</v>
      </c>
      <c r="D61">
        <v>1560.4444553625</v>
      </c>
      <c r="E61">
        <v>1541.0022408128</v>
      </c>
      <c r="F61">
        <v>1550.8642343525</v>
      </c>
      <c r="G61">
        <v>1560.5554068943</v>
      </c>
      <c r="H61">
        <v>1540.1327196264</v>
      </c>
      <c r="I61">
        <v>1549.9665451249</v>
      </c>
      <c r="J61">
        <v>1560.0237765336</v>
      </c>
    </row>
    <row r="62" spans="1:10">
      <c r="A62" t="s">
        <v>1516</v>
      </c>
      <c r="B62">
        <v>1540.439440883</v>
      </c>
      <c r="C62">
        <v>1550.3910095463</v>
      </c>
      <c r="D62">
        <v>1560.4468314436</v>
      </c>
      <c r="E62">
        <v>1541.0018536624</v>
      </c>
      <c r="F62">
        <v>1550.8659960328</v>
      </c>
      <c r="G62">
        <v>1560.5546128195</v>
      </c>
      <c r="H62">
        <v>1540.1327196264</v>
      </c>
      <c r="I62">
        <v>1549.9679150082</v>
      </c>
      <c r="J62">
        <v>1560.0231823509</v>
      </c>
    </row>
    <row r="63" spans="1:10">
      <c r="A63" t="s">
        <v>1517</v>
      </c>
      <c r="B63">
        <v>1540.4404052223</v>
      </c>
      <c r="C63">
        <v>1550.3921832827</v>
      </c>
      <c r="D63">
        <v>1560.4456443704</v>
      </c>
      <c r="E63">
        <v>1541.0028205944</v>
      </c>
      <c r="F63">
        <v>1550.8646264743</v>
      </c>
      <c r="G63">
        <v>1560.5530285459</v>
      </c>
      <c r="H63">
        <v>1540.133298754</v>
      </c>
      <c r="I63">
        <v>1549.9661553677</v>
      </c>
      <c r="J63">
        <v>1560.024962965</v>
      </c>
    </row>
    <row r="64" spans="1:10">
      <c r="A64" t="s">
        <v>1518</v>
      </c>
      <c r="B64">
        <v>1540.4400202413</v>
      </c>
      <c r="C64">
        <v>1550.3910095463</v>
      </c>
      <c r="D64">
        <v>1560.4460394157</v>
      </c>
      <c r="E64">
        <v>1541.0024334438</v>
      </c>
      <c r="F64">
        <v>1550.864429457</v>
      </c>
      <c r="G64">
        <v>1560.5558019952</v>
      </c>
      <c r="H64">
        <v>1540.131753786</v>
      </c>
      <c r="I64">
        <v>1549.9661553677</v>
      </c>
      <c r="J64">
        <v>1560.0237765336</v>
      </c>
    </row>
    <row r="65" spans="1:10">
      <c r="A65" t="s">
        <v>1519</v>
      </c>
      <c r="B65">
        <v>1540.4392465056</v>
      </c>
      <c r="C65">
        <v>1550.3888589752</v>
      </c>
      <c r="D65">
        <v>1560.4468314436</v>
      </c>
      <c r="E65">
        <v>1541.0018536624</v>
      </c>
      <c r="F65">
        <v>1550.8656039103</v>
      </c>
      <c r="G65">
        <v>1560.5536231323</v>
      </c>
      <c r="H65">
        <v>1540.1319480858</v>
      </c>
      <c r="I65">
        <v>1549.9659585786</v>
      </c>
      <c r="J65">
        <v>1560.024962965</v>
      </c>
    </row>
    <row r="66" spans="1:10">
      <c r="A66" t="s">
        <v>1520</v>
      </c>
      <c r="B66">
        <v>1540.4398258637</v>
      </c>
      <c r="C66">
        <v>1550.3925732541</v>
      </c>
      <c r="D66">
        <v>1560.4468314436</v>
      </c>
      <c r="E66">
        <v>1540.9995364298</v>
      </c>
      <c r="F66">
        <v>1550.8654088056</v>
      </c>
      <c r="G66">
        <v>1560.5556044448</v>
      </c>
      <c r="H66">
        <v>1540.1323329128</v>
      </c>
      <c r="I66">
        <v>1549.9665451249</v>
      </c>
      <c r="J66">
        <v>1560.024962965</v>
      </c>
    </row>
    <row r="67" spans="1:10">
      <c r="A67" t="s">
        <v>1521</v>
      </c>
      <c r="B67">
        <v>1540.4396333734</v>
      </c>
      <c r="C67">
        <v>1550.3902276935</v>
      </c>
      <c r="D67">
        <v>1560.4478229318</v>
      </c>
      <c r="E67">
        <v>1541.0016610315</v>
      </c>
      <c r="F67">
        <v>1550.8634520224</v>
      </c>
      <c r="G67">
        <v>1560.5558019952</v>
      </c>
      <c r="H67">
        <v>1540.1336835817</v>
      </c>
      <c r="I67">
        <v>1549.9659585786</v>
      </c>
      <c r="J67">
        <v>1560.0247655489</v>
      </c>
    </row>
    <row r="68" spans="1:10">
      <c r="A68" t="s">
        <v>1522</v>
      </c>
      <c r="B68">
        <v>1540.4400202413</v>
      </c>
      <c r="C68">
        <v>1550.3896408266</v>
      </c>
      <c r="D68">
        <v>1560.446238875</v>
      </c>
      <c r="E68">
        <v>1541.0010812508</v>
      </c>
      <c r="F68">
        <v>1550.8620824685</v>
      </c>
      <c r="G68">
        <v>1560.5526315096</v>
      </c>
      <c r="H68">
        <v>1540.1331044538</v>
      </c>
      <c r="I68">
        <v>1549.9653739434</v>
      </c>
      <c r="J68">
        <v>1560.0227855841</v>
      </c>
    </row>
    <row r="69" spans="1:10">
      <c r="A69" t="s">
        <v>1523</v>
      </c>
      <c r="B69">
        <v>1540.4409845812</v>
      </c>
      <c r="C69">
        <v>1550.3904226787</v>
      </c>
      <c r="D69">
        <v>1560.4454449113</v>
      </c>
      <c r="E69">
        <v>1541.0018536624</v>
      </c>
      <c r="F69">
        <v>1550.8638441438</v>
      </c>
      <c r="G69">
        <v>1560.5548123065</v>
      </c>
      <c r="H69">
        <v>1540.1336835817</v>
      </c>
      <c r="I69">
        <v>1549.9659585786</v>
      </c>
      <c r="J69">
        <v>1560.0243707168</v>
      </c>
    </row>
    <row r="70" spans="1:10">
      <c r="A70" t="s">
        <v>1524</v>
      </c>
      <c r="B70">
        <v>1540.4398258637</v>
      </c>
      <c r="C70">
        <v>1550.3896408266</v>
      </c>
      <c r="D70">
        <v>1560.447030903</v>
      </c>
      <c r="E70">
        <v>1541.0016610315</v>
      </c>
      <c r="F70">
        <v>1550.8642343525</v>
      </c>
      <c r="G70">
        <v>1560.5558019952</v>
      </c>
      <c r="H70">
        <v>1540.1319480858</v>
      </c>
      <c r="I70">
        <v>1549.9655688218</v>
      </c>
      <c r="J70">
        <v>1560.0241713654</v>
      </c>
    </row>
    <row r="71" spans="1:10">
      <c r="A71" t="s">
        <v>1525</v>
      </c>
      <c r="B71">
        <v>1540.4384746579</v>
      </c>
      <c r="C71">
        <v>1550.3914014288</v>
      </c>
      <c r="D71">
        <v>1560.445841893</v>
      </c>
      <c r="E71">
        <v>1541.0020481818</v>
      </c>
      <c r="F71">
        <v>1550.8632569182</v>
      </c>
      <c r="G71">
        <v>1560.5532260957</v>
      </c>
      <c r="H71">
        <v>1540.1319480858</v>
      </c>
      <c r="I71">
        <v>1549.9655688218</v>
      </c>
      <c r="J71">
        <v>1560.0221914021</v>
      </c>
    </row>
    <row r="72" spans="1:10">
      <c r="A72" t="s">
        <v>1526</v>
      </c>
      <c r="B72">
        <v>1540.4390540154</v>
      </c>
      <c r="C72">
        <v>1550.3900307968</v>
      </c>
      <c r="D72">
        <v>1560.446238875</v>
      </c>
      <c r="E72">
        <v>1541.0024334438</v>
      </c>
      <c r="F72">
        <v>1550.8656039103</v>
      </c>
      <c r="G72">
        <v>1560.5546128195</v>
      </c>
      <c r="H72">
        <v>1540.133877882</v>
      </c>
      <c r="I72">
        <v>1549.9655688218</v>
      </c>
      <c r="J72">
        <v>1560.0229829997</v>
      </c>
    </row>
    <row r="73" spans="1:10">
      <c r="A73" t="s">
        <v>1527</v>
      </c>
      <c r="B73">
        <v>1540.439440883</v>
      </c>
      <c r="C73">
        <v>1550.3878802284</v>
      </c>
      <c r="D73">
        <v>1560.445841893</v>
      </c>
      <c r="E73">
        <v>1541.0005014704</v>
      </c>
      <c r="F73">
        <v>1550.8642343525</v>
      </c>
      <c r="G73">
        <v>1560.5548123065</v>
      </c>
      <c r="H73">
        <v>1540.1315613726</v>
      </c>
      <c r="I73">
        <v>1549.9643957312</v>
      </c>
      <c r="J73">
        <v>1560.0251623166</v>
      </c>
    </row>
    <row r="74" spans="1:10">
      <c r="A74" t="s">
        <v>1528</v>
      </c>
      <c r="B74">
        <v>1540.4400202413</v>
      </c>
      <c r="C74">
        <v>1550.3900307968</v>
      </c>
      <c r="D74">
        <v>1560.4466339207</v>
      </c>
      <c r="E74">
        <v>1541.0020481818</v>
      </c>
      <c r="F74">
        <v>1550.8632569182</v>
      </c>
      <c r="G74">
        <v>1560.5552074072</v>
      </c>
      <c r="H74">
        <v>1540.134455124</v>
      </c>
      <c r="I74">
        <v>1549.9655688218</v>
      </c>
      <c r="J74">
        <v>1560.0221914021</v>
      </c>
    </row>
    <row r="75" spans="1:10">
      <c r="A75" t="s">
        <v>1529</v>
      </c>
      <c r="B75">
        <v>1540.438667148</v>
      </c>
      <c r="C75">
        <v>1550.3912045317</v>
      </c>
      <c r="D75">
        <v>1560.4456443704</v>
      </c>
      <c r="E75">
        <v>1541.0020481818</v>
      </c>
      <c r="F75">
        <v>1550.8650166834</v>
      </c>
      <c r="G75">
        <v>1560.5546128195</v>
      </c>
      <c r="H75">
        <v>1540.1323329128</v>
      </c>
      <c r="I75">
        <v>1549.9649822763</v>
      </c>
      <c r="J75">
        <v>1560.0231823509</v>
      </c>
    </row>
    <row r="76" spans="1:10">
      <c r="A76" t="s">
        <v>1530</v>
      </c>
      <c r="B76">
        <v>1540.4400202413</v>
      </c>
      <c r="C76">
        <v>1550.389248945</v>
      </c>
      <c r="D76">
        <v>1560.447030903</v>
      </c>
      <c r="E76">
        <v>1541.0012738815</v>
      </c>
      <c r="F76">
        <v>1550.8654088056</v>
      </c>
      <c r="G76">
        <v>1560.5542177192</v>
      </c>
      <c r="H76">
        <v>1540.133877882</v>
      </c>
      <c r="I76">
        <v>1549.9655688218</v>
      </c>
      <c r="J76">
        <v>1560.0239739495</v>
      </c>
    </row>
    <row r="77" spans="1:10">
      <c r="A77" t="s">
        <v>1531</v>
      </c>
      <c r="B77">
        <v>1540.4396333734</v>
      </c>
      <c r="C77">
        <v>1550.3896408266</v>
      </c>
      <c r="D77">
        <v>1560.446238875</v>
      </c>
      <c r="E77">
        <v>1541.0012738815</v>
      </c>
      <c r="F77">
        <v>1550.8650166834</v>
      </c>
      <c r="G77">
        <v>1560.5552074072</v>
      </c>
      <c r="H77">
        <v>1540.1315613726</v>
      </c>
      <c r="I77">
        <v>1549.9649822763</v>
      </c>
      <c r="J77">
        <v>1560.0251623166</v>
      </c>
    </row>
    <row r="78" spans="1:10">
      <c r="A78" t="s">
        <v>1532</v>
      </c>
      <c r="B78">
        <v>1540.4384746579</v>
      </c>
      <c r="C78">
        <v>1550.3904226787</v>
      </c>
      <c r="D78">
        <v>1560.4452473887</v>
      </c>
      <c r="E78">
        <v>1541.0020481818</v>
      </c>
      <c r="F78">
        <v>1550.8652137009</v>
      </c>
      <c r="G78">
        <v>1560.5552074072</v>
      </c>
      <c r="H78">
        <v>1540.1334911678</v>
      </c>
      <c r="I78">
        <v>1549.9653739434</v>
      </c>
      <c r="J78">
        <v>1560.0227855841</v>
      </c>
    </row>
    <row r="79" spans="1:10">
      <c r="A79" t="s">
        <v>1533</v>
      </c>
      <c r="B79">
        <v>1540.4400202413</v>
      </c>
      <c r="C79">
        <v>1550.389248945</v>
      </c>
      <c r="D79">
        <v>1560.4468314436</v>
      </c>
      <c r="E79">
        <v>1540.9997290601</v>
      </c>
      <c r="F79">
        <v>1550.8634520224</v>
      </c>
      <c r="G79">
        <v>1560.5534255824</v>
      </c>
      <c r="H79">
        <v>1540.1336835817</v>
      </c>
      <c r="I79">
        <v>1549.9649822763</v>
      </c>
      <c r="J79">
        <v>1560.0247655489</v>
      </c>
    </row>
    <row r="80" spans="1:10">
      <c r="A80" t="s">
        <v>1534</v>
      </c>
      <c r="B80">
        <v>1540.4396333734</v>
      </c>
      <c r="C80">
        <v>1550.3896408266</v>
      </c>
      <c r="D80">
        <v>1560.4460394157</v>
      </c>
      <c r="E80">
        <v>1541.0020481818</v>
      </c>
      <c r="F80">
        <v>1550.8640392481</v>
      </c>
      <c r="G80">
        <v>1560.5528309961</v>
      </c>
      <c r="H80">
        <v>1540.1336835817</v>
      </c>
      <c r="I80">
        <v>1549.9642008531</v>
      </c>
      <c r="J80">
        <v>1560.0243707168</v>
      </c>
    </row>
    <row r="81" spans="1:10">
      <c r="A81" t="s">
        <v>1535</v>
      </c>
      <c r="B81">
        <v>1540.4407920906</v>
      </c>
      <c r="C81">
        <v>1550.3898358117</v>
      </c>
      <c r="D81">
        <v>1560.447030903</v>
      </c>
      <c r="E81">
        <v>1541.0010812508</v>
      </c>
      <c r="F81">
        <v>1550.8642343525</v>
      </c>
      <c r="G81">
        <v>1560.5560014826</v>
      </c>
      <c r="H81">
        <v>1540.1340702959</v>
      </c>
      <c r="I81">
        <v>1549.9657637002</v>
      </c>
      <c r="J81">
        <v>1560.0237765336</v>
      </c>
    </row>
    <row r="82" spans="1:10">
      <c r="A82" t="s">
        <v>1536</v>
      </c>
      <c r="B82">
        <v>1540.4407920906</v>
      </c>
      <c r="C82">
        <v>1550.3894458416</v>
      </c>
      <c r="D82">
        <v>1560.4464363978</v>
      </c>
      <c r="E82">
        <v>1541.0008886201</v>
      </c>
      <c r="F82">
        <v>1550.8630599013</v>
      </c>
      <c r="G82">
        <v>1560.5540201691</v>
      </c>
      <c r="H82">
        <v>1540.133877882</v>
      </c>
      <c r="I82">
        <v>1549.9634194308</v>
      </c>
      <c r="J82">
        <v>1560.0243707168</v>
      </c>
    </row>
    <row r="83" spans="1:10">
      <c r="A83" t="s">
        <v>1537</v>
      </c>
      <c r="B83">
        <v>1540.4411770719</v>
      </c>
      <c r="C83">
        <v>1550.3910095463</v>
      </c>
      <c r="D83">
        <v>1560.4456443704</v>
      </c>
      <c r="E83">
        <v>1541.0003088399</v>
      </c>
      <c r="F83">
        <v>1550.864429457</v>
      </c>
      <c r="G83">
        <v>1560.5536231323</v>
      </c>
      <c r="H83">
        <v>1540.1319480858</v>
      </c>
      <c r="I83">
        <v>1549.9636143087</v>
      </c>
      <c r="J83">
        <v>1560.0235771823</v>
      </c>
    </row>
    <row r="84" spans="1:10">
      <c r="A84" t="s">
        <v>1538</v>
      </c>
      <c r="B84">
        <v>1540.4404052223</v>
      </c>
      <c r="C84">
        <v>1550.3921832827</v>
      </c>
      <c r="D84">
        <v>1560.447030903</v>
      </c>
      <c r="E84">
        <v>1541.0016610315</v>
      </c>
      <c r="F84">
        <v>1550.8642343525</v>
      </c>
      <c r="G84">
        <v>1560.5548123065</v>
      </c>
      <c r="H84">
        <v>1540.133298754</v>
      </c>
      <c r="I84">
        <v>1549.9663502463</v>
      </c>
      <c r="J84">
        <v>1560.0245681328</v>
      </c>
    </row>
    <row r="85" spans="1:10">
      <c r="A85" t="s">
        <v>1539</v>
      </c>
      <c r="B85">
        <v>1540.4402127317</v>
      </c>
      <c r="C85">
        <v>1550.389248945</v>
      </c>
      <c r="D85">
        <v>1560.4478229318</v>
      </c>
      <c r="E85">
        <v>1541.0012738815</v>
      </c>
      <c r="F85">
        <v>1550.8658009279</v>
      </c>
      <c r="G85">
        <v>1560.5556044448</v>
      </c>
      <c r="H85">
        <v>1540.1315613726</v>
      </c>
      <c r="I85">
        <v>1549.9655688218</v>
      </c>
      <c r="J85">
        <v>1560.0231823509</v>
      </c>
    </row>
    <row r="86" spans="1:10">
      <c r="A86" t="s">
        <v>1540</v>
      </c>
      <c r="B86">
        <v>1540.438667148</v>
      </c>
      <c r="C86">
        <v>1550.390617664</v>
      </c>
      <c r="D86">
        <v>1560.4456443704</v>
      </c>
      <c r="E86">
        <v>1541.0018536624</v>
      </c>
      <c r="F86">
        <v>1550.8638441438</v>
      </c>
      <c r="G86">
        <v>1560.5544152693</v>
      </c>
      <c r="H86">
        <v>1540.131753786</v>
      </c>
      <c r="I86">
        <v>1549.9655688218</v>
      </c>
      <c r="J86">
        <v>1560.0229829997</v>
      </c>
    </row>
    <row r="87" spans="1:10">
      <c r="A87" t="s">
        <v>1541</v>
      </c>
      <c r="B87">
        <v>1540.4396333734</v>
      </c>
      <c r="C87">
        <v>1550.3890539601</v>
      </c>
      <c r="D87">
        <v>1560.4448504073</v>
      </c>
      <c r="E87">
        <v>1541.0026279633</v>
      </c>
      <c r="F87">
        <v>1550.8652137009</v>
      </c>
      <c r="G87">
        <v>1560.5548123065</v>
      </c>
      <c r="H87">
        <v>1540.1323329128</v>
      </c>
      <c r="I87">
        <v>1549.9638091866</v>
      </c>
      <c r="J87">
        <v>1560.024962965</v>
      </c>
    </row>
    <row r="88" spans="1:10">
      <c r="A88" t="s">
        <v>1542</v>
      </c>
      <c r="B88">
        <v>1540.4384746579</v>
      </c>
      <c r="C88">
        <v>1550.3904226787</v>
      </c>
      <c r="D88">
        <v>1560.447030903</v>
      </c>
      <c r="E88">
        <v>1541.0006959895</v>
      </c>
      <c r="F88">
        <v>1550.864429457</v>
      </c>
      <c r="G88">
        <v>1560.5548123065</v>
      </c>
      <c r="H88">
        <v>1540.1321404993</v>
      </c>
      <c r="I88">
        <v>1549.9651771545</v>
      </c>
      <c r="J88">
        <v>1560.0245681328</v>
      </c>
    </row>
    <row r="89" spans="1:10">
      <c r="A89" t="s">
        <v>1543</v>
      </c>
      <c r="B89">
        <v>1540.4388615252</v>
      </c>
      <c r="C89">
        <v>1550.390617664</v>
      </c>
      <c r="D89">
        <v>1560.445841893</v>
      </c>
      <c r="E89">
        <v>1541.0005014704</v>
      </c>
      <c r="F89">
        <v>1550.8652137009</v>
      </c>
      <c r="G89">
        <v>1560.5538206823</v>
      </c>
      <c r="H89">
        <v>1540.1319480858</v>
      </c>
      <c r="I89">
        <v>1549.9643957312</v>
      </c>
      <c r="J89">
        <v>1560.0255571491</v>
      </c>
    </row>
    <row r="90" spans="1:10">
      <c r="A90" t="s">
        <v>1544</v>
      </c>
      <c r="B90">
        <v>1540.438667148</v>
      </c>
      <c r="C90">
        <v>1550.3904226787</v>
      </c>
      <c r="D90">
        <v>1560.4438608593</v>
      </c>
      <c r="E90">
        <v>1541.0001162094</v>
      </c>
      <c r="F90">
        <v>1550.864429457</v>
      </c>
      <c r="G90">
        <v>1560.5540201691</v>
      </c>
      <c r="H90">
        <v>1540.1311746596</v>
      </c>
      <c r="I90">
        <v>1549.9661553677</v>
      </c>
      <c r="J90">
        <v>1560.0223888176</v>
      </c>
    </row>
    <row r="91" spans="1:10">
      <c r="A91" t="s">
        <v>1545</v>
      </c>
      <c r="B91">
        <v>1540.4404052223</v>
      </c>
      <c r="C91">
        <v>1550.3912045317</v>
      </c>
      <c r="D91">
        <v>1560.4474259491</v>
      </c>
      <c r="E91">
        <v>1541.0005014704</v>
      </c>
      <c r="F91">
        <v>1550.8650166834</v>
      </c>
      <c r="G91">
        <v>1560.5550098568</v>
      </c>
      <c r="H91">
        <v>1540.1319480858</v>
      </c>
      <c r="I91">
        <v>1549.9653739434</v>
      </c>
      <c r="J91">
        <v>1560.0237765336</v>
      </c>
    </row>
    <row r="92" spans="1:10">
      <c r="A92" t="s">
        <v>1546</v>
      </c>
      <c r="B92">
        <v>1540.438667148</v>
      </c>
      <c r="C92">
        <v>1550.389248945</v>
      </c>
      <c r="D92">
        <v>1560.448020455</v>
      </c>
      <c r="E92">
        <v>1541.0014684007</v>
      </c>
      <c r="F92">
        <v>1550.8650166834</v>
      </c>
      <c r="G92">
        <v>1560.5550098568</v>
      </c>
      <c r="H92">
        <v>1540.1325253264</v>
      </c>
      <c r="I92">
        <v>1549.9657637002</v>
      </c>
      <c r="J92">
        <v>1560.0257565009</v>
      </c>
    </row>
    <row r="93" spans="1:10">
      <c r="A93" t="s">
        <v>1547</v>
      </c>
      <c r="B93">
        <v>1540.4398258637</v>
      </c>
      <c r="C93">
        <v>1550.3912045317</v>
      </c>
      <c r="D93">
        <v>1560.4464363978</v>
      </c>
      <c r="E93">
        <v>1541.0022408128</v>
      </c>
      <c r="F93">
        <v>1550.8652137009</v>
      </c>
      <c r="G93">
        <v>1560.5542177192</v>
      </c>
      <c r="H93">
        <v>1540.1319480858</v>
      </c>
      <c r="I93">
        <v>1549.9634194308</v>
      </c>
      <c r="J93">
        <v>1560.0233797666</v>
      </c>
    </row>
    <row r="94" spans="1:10">
      <c r="A94" t="s">
        <v>1548</v>
      </c>
      <c r="B94">
        <v>1540.4402127317</v>
      </c>
      <c r="C94">
        <v>1550.3908145609</v>
      </c>
      <c r="D94">
        <v>1560.4468314436</v>
      </c>
      <c r="E94">
        <v>1541.0008886201</v>
      </c>
      <c r="F94">
        <v>1550.8624726763</v>
      </c>
      <c r="G94">
        <v>1560.5554068943</v>
      </c>
      <c r="H94">
        <v>1540.1336835817</v>
      </c>
      <c r="I94">
        <v>1549.9645906093</v>
      </c>
      <c r="J94">
        <v>1560.0233797666</v>
      </c>
    </row>
    <row r="95" spans="1:10">
      <c r="A95" t="s">
        <v>1549</v>
      </c>
      <c r="B95">
        <v>1540.4396333734</v>
      </c>
      <c r="C95">
        <v>1550.3898358117</v>
      </c>
      <c r="D95">
        <v>1560.448020455</v>
      </c>
      <c r="E95">
        <v>1541.0022408128</v>
      </c>
      <c r="F95">
        <v>1550.8630599013</v>
      </c>
      <c r="G95">
        <v>1560.5544152693</v>
      </c>
      <c r="H95">
        <v>1540.1315613726</v>
      </c>
      <c r="I95">
        <v>1549.9643957312</v>
      </c>
      <c r="J95">
        <v>1560.0231823509</v>
      </c>
    </row>
    <row r="96" spans="1:10">
      <c r="A96" t="s">
        <v>1550</v>
      </c>
      <c r="B96">
        <v>1540.4402127317</v>
      </c>
      <c r="C96">
        <v>1550.390617664</v>
      </c>
      <c r="D96">
        <v>1560.4454449113</v>
      </c>
      <c r="E96">
        <v>1541.0008886201</v>
      </c>
      <c r="F96">
        <v>1550.8628647972</v>
      </c>
      <c r="G96">
        <v>1560.5528309961</v>
      </c>
      <c r="H96">
        <v>1540.1325253264</v>
      </c>
      <c r="I96">
        <v>1549.9649822763</v>
      </c>
      <c r="J96">
        <v>1560.0235771823</v>
      </c>
    </row>
    <row r="97" spans="1:10">
      <c r="A97" t="s">
        <v>1551</v>
      </c>
      <c r="B97">
        <v>1540.4396333734</v>
      </c>
      <c r="C97">
        <v>1550.3896408266</v>
      </c>
      <c r="D97">
        <v>1560.446238875</v>
      </c>
      <c r="E97">
        <v>1541.0016610315</v>
      </c>
      <c r="F97">
        <v>1550.8634520224</v>
      </c>
      <c r="G97">
        <v>1560.5548123065</v>
      </c>
      <c r="H97">
        <v>1540.1315613726</v>
      </c>
      <c r="I97">
        <v>1549.9647873981</v>
      </c>
      <c r="J97">
        <v>1560.0247655489</v>
      </c>
    </row>
    <row r="98" spans="1:10">
      <c r="A98" t="s">
        <v>1552</v>
      </c>
      <c r="B98">
        <v>1540.4402127317</v>
      </c>
      <c r="C98">
        <v>1550.3912045317</v>
      </c>
      <c r="D98">
        <v>1560.4454449113</v>
      </c>
      <c r="E98">
        <v>1541.0016610315</v>
      </c>
      <c r="F98">
        <v>1550.8642343525</v>
      </c>
      <c r="G98">
        <v>1560.5550098568</v>
      </c>
      <c r="H98">
        <v>1540.1321404993</v>
      </c>
      <c r="I98">
        <v>1549.9667419141</v>
      </c>
      <c r="J98">
        <v>1560.0235771823</v>
      </c>
    </row>
    <row r="99" spans="1:10">
      <c r="A99" t="s">
        <v>1553</v>
      </c>
      <c r="B99">
        <v>1540.4398258637</v>
      </c>
      <c r="C99">
        <v>1550.3878802284</v>
      </c>
      <c r="D99">
        <v>1560.446238875</v>
      </c>
      <c r="E99">
        <v>1541.0005014704</v>
      </c>
      <c r="F99">
        <v>1550.8638441438</v>
      </c>
      <c r="G99">
        <v>1560.5554068943</v>
      </c>
      <c r="H99">
        <v>1540.1315613726</v>
      </c>
      <c r="I99">
        <v>1549.9638091866</v>
      </c>
      <c r="J99">
        <v>1560.0253597328</v>
      </c>
    </row>
    <row r="100" spans="1:10">
      <c r="A100" t="s">
        <v>1554</v>
      </c>
      <c r="B100">
        <v>1540.4396333734</v>
      </c>
      <c r="C100">
        <v>1550.3927701516</v>
      </c>
      <c r="D100">
        <v>1560.4474259491</v>
      </c>
      <c r="E100">
        <v>1541.0014684007</v>
      </c>
      <c r="F100">
        <v>1550.8656039103</v>
      </c>
      <c r="G100">
        <v>1560.5558019952</v>
      </c>
      <c r="H100">
        <v>1540.1336835817</v>
      </c>
      <c r="I100">
        <v>1549.9643957312</v>
      </c>
      <c r="J100">
        <v>1560.0245681328</v>
      </c>
    </row>
    <row r="101" spans="1:10">
      <c r="A101" t="s">
        <v>1555</v>
      </c>
      <c r="B101">
        <v>1540.4384746579</v>
      </c>
      <c r="C101">
        <v>1550.3888589752</v>
      </c>
      <c r="D101">
        <v>1560.4468314436</v>
      </c>
      <c r="E101">
        <v>1541.0014684007</v>
      </c>
      <c r="F101">
        <v>1550.8636471267</v>
      </c>
      <c r="G101">
        <v>1560.5540201691</v>
      </c>
      <c r="H101">
        <v>1540.1315613726</v>
      </c>
      <c r="I101">
        <v>1549.9651771545</v>
      </c>
      <c r="J101">
        <v>1560.0233797666</v>
      </c>
    </row>
    <row r="102" spans="1:10">
      <c r="A102" t="s">
        <v>1556</v>
      </c>
      <c r="B102">
        <v>1540.439440883</v>
      </c>
      <c r="C102">
        <v>1550.389248945</v>
      </c>
      <c r="D102">
        <v>1560.4456443704</v>
      </c>
      <c r="E102">
        <v>1541.0016610315</v>
      </c>
      <c r="F102">
        <v>1550.8636471267</v>
      </c>
      <c r="G102">
        <v>1560.5558019952</v>
      </c>
      <c r="H102">
        <v>1540.1315613726</v>
      </c>
      <c r="I102">
        <v>1549.9655688218</v>
      </c>
      <c r="J102">
        <v>1560.0243707168</v>
      </c>
    </row>
    <row r="103" spans="1:10">
      <c r="A103" t="s">
        <v>1557</v>
      </c>
      <c r="B103">
        <v>1540.4382821679</v>
      </c>
      <c r="C103">
        <v>1550.390617664</v>
      </c>
      <c r="D103">
        <v>1560.448020455</v>
      </c>
      <c r="E103">
        <v>1541.0012738815</v>
      </c>
      <c r="F103">
        <v>1550.8642343525</v>
      </c>
      <c r="G103">
        <v>1560.5544152693</v>
      </c>
      <c r="H103">
        <v>1540.1309822464</v>
      </c>
      <c r="I103">
        <v>1549.9663502463</v>
      </c>
      <c r="J103">
        <v>1560.0257565009</v>
      </c>
    </row>
    <row r="104" spans="1:10">
      <c r="A104" t="s">
        <v>1558</v>
      </c>
      <c r="B104">
        <v>1540.438667148</v>
      </c>
      <c r="C104">
        <v>1550.3904226787</v>
      </c>
      <c r="D104">
        <v>1560.4484174381</v>
      </c>
      <c r="E104">
        <v>1541.0003088399</v>
      </c>
      <c r="F104">
        <v>1550.8624726763</v>
      </c>
      <c r="G104">
        <v>1560.5554068943</v>
      </c>
      <c r="H104">
        <v>1540.131753786</v>
      </c>
      <c r="I104">
        <v>1549.9657637002</v>
      </c>
      <c r="J104">
        <v>1560.0263506856</v>
      </c>
    </row>
    <row r="105" spans="1:10">
      <c r="A105" t="s">
        <v>1559</v>
      </c>
      <c r="B105">
        <v>1540.4398258637</v>
      </c>
      <c r="C105">
        <v>1550.3896408266</v>
      </c>
      <c r="D105">
        <v>1560.445841893</v>
      </c>
      <c r="E105">
        <v>1541.0006959895</v>
      </c>
      <c r="F105">
        <v>1550.8652137009</v>
      </c>
      <c r="G105">
        <v>1560.5556044448</v>
      </c>
      <c r="H105">
        <v>1540.1313689593</v>
      </c>
      <c r="I105">
        <v>1549.9645906093</v>
      </c>
      <c r="J105">
        <v>1560.0245681328</v>
      </c>
    </row>
    <row r="106" spans="1:10">
      <c r="A106" t="s">
        <v>1560</v>
      </c>
      <c r="B106">
        <v>1540.4400202413</v>
      </c>
      <c r="C106">
        <v>1550.3908145609</v>
      </c>
      <c r="D106">
        <v>1560.4466339207</v>
      </c>
      <c r="E106">
        <v>1541.0016610315</v>
      </c>
      <c r="F106">
        <v>1550.8630599013</v>
      </c>
      <c r="G106">
        <v>1560.5544152693</v>
      </c>
      <c r="H106">
        <v>1540.1331044538</v>
      </c>
      <c r="I106">
        <v>1549.9655688218</v>
      </c>
      <c r="J106">
        <v>1560.0225881686</v>
      </c>
    </row>
    <row r="107" spans="1:10">
      <c r="A107" t="s">
        <v>1561</v>
      </c>
      <c r="B107">
        <v>1540.4402127317</v>
      </c>
      <c r="C107">
        <v>1550.3902276935</v>
      </c>
      <c r="D107">
        <v>1560.4460394157</v>
      </c>
      <c r="E107">
        <v>1541.0006959895</v>
      </c>
      <c r="F107">
        <v>1550.8632569182</v>
      </c>
      <c r="G107">
        <v>1560.5556044448</v>
      </c>
      <c r="H107">
        <v>1540.1336835817</v>
      </c>
      <c r="I107">
        <v>1549.9663502463</v>
      </c>
      <c r="J107">
        <v>1560.0243707168</v>
      </c>
    </row>
    <row r="108" spans="1:10">
      <c r="A108" t="s">
        <v>1562</v>
      </c>
      <c r="B108">
        <v>1540.4404052223</v>
      </c>
      <c r="C108">
        <v>1550.390617664</v>
      </c>
      <c r="D108">
        <v>1560.4474259491</v>
      </c>
      <c r="E108">
        <v>1541.0018536624</v>
      </c>
      <c r="F108">
        <v>1550.8646264743</v>
      </c>
      <c r="G108">
        <v>1560.5538206823</v>
      </c>
      <c r="H108">
        <v>1540.1319480858</v>
      </c>
      <c r="I108">
        <v>1549.9651771545</v>
      </c>
      <c r="J108">
        <v>1560.0231823509</v>
      </c>
    </row>
    <row r="109" spans="1:10">
      <c r="A109" t="s">
        <v>1563</v>
      </c>
      <c r="B109">
        <v>1540.439440883</v>
      </c>
      <c r="C109">
        <v>1550.3912045317</v>
      </c>
      <c r="D109">
        <v>1560.4474259491</v>
      </c>
      <c r="E109">
        <v>1541.0008886201</v>
      </c>
      <c r="F109">
        <v>1550.8650166834</v>
      </c>
      <c r="G109">
        <v>1560.5548123065</v>
      </c>
      <c r="H109">
        <v>1540.1319480858</v>
      </c>
      <c r="I109">
        <v>1549.9671316715</v>
      </c>
      <c r="J109">
        <v>1560.024962965</v>
      </c>
    </row>
    <row r="110" spans="1:10">
      <c r="A110" t="s">
        <v>1564</v>
      </c>
      <c r="B110">
        <v>1540.4411770719</v>
      </c>
      <c r="C110">
        <v>1550.3898358117</v>
      </c>
      <c r="D110">
        <v>1560.446238875</v>
      </c>
      <c r="E110">
        <v>1541.0022408128</v>
      </c>
      <c r="F110">
        <v>1550.8648215788</v>
      </c>
      <c r="G110">
        <v>1560.5552074072</v>
      </c>
      <c r="H110">
        <v>1540.1311746596</v>
      </c>
      <c r="I110">
        <v>1549.9651771545</v>
      </c>
      <c r="J110">
        <v>1560.0243707168</v>
      </c>
    </row>
    <row r="111" spans="1:10">
      <c r="A111" t="s">
        <v>1565</v>
      </c>
      <c r="B111">
        <v>1540.439440883</v>
      </c>
      <c r="C111">
        <v>1550.390617664</v>
      </c>
      <c r="D111">
        <v>1560.4466339207</v>
      </c>
      <c r="E111">
        <v>1541.0008886201</v>
      </c>
      <c r="F111">
        <v>1550.8648215788</v>
      </c>
      <c r="G111">
        <v>1560.5550098568</v>
      </c>
      <c r="H111">
        <v>1540.1319480858</v>
      </c>
      <c r="I111">
        <v>1549.9634194308</v>
      </c>
      <c r="J111">
        <v>1560.0253597328</v>
      </c>
    </row>
    <row r="112" spans="1:10">
      <c r="A112" t="s">
        <v>1566</v>
      </c>
      <c r="B112">
        <v>1540.4388615252</v>
      </c>
      <c r="C112">
        <v>1550.3890539601</v>
      </c>
      <c r="D112">
        <v>1560.447228426</v>
      </c>
      <c r="E112">
        <v>1540.9997290601</v>
      </c>
      <c r="F112">
        <v>1550.8624726763</v>
      </c>
      <c r="G112">
        <v>1560.5546128195</v>
      </c>
      <c r="H112">
        <v>1540.1302107075</v>
      </c>
      <c r="I112">
        <v>1549.9655688218</v>
      </c>
      <c r="J112">
        <v>1560.0243707168</v>
      </c>
    </row>
    <row r="113" spans="1:10">
      <c r="A113" t="s">
        <v>1567</v>
      </c>
      <c r="B113">
        <v>1540.4398258637</v>
      </c>
      <c r="C113">
        <v>1550.389248945</v>
      </c>
      <c r="D113">
        <v>1560.4454449113</v>
      </c>
      <c r="E113">
        <v>1541.0034003765</v>
      </c>
      <c r="F113">
        <v>1550.8634520224</v>
      </c>
      <c r="G113">
        <v>1560.5548123065</v>
      </c>
      <c r="H113">
        <v>1540.1327196264</v>
      </c>
      <c r="I113">
        <v>1549.9659585786</v>
      </c>
      <c r="J113">
        <v>1560.0233797666</v>
      </c>
    </row>
    <row r="114" spans="1:10">
      <c r="A114" t="s">
        <v>1568</v>
      </c>
      <c r="B114">
        <v>1540.439440883</v>
      </c>
      <c r="C114">
        <v>1550.3910095463</v>
      </c>
      <c r="D114">
        <v>1560.4468314436</v>
      </c>
      <c r="E114">
        <v>1541.0003088399</v>
      </c>
      <c r="F114">
        <v>1550.8632569182</v>
      </c>
      <c r="G114">
        <v>1560.5560014826</v>
      </c>
      <c r="H114">
        <v>1540.1325253264</v>
      </c>
      <c r="I114">
        <v>1549.9642008531</v>
      </c>
      <c r="J114">
        <v>1560.0247655489</v>
      </c>
    </row>
    <row r="115" spans="1:10">
      <c r="A115" t="s">
        <v>1569</v>
      </c>
      <c r="B115">
        <v>1540.4400202413</v>
      </c>
      <c r="C115">
        <v>1550.3882721093</v>
      </c>
      <c r="D115">
        <v>1560.4460394157</v>
      </c>
      <c r="E115">
        <v>1541.0012738815</v>
      </c>
      <c r="F115">
        <v>1550.8630599013</v>
      </c>
      <c r="G115">
        <v>1560.5552074072</v>
      </c>
      <c r="H115">
        <v>1540.1309822464</v>
      </c>
      <c r="I115">
        <v>1549.9653739434</v>
      </c>
      <c r="J115">
        <v>1560.0251623166</v>
      </c>
    </row>
    <row r="116" spans="1:10">
      <c r="A116" t="s">
        <v>1570</v>
      </c>
      <c r="B116">
        <v>1540.4413714498</v>
      </c>
      <c r="C116">
        <v>1550.3896408266</v>
      </c>
      <c r="D116">
        <v>1560.4476254087</v>
      </c>
      <c r="E116">
        <v>1541.0020481818</v>
      </c>
      <c r="F116">
        <v>1550.8638441438</v>
      </c>
      <c r="G116">
        <v>1560.5556044448</v>
      </c>
      <c r="H116">
        <v>1540.1327196264</v>
      </c>
      <c r="I116">
        <v>1549.9645906093</v>
      </c>
      <c r="J116">
        <v>1560.024962965</v>
      </c>
    </row>
    <row r="117" spans="1:10">
      <c r="A117" t="s">
        <v>1571</v>
      </c>
      <c r="B117">
        <v>1540.4404052223</v>
      </c>
      <c r="C117">
        <v>1550.3898358117</v>
      </c>
      <c r="D117">
        <v>1560.4442559037</v>
      </c>
      <c r="E117">
        <v>1541.0012738815</v>
      </c>
      <c r="F117">
        <v>1550.8634520224</v>
      </c>
      <c r="G117">
        <v>1560.5534255824</v>
      </c>
      <c r="H117">
        <v>1540.1321404993</v>
      </c>
      <c r="I117">
        <v>1549.9638091866</v>
      </c>
      <c r="J117">
        <v>1560.0233797666</v>
      </c>
    </row>
    <row r="118" spans="1:10">
      <c r="A118" t="s">
        <v>1572</v>
      </c>
      <c r="B118">
        <v>1540.4407920906</v>
      </c>
      <c r="C118">
        <v>1550.3894458416</v>
      </c>
      <c r="D118">
        <v>1560.4460394157</v>
      </c>
      <c r="E118">
        <v>1541.0014684007</v>
      </c>
      <c r="F118">
        <v>1550.8628647972</v>
      </c>
      <c r="G118">
        <v>1560.5550098568</v>
      </c>
      <c r="H118">
        <v>1540.1319480858</v>
      </c>
      <c r="I118">
        <v>1549.9647873981</v>
      </c>
      <c r="J118">
        <v>1560.0245681328</v>
      </c>
    </row>
    <row r="119" spans="1:10">
      <c r="A119" t="s">
        <v>1573</v>
      </c>
      <c r="B119">
        <v>1540.439440883</v>
      </c>
      <c r="C119">
        <v>1550.3902276935</v>
      </c>
      <c r="D119">
        <v>1560.446238875</v>
      </c>
      <c r="E119">
        <v>1541.0010812508</v>
      </c>
      <c r="F119">
        <v>1550.8628647972</v>
      </c>
      <c r="G119">
        <v>1560.5538206823</v>
      </c>
      <c r="H119">
        <v>1540.133877882</v>
      </c>
      <c r="I119">
        <v>1549.9661553677</v>
      </c>
      <c r="J119">
        <v>1560.0231823509</v>
      </c>
    </row>
    <row r="120" spans="1:10">
      <c r="A120" t="s">
        <v>1574</v>
      </c>
      <c r="B120">
        <v>1540.4396333734</v>
      </c>
      <c r="C120">
        <v>1550.3900307968</v>
      </c>
      <c r="D120">
        <v>1560.4474259491</v>
      </c>
      <c r="E120">
        <v>1541.0003088399</v>
      </c>
      <c r="F120">
        <v>1550.8652137009</v>
      </c>
      <c r="G120">
        <v>1560.5550098568</v>
      </c>
      <c r="H120">
        <v>1540.1329120401</v>
      </c>
      <c r="I120">
        <v>1549.9659585786</v>
      </c>
      <c r="J120">
        <v>1560.0231823509</v>
      </c>
    </row>
    <row r="121" spans="1:10">
      <c r="A121" t="s">
        <v>1575</v>
      </c>
      <c r="B121">
        <v>1540.4398258637</v>
      </c>
      <c r="C121">
        <v>1550.3902276935</v>
      </c>
      <c r="D121">
        <v>1560.447030903</v>
      </c>
      <c r="E121">
        <v>1541.0005014704</v>
      </c>
      <c r="F121">
        <v>1550.8630599013</v>
      </c>
      <c r="G121">
        <v>1560.5550098568</v>
      </c>
      <c r="H121">
        <v>1540.1319480858</v>
      </c>
      <c r="I121">
        <v>1549.9665451249</v>
      </c>
      <c r="J121">
        <v>1560.0227855841</v>
      </c>
    </row>
    <row r="122" spans="1:10">
      <c r="A122" t="s">
        <v>1576</v>
      </c>
      <c r="B122">
        <v>1540.4398258637</v>
      </c>
      <c r="C122">
        <v>1550.389248945</v>
      </c>
      <c r="D122">
        <v>1560.4450498662</v>
      </c>
      <c r="E122">
        <v>1541.0001162094</v>
      </c>
      <c r="F122">
        <v>1550.8636471267</v>
      </c>
      <c r="G122">
        <v>1560.5536231323</v>
      </c>
      <c r="H122">
        <v>1540.1319480858</v>
      </c>
      <c r="I122">
        <v>1549.9663502463</v>
      </c>
      <c r="J122">
        <v>1560.0225881686</v>
      </c>
    </row>
    <row r="123" spans="1:10">
      <c r="A123" t="s">
        <v>1577</v>
      </c>
      <c r="B123">
        <v>1540.4390540154</v>
      </c>
      <c r="C123">
        <v>1550.3921832827</v>
      </c>
      <c r="D123">
        <v>1560.4464363978</v>
      </c>
      <c r="E123">
        <v>1541.0005014704</v>
      </c>
      <c r="F123">
        <v>1550.8642343525</v>
      </c>
      <c r="G123">
        <v>1560.5556044448</v>
      </c>
      <c r="H123">
        <v>1540.1329120401</v>
      </c>
      <c r="I123">
        <v>1549.9675233398</v>
      </c>
      <c r="J123">
        <v>1560.0239739495</v>
      </c>
    </row>
    <row r="124" spans="1:10">
      <c r="A124" t="s">
        <v>1578</v>
      </c>
      <c r="B124">
        <v>1540.4382821679</v>
      </c>
      <c r="C124">
        <v>1550.3908145609</v>
      </c>
      <c r="D124">
        <v>1560.4464363978</v>
      </c>
      <c r="E124">
        <v>1540.9995364298</v>
      </c>
      <c r="F124">
        <v>1550.8654088056</v>
      </c>
      <c r="G124">
        <v>1560.5548123065</v>
      </c>
      <c r="H124">
        <v>1540.1325253264</v>
      </c>
      <c r="I124">
        <v>1549.9630277647</v>
      </c>
      <c r="J124">
        <v>1560.0239739495</v>
      </c>
    </row>
    <row r="125" spans="1:10">
      <c r="A125" t="s">
        <v>1579</v>
      </c>
      <c r="B125">
        <v>1540.4398258637</v>
      </c>
      <c r="C125">
        <v>1550.3921832827</v>
      </c>
      <c r="D125">
        <v>1560.4464363978</v>
      </c>
      <c r="E125">
        <v>1541.0016610315</v>
      </c>
      <c r="F125">
        <v>1550.8665832604</v>
      </c>
      <c r="G125">
        <v>1560.5542177192</v>
      </c>
      <c r="H125">
        <v>1540.1327196264</v>
      </c>
      <c r="I125">
        <v>1549.9647873981</v>
      </c>
      <c r="J125">
        <v>1560.0231823509</v>
      </c>
    </row>
    <row r="126" spans="1:10">
      <c r="A126" t="s">
        <v>1580</v>
      </c>
      <c r="B126">
        <v>1540.4382821679</v>
      </c>
      <c r="C126">
        <v>1550.3896408266</v>
      </c>
      <c r="D126">
        <v>1560.446238875</v>
      </c>
      <c r="E126">
        <v>1541.0012738815</v>
      </c>
      <c r="F126">
        <v>1550.864429457</v>
      </c>
      <c r="G126">
        <v>1560.5548123065</v>
      </c>
      <c r="H126">
        <v>1540.1298239952</v>
      </c>
      <c r="I126">
        <v>1549.9647873981</v>
      </c>
      <c r="J126">
        <v>1560.0239739495</v>
      </c>
    </row>
    <row r="127" spans="1:10">
      <c r="A127" t="s">
        <v>1581</v>
      </c>
      <c r="B127">
        <v>1540.4402127317</v>
      </c>
      <c r="C127">
        <v>1550.3896408266</v>
      </c>
      <c r="D127">
        <v>1560.4460394157</v>
      </c>
      <c r="E127">
        <v>1541.0001162094</v>
      </c>
      <c r="F127">
        <v>1550.864429457</v>
      </c>
      <c r="G127">
        <v>1560.5542177192</v>
      </c>
      <c r="H127">
        <v>1540.1309822464</v>
      </c>
      <c r="I127">
        <v>1549.9657637002</v>
      </c>
      <c r="J127">
        <v>1560.0255571491</v>
      </c>
    </row>
    <row r="128" spans="1:10">
      <c r="A128" t="s">
        <v>1582</v>
      </c>
      <c r="B128">
        <v>1540.4398258637</v>
      </c>
      <c r="C128">
        <v>1550.3894458416</v>
      </c>
      <c r="D128">
        <v>1560.4454449113</v>
      </c>
      <c r="E128">
        <v>1541.0032058567</v>
      </c>
      <c r="F128">
        <v>1550.8656039103</v>
      </c>
      <c r="G128">
        <v>1560.5534255824</v>
      </c>
      <c r="H128">
        <v>1540.1334911678</v>
      </c>
      <c r="I128">
        <v>1549.9636143087</v>
      </c>
      <c r="J128">
        <v>1560.0233797666</v>
      </c>
    </row>
    <row r="129" spans="1:10">
      <c r="A129" t="s">
        <v>1583</v>
      </c>
      <c r="B129">
        <v>1540.4396333734</v>
      </c>
      <c r="C129">
        <v>1550.3904226787</v>
      </c>
      <c r="D129">
        <v>1560.4478229318</v>
      </c>
      <c r="E129">
        <v>1541.0018536624</v>
      </c>
      <c r="F129">
        <v>1550.8642343525</v>
      </c>
      <c r="G129">
        <v>1560.5563965838</v>
      </c>
      <c r="H129">
        <v>1540.1321404993</v>
      </c>
      <c r="I129">
        <v>1549.9632226424</v>
      </c>
      <c r="J129">
        <v>1560.0261513337</v>
      </c>
    </row>
    <row r="130" spans="1:10">
      <c r="A130" t="s">
        <v>1584</v>
      </c>
      <c r="B130">
        <v>1540.4390540154</v>
      </c>
      <c r="C130">
        <v>1550.390617664</v>
      </c>
      <c r="D130">
        <v>1560.446238875</v>
      </c>
      <c r="E130">
        <v>1541.0024334438</v>
      </c>
      <c r="F130">
        <v>1550.864429457</v>
      </c>
      <c r="G130">
        <v>1560.5536231323</v>
      </c>
      <c r="H130">
        <v>1540.1311746596</v>
      </c>
      <c r="I130">
        <v>1549.9649822763</v>
      </c>
      <c r="J130">
        <v>1560.0235771823</v>
      </c>
    </row>
    <row r="131" spans="1:10">
      <c r="A131" t="s">
        <v>1585</v>
      </c>
      <c r="B131">
        <v>1540.4407920906</v>
      </c>
      <c r="C131">
        <v>1550.390617664</v>
      </c>
      <c r="D131">
        <v>1560.448020455</v>
      </c>
      <c r="E131">
        <v>1540.9999216905</v>
      </c>
      <c r="F131">
        <v>1550.8640392481</v>
      </c>
      <c r="G131">
        <v>1560.5565960713</v>
      </c>
      <c r="H131">
        <v>1540.1325253264</v>
      </c>
      <c r="I131">
        <v>1549.9649822763</v>
      </c>
      <c r="J131">
        <v>1560.0267455187</v>
      </c>
    </row>
    <row r="132" spans="1:10">
      <c r="A132" t="s">
        <v>1586</v>
      </c>
      <c r="B132">
        <v>1540.4392465056</v>
      </c>
      <c r="C132">
        <v>1550.3910095463</v>
      </c>
      <c r="D132">
        <v>1560.4450498662</v>
      </c>
      <c r="E132">
        <v>1541.0006959895</v>
      </c>
      <c r="F132">
        <v>1550.8658009279</v>
      </c>
      <c r="G132">
        <v>1560.5536231323</v>
      </c>
      <c r="H132">
        <v>1540.133298754</v>
      </c>
      <c r="I132">
        <v>1549.9651771545</v>
      </c>
      <c r="J132">
        <v>1560.0225881686</v>
      </c>
    </row>
    <row r="133" spans="1:10">
      <c r="A133" t="s">
        <v>1587</v>
      </c>
      <c r="B133">
        <v>1540.4378953008</v>
      </c>
      <c r="C133">
        <v>1550.389248945</v>
      </c>
      <c r="D133">
        <v>1560.446238875</v>
      </c>
      <c r="E133">
        <v>1540.9997290601</v>
      </c>
      <c r="F133">
        <v>1550.864429457</v>
      </c>
      <c r="G133">
        <v>1560.5546128195</v>
      </c>
      <c r="H133">
        <v>1540.1302107075</v>
      </c>
      <c r="I133">
        <v>1549.9655688218</v>
      </c>
      <c r="J133">
        <v>1560.0223888176</v>
      </c>
    </row>
    <row r="134" spans="1:10">
      <c r="A134" t="s">
        <v>1588</v>
      </c>
      <c r="B134">
        <v>1540.4382821679</v>
      </c>
      <c r="C134">
        <v>1550.3929651374</v>
      </c>
      <c r="D134">
        <v>1560.447228426</v>
      </c>
      <c r="E134">
        <v>1541.0020481818</v>
      </c>
      <c r="F134">
        <v>1550.8654088056</v>
      </c>
      <c r="G134">
        <v>1560.5540201691</v>
      </c>
      <c r="H134">
        <v>1540.1334911678</v>
      </c>
      <c r="I134">
        <v>1549.9638091866</v>
      </c>
      <c r="J134">
        <v>1560.0243707168</v>
      </c>
    </row>
    <row r="135" spans="1:10">
      <c r="A135" t="s">
        <v>1589</v>
      </c>
      <c r="B135">
        <v>1540.439440883</v>
      </c>
      <c r="C135">
        <v>1550.3896408266</v>
      </c>
      <c r="D135">
        <v>1560.447228426</v>
      </c>
      <c r="E135">
        <v>1541.0006959895</v>
      </c>
      <c r="F135">
        <v>1550.8642343525</v>
      </c>
      <c r="G135">
        <v>1560.5546128195</v>
      </c>
      <c r="H135">
        <v>1540.1336835817</v>
      </c>
      <c r="I135">
        <v>1549.9653739434</v>
      </c>
      <c r="J135">
        <v>1560.024962965</v>
      </c>
    </row>
    <row r="136" spans="1:10">
      <c r="A136" t="s">
        <v>1590</v>
      </c>
      <c r="B136">
        <v>1540.4388615252</v>
      </c>
      <c r="C136">
        <v>1550.3902276935</v>
      </c>
      <c r="D136">
        <v>1560.448020455</v>
      </c>
      <c r="E136">
        <v>1541.0005014704</v>
      </c>
      <c r="F136">
        <v>1550.8634520224</v>
      </c>
      <c r="G136">
        <v>1560.5560014826</v>
      </c>
      <c r="H136">
        <v>1540.1321404993</v>
      </c>
      <c r="I136">
        <v>1549.9651771545</v>
      </c>
      <c r="J136">
        <v>1560.0241713654</v>
      </c>
    </row>
    <row r="137" spans="1:10">
      <c r="A137" t="s">
        <v>1591</v>
      </c>
      <c r="B137">
        <v>1540.4392465056</v>
      </c>
      <c r="C137">
        <v>1550.3921832827</v>
      </c>
      <c r="D137">
        <v>1560.446238875</v>
      </c>
      <c r="E137">
        <v>1540.9989566506</v>
      </c>
      <c r="F137">
        <v>1550.8659960328</v>
      </c>
      <c r="G137">
        <v>1560.5554068943</v>
      </c>
      <c r="H137">
        <v>1540.1319480858</v>
      </c>
      <c r="I137">
        <v>1549.9645906093</v>
      </c>
      <c r="J137">
        <v>1560.0241713654</v>
      </c>
    </row>
    <row r="138" spans="1:10">
      <c r="A138" t="s">
        <v>1592</v>
      </c>
      <c r="B138">
        <v>1540.4392465056</v>
      </c>
      <c r="C138">
        <v>1550.3914014288</v>
      </c>
      <c r="D138">
        <v>1560.4456443704</v>
      </c>
      <c r="E138">
        <v>1541.0014684007</v>
      </c>
      <c r="F138">
        <v>1550.8659960328</v>
      </c>
      <c r="G138">
        <v>1560.5538206823</v>
      </c>
      <c r="H138">
        <v>1540.1319480858</v>
      </c>
      <c r="I138">
        <v>1549.9649822763</v>
      </c>
      <c r="J138">
        <v>1560.0237765336</v>
      </c>
    </row>
    <row r="139" spans="1:10">
      <c r="A139" t="s">
        <v>1593</v>
      </c>
      <c r="B139">
        <v>1540.4396333734</v>
      </c>
      <c r="C139">
        <v>1550.3896408266</v>
      </c>
      <c r="D139">
        <v>1560.4478229318</v>
      </c>
      <c r="E139">
        <v>1541.0018536624</v>
      </c>
      <c r="F139">
        <v>1550.8652137009</v>
      </c>
      <c r="G139">
        <v>1560.5558019952</v>
      </c>
      <c r="H139">
        <v>1540.1342627099</v>
      </c>
      <c r="I139">
        <v>1549.9643957312</v>
      </c>
      <c r="J139">
        <v>1560.0241713654</v>
      </c>
    </row>
    <row r="140" spans="1:10">
      <c r="A140" t="s">
        <v>1594</v>
      </c>
      <c r="B140">
        <v>1540.4392465056</v>
      </c>
      <c r="C140">
        <v>1550.3919863854</v>
      </c>
      <c r="D140">
        <v>1560.4466339207</v>
      </c>
      <c r="E140">
        <v>1541.0008886201</v>
      </c>
      <c r="F140">
        <v>1550.8638441438</v>
      </c>
      <c r="G140">
        <v>1560.5538206823</v>
      </c>
      <c r="H140">
        <v>1540.1309822464</v>
      </c>
      <c r="I140">
        <v>1549.9651771545</v>
      </c>
      <c r="J140">
        <v>1560.0235771823</v>
      </c>
    </row>
    <row r="141" spans="1:10">
      <c r="A141" t="s">
        <v>1595</v>
      </c>
      <c r="B141">
        <v>1540.439440883</v>
      </c>
      <c r="C141">
        <v>1550.3904226787</v>
      </c>
      <c r="D141">
        <v>1560.4452473887</v>
      </c>
      <c r="E141">
        <v>1541.0014684007</v>
      </c>
      <c r="F141">
        <v>1550.8628647972</v>
      </c>
      <c r="G141">
        <v>1560.5534255824</v>
      </c>
      <c r="H141">
        <v>1540.131753786</v>
      </c>
      <c r="I141">
        <v>1549.9655688218</v>
      </c>
      <c r="J141">
        <v>1560.0210030395</v>
      </c>
    </row>
    <row r="142" spans="1:10">
      <c r="A142" t="s">
        <v>1596</v>
      </c>
      <c r="B142">
        <v>1540.4404052223</v>
      </c>
      <c r="C142">
        <v>1550.3900307968</v>
      </c>
      <c r="D142">
        <v>1560.4438608593</v>
      </c>
      <c r="E142">
        <v>1540.9999216905</v>
      </c>
      <c r="F142">
        <v>1550.8654088056</v>
      </c>
      <c r="G142">
        <v>1560.5538206823</v>
      </c>
      <c r="H142">
        <v>1540.1319480858</v>
      </c>
      <c r="I142">
        <v>1549.9657637002</v>
      </c>
      <c r="J142">
        <v>1560.0213998053</v>
      </c>
    </row>
    <row r="143" spans="1:10">
      <c r="A143" t="s">
        <v>1597</v>
      </c>
      <c r="B143">
        <v>1540.4392465056</v>
      </c>
      <c r="C143">
        <v>1550.3915964143</v>
      </c>
      <c r="D143">
        <v>1560.4466339207</v>
      </c>
      <c r="E143">
        <v>1541.0028205944</v>
      </c>
      <c r="F143">
        <v>1550.864429457</v>
      </c>
      <c r="G143">
        <v>1560.5538206823</v>
      </c>
      <c r="H143">
        <v>1540.1334911678</v>
      </c>
      <c r="I143">
        <v>1549.9659585786</v>
      </c>
      <c r="J143">
        <v>1560.0241713654</v>
      </c>
    </row>
    <row r="144" spans="1:10">
      <c r="A144" t="s">
        <v>1598</v>
      </c>
      <c r="B144">
        <v>1540.4398258637</v>
      </c>
      <c r="C144">
        <v>1550.389248945</v>
      </c>
      <c r="D144">
        <v>1560.446238875</v>
      </c>
      <c r="E144">
        <v>1541.0010812508</v>
      </c>
      <c r="F144">
        <v>1550.8642343525</v>
      </c>
      <c r="G144">
        <v>1560.5538206823</v>
      </c>
      <c r="H144">
        <v>1540.1327196264</v>
      </c>
      <c r="I144">
        <v>1549.9645906093</v>
      </c>
      <c r="J144">
        <v>1560.0237765336</v>
      </c>
    </row>
    <row r="145" spans="1:10">
      <c r="A145" t="s">
        <v>1599</v>
      </c>
      <c r="B145">
        <v>1540.4409845812</v>
      </c>
      <c r="C145">
        <v>1550.3904226787</v>
      </c>
      <c r="D145">
        <v>1560.4448504073</v>
      </c>
      <c r="E145">
        <v>1541.0005014704</v>
      </c>
      <c r="F145">
        <v>1550.8650166834</v>
      </c>
      <c r="G145">
        <v>1560.5536231323</v>
      </c>
      <c r="H145">
        <v>1540.1329120401</v>
      </c>
      <c r="I145">
        <v>1549.9659585786</v>
      </c>
      <c r="J145">
        <v>1560.0229829997</v>
      </c>
    </row>
    <row r="146" spans="1:10">
      <c r="A146" t="s">
        <v>1600</v>
      </c>
      <c r="B146">
        <v>1540.4378953008</v>
      </c>
      <c r="C146">
        <v>1550.3917913998</v>
      </c>
      <c r="D146">
        <v>1560.4452473887</v>
      </c>
      <c r="E146">
        <v>1541.0014684007</v>
      </c>
      <c r="F146">
        <v>1550.8642343525</v>
      </c>
      <c r="G146">
        <v>1560.5534255824</v>
      </c>
      <c r="H146">
        <v>1540.1319480858</v>
      </c>
      <c r="I146">
        <v>1549.9665451249</v>
      </c>
      <c r="J146">
        <v>1560.0223888176</v>
      </c>
    </row>
    <row r="147" spans="1:10">
      <c r="A147" t="s">
        <v>1601</v>
      </c>
      <c r="B147">
        <v>1540.4404052223</v>
      </c>
      <c r="C147">
        <v>1550.3904226787</v>
      </c>
      <c r="D147">
        <v>1560.446238875</v>
      </c>
      <c r="E147">
        <v>1541.0012738815</v>
      </c>
      <c r="F147">
        <v>1550.8636471267</v>
      </c>
      <c r="G147">
        <v>1560.5538206823</v>
      </c>
      <c r="H147">
        <v>1540.1315613726</v>
      </c>
      <c r="I147">
        <v>1549.9661553677</v>
      </c>
      <c r="J147">
        <v>1560.0237765336</v>
      </c>
    </row>
    <row r="148" spans="1:10">
      <c r="A148" t="s">
        <v>1602</v>
      </c>
      <c r="B148">
        <v>1540.4400202413</v>
      </c>
      <c r="C148">
        <v>1550.3917913998</v>
      </c>
      <c r="D148">
        <v>1560.4448504073</v>
      </c>
      <c r="E148">
        <v>1541.0016610315</v>
      </c>
      <c r="F148">
        <v>1550.8636471267</v>
      </c>
      <c r="G148">
        <v>1560.5550098568</v>
      </c>
      <c r="H148">
        <v>1540.133877882</v>
      </c>
      <c r="I148">
        <v>1549.9655688218</v>
      </c>
      <c r="J148">
        <v>1560.0221914021</v>
      </c>
    </row>
    <row r="149" spans="1:10">
      <c r="A149" t="s">
        <v>1603</v>
      </c>
      <c r="B149">
        <v>1540.4402127317</v>
      </c>
      <c r="C149">
        <v>1550.3912045317</v>
      </c>
      <c r="D149">
        <v>1560.4454449113</v>
      </c>
      <c r="E149">
        <v>1541.0001162094</v>
      </c>
      <c r="F149">
        <v>1550.8650166834</v>
      </c>
      <c r="G149">
        <v>1560.5544152693</v>
      </c>
      <c r="H149">
        <v>1540.1336835817</v>
      </c>
      <c r="I149">
        <v>1549.9655688218</v>
      </c>
      <c r="J149">
        <v>1560.0217965714</v>
      </c>
    </row>
    <row r="150" spans="1:10">
      <c r="A150" t="s">
        <v>1604</v>
      </c>
      <c r="B150">
        <v>1540.4400202413</v>
      </c>
      <c r="C150">
        <v>1550.390617664</v>
      </c>
      <c r="D150">
        <v>1560.4468314436</v>
      </c>
      <c r="E150">
        <v>1541.0018536624</v>
      </c>
      <c r="F150">
        <v>1550.8638441438</v>
      </c>
      <c r="G150">
        <v>1560.5546128195</v>
      </c>
      <c r="H150">
        <v>1540.1305955337</v>
      </c>
      <c r="I150">
        <v>1549.9647873981</v>
      </c>
      <c r="J150">
        <v>1560.0233797666</v>
      </c>
    </row>
    <row r="151" spans="1:10">
      <c r="A151" t="s">
        <v>1605</v>
      </c>
      <c r="B151">
        <v>1540.4382821679</v>
      </c>
      <c r="C151">
        <v>1550.3896408266</v>
      </c>
      <c r="D151">
        <v>1560.4478229318</v>
      </c>
      <c r="E151">
        <v>1541.0005014704</v>
      </c>
      <c r="F151">
        <v>1550.8632569182</v>
      </c>
      <c r="G151">
        <v>1560.5534255824</v>
      </c>
      <c r="H151">
        <v>1540.1315613726</v>
      </c>
      <c r="I151">
        <v>1549.9649822763</v>
      </c>
      <c r="J151">
        <v>1560.0229829997</v>
      </c>
    </row>
    <row r="152" spans="1:10">
      <c r="A152" t="s">
        <v>1606</v>
      </c>
      <c r="B152">
        <v>1540.4407920906</v>
      </c>
      <c r="C152">
        <v>1550.3919863854</v>
      </c>
      <c r="D152">
        <v>1560.4474259491</v>
      </c>
      <c r="E152">
        <v>1541.0014684007</v>
      </c>
      <c r="F152">
        <v>1550.8632569182</v>
      </c>
      <c r="G152">
        <v>1560.5538206823</v>
      </c>
      <c r="H152">
        <v>1540.1321404993</v>
      </c>
      <c r="I152">
        <v>1549.9657637002</v>
      </c>
      <c r="J152">
        <v>1560.0231823509</v>
      </c>
    </row>
    <row r="153" spans="1:10">
      <c r="A153" t="s">
        <v>1607</v>
      </c>
      <c r="B153">
        <v>1540.4398258637</v>
      </c>
      <c r="C153">
        <v>1550.3912045317</v>
      </c>
      <c r="D153">
        <v>1560.447228426</v>
      </c>
      <c r="E153">
        <v>1541.0014684007</v>
      </c>
      <c r="F153">
        <v>1550.8642343525</v>
      </c>
      <c r="G153">
        <v>1560.5560014826</v>
      </c>
      <c r="H153">
        <v>1540.1321404993</v>
      </c>
      <c r="I153">
        <v>1549.9643957312</v>
      </c>
      <c r="J153">
        <v>1560.0241713654</v>
      </c>
    </row>
    <row r="154" spans="1:10">
      <c r="A154" t="s">
        <v>1608</v>
      </c>
      <c r="B154">
        <v>1540.4413714498</v>
      </c>
      <c r="C154">
        <v>1550.3890539601</v>
      </c>
      <c r="D154">
        <v>1560.4468314436</v>
      </c>
      <c r="E154">
        <v>1541.0020481818</v>
      </c>
      <c r="F154">
        <v>1550.8638441438</v>
      </c>
      <c r="G154">
        <v>1560.5538206823</v>
      </c>
      <c r="H154">
        <v>1540.1309822464</v>
      </c>
      <c r="I154">
        <v>1549.9653739434</v>
      </c>
      <c r="J154">
        <v>1560.0237765336</v>
      </c>
    </row>
    <row r="155" spans="1:10">
      <c r="A155" t="s">
        <v>1609</v>
      </c>
      <c r="B155">
        <v>1540.4415639406</v>
      </c>
      <c r="C155">
        <v>1550.389248945</v>
      </c>
      <c r="D155">
        <v>1560.4474259491</v>
      </c>
      <c r="E155">
        <v>1541.0020481818</v>
      </c>
      <c r="F155">
        <v>1550.8642343525</v>
      </c>
      <c r="G155">
        <v>1560.5548123065</v>
      </c>
      <c r="H155">
        <v>1540.1321404993</v>
      </c>
      <c r="I155">
        <v>1549.9661553677</v>
      </c>
      <c r="J155">
        <v>1560.0243707168</v>
      </c>
    </row>
    <row r="156" spans="1:10">
      <c r="A156" t="s">
        <v>1610</v>
      </c>
      <c r="B156">
        <v>1540.439440883</v>
      </c>
      <c r="C156">
        <v>1550.3919863854</v>
      </c>
      <c r="D156">
        <v>1560.445841893</v>
      </c>
      <c r="E156">
        <v>1541.0018536624</v>
      </c>
      <c r="F156">
        <v>1550.8654088056</v>
      </c>
      <c r="G156">
        <v>1560.5542177192</v>
      </c>
      <c r="H156">
        <v>1540.1311746596</v>
      </c>
      <c r="I156">
        <v>1549.9681098872</v>
      </c>
      <c r="J156">
        <v>1560.0225881686</v>
      </c>
    </row>
    <row r="157" spans="1:10">
      <c r="A157" t="s">
        <v>1611</v>
      </c>
      <c r="B157">
        <v>1540.4396333734</v>
      </c>
      <c r="C157">
        <v>1550.3910095463</v>
      </c>
      <c r="D157">
        <v>1560.4468314436</v>
      </c>
      <c r="E157">
        <v>1541.0034003765</v>
      </c>
      <c r="F157">
        <v>1550.8638441438</v>
      </c>
      <c r="G157">
        <v>1560.5538206823</v>
      </c>
      <c r="H157">
        <v>1540.131753786</v>
      </c>
      <c r="I157">
        <v>1549.9655688218</v>
      </c>
      <c r="J157">
        <v>1560.0231823509</v>
      </c>
    </row>
    <row r="158" spans="1:10">
      <c r="A158" t="s">
        <v>1612</v>
      </c>
      <c r="B158">
        <v>1540.4388615252</v>
      </c>
      <c r="C158">
        <v>1550.3886620788</v>
      </c>
      <c r="D158">
        <v>1560.445841893</v>
      </c>
      <c r="E158">
        <v>1541.0028205944</v>
      </c>
      <c r="F158">
        <v>1550.8640392481</v>
      </c>
      <c r="G158">
        <v>1560.5544152693</v>
      </c>
      <c r="H158">
        <v>1540.1346494245</v>
      </c>
      <c r="I158">
        <v>1549.9647873981</v>
      </c>
      <c r="J158">
        <v>1560.0267455187</v>
      </c>
    </row>
    <row r="159" spans="1:10">
      <c r="A159" t="s">
        <v>1613</v>
      </c>
      <c r="B159">
        <v>1540.4396333734</v>
      </c>
      <c r="C159">
        <v>1550.3917913998</v>
      </c>
      <c r="D159">
        <v>1560.445841893</v>
      </c>
      <c r="E159">
        <v>1541.0022408128</v>
      </c>
      <c r="F159">
        <v>1550.8654088056</v>
      </c>
      <c r="G159">
        <v>1560.5546128195</v>
      </c>
      <c r="H159">
        <v>1540.1323329128</v>
      </c>
      <c r="I159">
        <v>1549.9653739434</v>
      </c>
      <c r="J159">
        <v>1560.0241713654</v>
      </c>
    </row>
    <row r="160" spans="1:10">
      <c r="A160" t="s">
        <v>1614</v>
      </c>
      <c r="B160">
        <v>1540.4396333734</v>
      </c>
      <c r="C160">
        <v>1550.3904226787</v>
      </c>
      <c r="D160">
        <v>1560.4468314436</v>
      </c>
      <c r="E160">
        <v>1541.0024334438</v>
      </c>
      <c r="F160">
        <v>1550.8642343525</v>
      </c>
      <c r="G160">
        <v>1560.5536231323</v>
      </c>
      <c r="H160">
        <v>1540.1329120401</v>
      </c>
      <c r="I160">
        <v>1549.9622463435</v>
      </c>
      <c r="J160">
        <v>1560.0243707168</v>
      </c>
    </row>
    <row r="161" spans="1:10">
      <c r="A161" t="s">
        <v>1615</v>
      </c>
      <c r="B161">
        <v>1540.4398258637</v>
      </c>
      <c r="C161">
        <v>1550.3894458416</v>
      </c>
      <c r="D161">
        <v>1560.4448504073</v>
      </c>
      <c r="E161">
        <v>1541.0014684007</v>
      </c>
      <c r="F161">
        <v>1550.8640392481</v>
      </c>
      <c r="G161">
        <v>1560.5532260957</v>
      </c>
      <c r="H161">
        <v>1540.1319480858</v>
      </c>
      <c r="I161">
        <v>1549.9655688218</v>
      </c>
      <c r="J161">
        <v>1560.0231823509</v>
      </c>
    </row>
    <row r="162" spans="1:10">
      <c r="A162" t="s">
        <v>1616</v>
      </c>
      <c r="B162">
        <v>1540.439440883</v>
      </c>
      <c r="C162">
        <v>1550.3908145609</v>
      </c>
      <c r="D162">
        <v>1560.446238875</v>
      </c>
      <c r="E162">
        <v>1541.0006959895</v>
      </c>
      <c r="F162">
        <v>1550.8654088056</v>
      </c>
      <c r="G162">
        <v>1560.5544152693</v>
      </c>
      <c r="H162">
        <v>1540.1311746596</v>
      </c>
      <c r="I162">
        <v>1549.9653739434</v>
      </c>
      <c r="J162">
        <v>1560.0235771823</v>
      </c>
    </row>
    <row r="163" spans="1:10">
      <c r="A163" t="s">
        <v>1617</v>
      </c>
      <c r="B163">
        <v>1540.4400202413</v>
      </c>
      <c r="C163">
        <v>1550.388467094</v>
      </c>
      <c r="D163">
        <v>1560.446238875</v>
      </c>
      <c r="E163">
        <v>1541.0018536624</v>
      </c>
      <c r="F163">
        <v>1550.861690348</v>
      </c>
      <c r="G163">
        <v>1560.5536231323</v>
      </c>
      <c r="H163">
        <v>1540.1331044538</v>
      </c>
      <c r="I163">
        <v>1549.9640040646</v>
      </c>
      <c r="J163">
        <v>1560.0221914021</v>
      </c>
    </row>
    <row r="164" spans="1:10">
      <c r="A164" t="s">
        <v>1618</v>
      </c>
      <c r="B164">
        <v>1540.4398258637</v>
      </c>
      <c r="C164">
        <v>1550.390617664</v>
      </c>
      <c r="D164">
        <v>1560.4454449113</v>
      </c>
      <c r="E164">
        <v>1541.0018536624</v>
      </c>
      <c r="F164">
        <v>1550.8646264743</v>
      </c>
      <c r="G164">
        <v>1560.5542177192</v>
      </c>
      <c r="H164">
        <v>1540.1313689593</v>
      </c>
      <c r="I164">
        <v>1549.9651771545</v>
      </c>
      <c r="J164">
        <v>1560.0235771823</v>
      </c>
    </row>
    <row r="165" spans="1:10">
      <c r="A165" t="s">
        <v>1619</v>
      </c>
      <c r="B165">
        <v>1540.4398258637</v>
      </c>
      <c r="C165">
        <v>1550.389248945</v>
      </c>
      <c r="D165">
        <v>1560.4456443704</v>
      </c>
      <c r="E165">
        <v>1541.0018536624</v>
      </c>
      <c r="F165">
        <v>1550.8628647972</v>
      </c>
      <c r="G165">
        <v>1560.5538206823</v>
      </c>
      <c r="H165">
        <v>1540.1319480858</v>
      </c>
      <c r="I165">
        <v>1549.9655688218</v>
      </c>
      <c r="J165">
        <v>1560.0208056244</v>
      </c>
    </row>
    <row r="166" spans="1:10">
      <c r="A166" t="s">
        <v>1620</v>
      </c>
      <c r="B166">
        <v>1540.4409845812</v>
      </c>
      <c r="C166">
        <v>1550.3898358117</v>
      </c>
      <c r="D166">
        <v>1560.447030903</v>
      </c>
      <c r="E166">
        <v>1541.0020481818</v>
      </c>
      <c r="F166">
        <v>1550.8642343525</v>
      </c>
      <c r="G166">
        <v>1560.5534255824</v>
      </c>
      <c r="H166">
        <v>1540.1323329128</v>
      </c>
      <c r="I166">
        <v>1549.9628328869</v>
      </c>
      <c r="J166">
        <v>1560.0239739495</v>
      </c>
    </row>
    <row r="167" spans="1:10">
      <c r="A167" t="s">
        <v>1621</v>
      </c>
      <c r="B167">
        <v>1540.4384746579</v>
      </c>
      <c r="C167">
        <v>1550.3921832827</v>
      </c>
      <c r="D167">
        <v>1560.4450498662</v>
      </c>
      <c r="E167">
        <v>1541.0012738815</v>
      </c>
      <c r="F167">
        <v>1550.8659960328</v>
      </c>
      <c r="G167">
        <v>1560.5548123065</v>
      </c>
      <c r="H167">
        <v>1540.1313689593</v>
      </c>
      <c r="I167">
        <v>1549.9659585786</v>
      </c>
      <c r="J167">
        <v>1560.0231823509</v>
      </c>
    </row>
    <row r="168" spans="1:10">
      <c r="A168" t="s">
        <v>1622</v>
      </c>
      <c r="B168">
        <v>1540.4371234544</v>
      </c>
      <c r="C168">
        <v>1550.3890539601</v>
      </c>
      <c r="D168">
        <v>1560.4450498662</v>
      </c>
      <c r="E168">
        <v>1541.0001162094</v>
      </c>
      <c r="F168">
        <v>1550.8638441438</v>
      </c>
      <c r="G168">
        <v>1560.5561990331</v>
      </c>
      <c r="H168">
        <v>1540.1313689593</v>
      </c>
      <c r="I168">
        <v>1549.9636143087</v>
      </c>
      <c r="J168">
        <v>1560.0231823509</v>
      </c>
    </row>
    <row r="169" spans="1:10">
      <c r="A169" t="s">
        <v>1623</v>
      </c>
      <c r="B169">
        <v>1540.4384746579</v>
      </c>
      <c r="C169">
        <v>1550.3898358117</v>
      </c>
      <c r="D169">
        <v>1560.446238875</v>
      </c>
      <c r="E169">
        <v>1541.0005014704</v>
      </c>
      <c r="F169">
        <v>1550.8642343525</v>
      </c>
      <c r="G169">
        <v>1560.5540201691</v>
      </c>
      <c r="H169">
        <v>1540.1321404993</v>
      </c>
      <c r="I169">
        <v>1549.9647873981</v>
      </c>
      <c r="J169">
        <v>1560.0253597328</v>
      </c>
    </row>
    <row r="170" spans="1:10">
      <c r="A170" t="s">
        <v>1624</v>
      </c>
      <c r="B170">
        <v>1540.4392465056</v>
      </c>
      <c r="C170">
        <v>1550.3902276935</v>
      </c>
      <c r="D170">
        <v>1560.4468314436</v>
      </c>
      <c r="E170">
        <v>1541.0008886201</v>
      </c>
      <c r="F170">
        <v>1550.8648215788</v>
      </c>
      <c r="G170">
        <v>1560.5542177192</v>
      </c>
      <c r="H170">
        <v>1540.1340702959</v>
      </c>
      <c r="I170">
        <v>1549.9642008531</v>
      </c>
      <c r="J170">
        <v>1560.0243707168</v>
      </c>
    </row>
    <row r="171" spans="1:10">
      <c r="A171" t="s">
        <v>1625</v>
      </c>
      <c r="B171">
        <v>1540.4375103211</v>
      </c>
      <c r="C171">
        <v>1550.3902276935</v>
      </c>
      <c r="D171">
        <v>1560.4460394157</v>
      </c>
      <c r="E171">
        <v>1541.0012738815</v>
      </c>
      <c r="F171">
        <v>1550.8634520224</v>
      </c>
      <c r="G171">
        <v>1560.5528309961</v>
      </c>
      <c r="H171">
        <v>1540.1304031206</v>
      </c>
      <c r="I171">
        <v>1549.9655688218</v>
      </c>
      <c r="J171">
        <v>1560.024962965</v>
      </c>
    </row>
    <row r="172" spans="1:10">
      <c r="A172" t="s">
        <v>1626</v>
      </c>
      <c r="B172">
        <v>1540.4404052223</v>
      </c>
      <c r="C172">
        <v>1550.389248945</v>
      </c>
      <c r="D172">
        <v>1560.4454449113</v>
      </c>
      <c r="E172">
        <v>1541.0018536624</v>
      </c>
      <c r="F172">
        <v>1550.8642343525</v>
      </c>
      <c r="G172">
        <v>1560.5530285459</v>
      </c>
      <c r="H172">
        <v>1540.133298754</v>
      </c>
      <c r="I172">
        <v>1549.9651771545</v>
      </c>
      <c r="J172">
        <v>1560.0217965714</v>
      </c>
    </row>
    <row r="173" spans="1:10">
      <c r="A173" t="s">
        <v>1627</v>
      </c>
      <c r="B173">
        <v>1540.4398258637</v>
      </c>
      <c r="C173">
        <v>1550.3898358117</v>
      </c>
      <c r="D173">
        <v>1560.4464363978</v>
      </c>
      <c r="E173">
        <v>1541.0018536624</v>
      </c>
      <c r="F173">
        <v>1550.8634520224</v>
      </c>
      <c r="G173">
        <v>1560.5540201691</v>
      </c>
      <c r="H173">
        <v>1540.1321404993</v>
      </c>
      <c r="I173">
        <v>1549.9642008531</v>
      </c>
      <c r="J173">
        <v>1560.024962965</v>
      </c>
    </row>
    <row r="174" spans="1:10">
      <c r="A174" t="s">
        <v>1628</v>
      </c>
      <c r="B174">
        <v>1540.439440883</v>
      </c>
      <c r="C174">
        <v>1550.3921832827</v>
      </c>
      <c r="D174">
        <v>1560.447030903</v>
      </c>
      <c r="E174">
        <v>1541.0010812508</v>
      </c>
      <c r="F174">
        <v>1550.8659960328</v>
      </c>
      <c r="G174">
        <v>1560.5530285459</v>
      </c>
      <c r="H174">
        <v>1540.1325253264</v>
      </c>
      <c r="I174">
        <v>1549.9665451249</v>
      </c>
      <c r="J174">
        <v>1560.0221914021</v>
      </c>
    </row>
    <row r="175" spans="1:10">
      <c r="A175" t="s">
        <v>1629</v>
      </c>
      <c r="B175">
        <v>1540.4407920906</v>
      </c>
      <c r="C175">
        <v>1550.3904226787</v>
      </c>
      <c r="D175">
        <v>1560.445841893</v>
      </c>
      <c r="E175">
        <v>1541.0032058567</v>
      </c>
      <c r="F175">
        <v>1550.8624726763</v>
      </c>
      <c r="G175">
        <v>1560.5538206823</v>
      </c>
      <c r="H175">
        <v>1540.1300164082</v>
      </c>
      <c r="I175">
        <v>1549.9651771545</v>
      </c>
      <c r="J175">
        <v>1560.0247655489</v>
      </c>
    </row>
    <row r="176" spans="1:10">
      <c r="A176" t="s">
        <v>1630</v>
      </c>
      <c r="B176">
        <v>1540.4404052223</v>
      </c>
      <c r="C176">
        <v>1550.3890539601</v>
      </c>
      <c r="D176">
        <v>1560.4474259491</v>
      </c>
      <c r="E176">
        <v>1541.0024334438</v>
      </c>
      <c r="F176">
        <v>1550.8626696931</v>
      </c>
      <c r="G176">
        <v>1560.5554068943</v>
      </c>
      <c r="H176">
        <v>1540.133298754</v>
      </c>
      <c r="I176">
        <v>1549.9649822763</v>
      </c>
      <c r="J176">
        <v>1560.0233797666</v>
      </c>
    </row>
    <row r="177" spans="1:10">
      <c r="A177" t="s">
        <v>1631</v>
      </c>
      <c r="B177">
        <v>1540.4404052223</v>
      </c>
      <c r="C177">
        <v>1550.3902276935</v>
      </c>
      <c r="D177">
        <v>1560.4456443704</v>
      </c>
      <c r="E177">
        <v>1541.0005014704</v>
      </c>
      <c r="F177">
        <v>1550.8634520224</v>
      </c>
      <c r="G177">
        <v>1560.5550098568</v>
      </c>
      <c r="H177">
        <v>1540.1325253264</v>
      </c>
      <c r="I177">
        <v>1549.9663502463</v>
      </c>
      <c r="J177">
        <v>1560.0255571491</v>
      </c>
    </row>
    <row r="178" spans="1:10">
      <c r="A178" t="s">
        <v>1632</v>
      </c>
      <c r="B178">
        <v>1540.4382821679</v>
      </c>
      <c r="C178">
        <v>1550.388075213</v>
      </c>
      <c r="D178">
        <v>1560.4460394157</v>
      </c>
      <c r="E178">
        <v>1541.0001162094</v>
      </c>
      <c r="F178">
        <v>1550.8646264743</v>
      </c>
      <c r="G178">
        <v>1560.5544152693</v>
      </c>
      <c r="H178">
        <v>1540.1325253264</v>
      </c>
      <c r="I178">
        <v>1549.9643957312</v>
      </c>
      <c r="J178">
        <v>1560.0237765336</v>
      </c>
    </row>
    <row r="179" spans="1:10">
      <c r="A179" t="s">
        <v>1633</v>
      </c>
      <c r="B179">
        <v>1540.438667148</v>
      </c>
      <c r="C179">
        <v>1550.3912045317</v>
      </c>
      <c r="D179">
        <v>1560.446238875</v>
      </c>
      <c r="E179">
        <v>1541.0008886201</v>
      </c>
      <c r="F179">
        <v>1550.8642343525</v>
      </c>
      <c r="G179">
        <v>1560.5530285459</v>
      </c>
      <c r="H179">
        <v>1540.1309822464</v>
      </c>
      <c r="I179">
        <v>1549.9647873981</v>
      </c>
      <c r="J179">
        <v>1560.0241713654</v>
      </c>
    </row>
    <row r="180" spans="1:10">
      <c r="A180" t="s">
        <v>1634</v>
      </c>
      <c r="B180">
        <v>1540.4400202413</v>
      </c>
      <c r="C180">
        <v>1550.390617664</v>
      </c>
      <c r="D180">
        <v>1560.4464363978</v>
      </c>
      <c r="E180">
        <v>1541.0016610315</v>
      </c>
      <c r="F180">
        <v>1550.8634520224</v>
      </c>
      <c r="G180">
        <v>1560.5534255824</v>
      </c>
      <c r="H180">
        <v>1540.1319480858</v>
      </c>
      <c r="I180">
        <v>1549.9653739434</v>
      </c>
      <c r="J180">
        <v>1560.0223888176</v>
      </c>
    </row>
    <row r="181" spans="1:10">
      <c r="A181" t="s">
        <v>1635</v>
      </c>
      <c r="B181">
        <v>1540.4413714498</v>
      </c>
      <c r="C181">
        <v>1550.3902276935</v>
      </c>
      <c r="D181">
        <v>1560.4454449113</v>
      </c>
      <c r="E181">
        <v>1541.0018536624</v>
      </c>
      <c r="F181">
        <v>1550.8640392481</v>
      </c>
      <c r="G181">
        <v>1560.5540201691</v>
      </c>
      <c r="H181">
        <v>1540.1323329128</v>
      </c>
      <c r="I181">
        <v>1549.9645906093</v>
      </c>
      <c r="J181">
        <v>1560.0233797666</v>
      </c>
    </row>
    <row r="182" spans="1:10">
      <c r="A182" t="s">
        <v>1636</v>
      </c>
      <c r="B182">
        <v>1540.4413714498</v>
      </c>
      <c r="C182">
        <v>1550.3904226787</v>
      </c>
      <c r="D182">
        <v>1560.4454449113</v>
      </c>
      <c r="E182">
        <v>1541.0016610315</v>
      </c>
      <c r="F182">
        <v>1550.8642343525</v>
      </c>
      <c r="G182">
        <v>1560.5550098568</v>
      </c>
      <c r="H182">
        <v>1540.134455124</v>
      </c>
      <c r="I182">
        <v>1549.9665451249</v>
      </c>
      <c r="J182">
        <v>1560.0225881686</v>
      </c>
    </row>
    <row r="183" spans="1:10">
      <c r="A183" t="s">
        <v>1637</v>
      </c>
      <c r="B183">
        <v>1540.4400202413</v>
      </c>
      <c r="C183">
        <v>1550.3896408266</v>
      </c>
      <c r="D183">
        <v>1560.447030903</v>
      </c>
      <c r="E183">
        <v>1540.9997290601</v>
      </c>
      <c r="F183">
        <v>1550.8646264743</v>
      </c>
      <c r="G183">
        <v>1560.5556044448</v>
      </c>
      <c r="H183">
        <v>1540.1331044538</v>
      </c>
      <c r="I183">
        <v>1549.9665451249</v>
      </c>
      <c r="J183">
        <v>1560.0231823509</v>
      </c>
    </row>
    <row r="184" spans="1:10">
      <c r="A184" t="s">
        <v>1638</v>
      </c>
      <c r="B184">
        <v>1540.4407920906</v>
      </c>
      <c r="C184">
        <v>1550.3902276935</v>
      </c>
      <c r="D184">
        <v>1560.445841893</v>
      </c>
      <c r="E184">
        <v>1541.0012738815</v>
      </c>
      <c r="F184">
        <v>1550.8632569182</v>
      </c>
      <c r="G184">
        <v>1560.5540201691</v>
      </c>
      <c r="H184">
        <v>1540.1319480858</v>
      </c>
      <c r="I184">
        <v>1549.9659585786</v>
      </c>
      <c r="J184">
        <v>1560.0217965714</v>
      </c>
    </row>
    <row r="185" spans="1:10">
      <c r="A185" t="s">
        <v>1639</v>
      </c>
      <c r="B185">
        <v>1540.4400202413</v>
      </c>
      <c r="C185">
        <v>1550.3912045317</v>
      </c>
      <c r="D185">
        <v>1560.4456443704</v>
      </c>
      <c r="E185">
        <v>1541.0001162094</v>
      </c>
      <c r="F185">
        <v>1550.8642343525</v>
      </c>
      <c r="G185">
        <v>1560.5544152693</v>
      </c>
      <c r="H185">
        <v>1540.133877882</v>
      </c>
      <c r="I185">
        <v>1549.9665451249</v>
      </c>
      <c r="J185">
        <v>1560.0235771823</v>
      </c>
    </row>
    <row r="186" spans="1:10">
      <c r="A186" t="s">
        <v>1640</v>
      </c>
      <c r="B186">
        <v>1540.4404052223</v>
      </c>
      <c r="C186">
        <v>1550.388467094</v>
      </c>
      <c r="D186">
        <v>1560.4490119448</v>
      </c>
      <c r="E186">
        <v>1541.0012738815</v>
      </c>
      <c r="F186">
        <v>1550.8638441438</v>
      </c>
      <c r="G186">
        <v>1560.5542177192</v>
      </c>
      <c r="H186">
        <v>1540.1325253264</v>
      </c>
      <c r="I186">
        <v>1549.9649822763</v>
      </c>
      <c r="J186">
        <v>1560.0231823509</v>
      </c>
    </row>
    <row r="187" spans="1:10">
      <c r="A187" t="s">
        <v>1641</v>
      </c>
      <c r="B187">
        <v>1540.4392465056</v>
      </c>
      <c r="C187">
        <v>1550.3898358117</v>
      </c>
      <c r="D187">
        <v>1560.445841893</v>
      </c>
      <c r="E187">
        <v>1541.0005014704</v>
      </c>
      <c r="F187">
        <v>1550.8640392481</v>
      </c>
      <c r="G187">
        <v>1560.5548123065</v>
      </c>
      <c r="H187">
        <v>1540.1321404993</v>
      </c>
      <c r="I187">
        <v>1549.9661553677</v>
      </c>
      <c r="J187">
        <v>1560.0225881686</v>
      </c>
    </row>
    <row r="188" spans="1:10">
      <c r="A188" t="s">
        <v>1642</v>
      </c>
      <c r="B188">
        <v>1540.4390540154</v>
      </c>
      <c r="C188">
        <v>1550.388467094</v>
      </c>
      <c r="D188">
        <v>1560.4454449113</v>
      </c>
      <c r="E188">
        <v>1541.0024334438</v>
      </c>
      <c r="F188">
        <v>1550.864429457</v>
      </c>
      <c r="G188">
        <v>1560.5534255824</v>
      </c>
      <c r="H188">
        <v>1540.1311746596</v>
      </c>
      <c r="I188">
        <v>1549.9659585786</v>
      </c>
      <c r="J188">
        <v>1560.0233797666</v>
      </c>
    </row>
    <row r="189" spans="1:10">
      <c r="A189" t="s">
        <v>1643</v>
      </c>
      <c r="B189">
        <v>1540.4380896779</v>
      </c>
      <c r="C189">
        <v>1550.3900307968</v>
      </c>
      <c r="D189">
        <v>1560.4454449113</v>
      </c>
      <c r="E189">
        <v>1541.0010812508</v>
      </c>
      <c r="F189">
        <v>1550.8654088056</v>
      </c>
      <c r="G189">
        <v>1560.5554068943</v>
      </c>
      <c r="H189">
        <v>1540.1311746596</v>
      </c>
      <c r="I189">
        <v>1549.9651771545</v>
      </c>
      <c r="J189">
        <v>1560.0239739495</v>
      </c>
    </row>
    <row r="190" spans="1:10">
      <c r="A190" t="s">
        <v>1644</v>
      </c>
      <c r="B190">
        <v>1540.4409845812</v>
      </c>
      <c r="C190">
        <v>1550.3919863854</v>
      </c>
      <c r="D190">
        <v>1560.446238875</v>
      </c>
      <c r="E190">
        <v>1540.9999216905</v>
      </c>
      <c r="F190">
        <v>1550.8642343525</v>
      </c>
      <c r="G190">
        <v>1560.5546128195</v>
      </c>
      <c r="H190">
        <v>1540.1329120401</v>
      </c>
      <c r="I190">
        <v>1549.9653739434</v>
      </c>
      <c r="J190">
        <v>1560.0217965714</v>
      </c>
    </row>
    <row r="191" spans="1:10">
      <c r="A191" t="s">
        <v>1645</v>
      </c>
      <c r="B191">
        <v>1540.4384746579</v>
      </c>
      <c r="C191">
        <v>1550.3900307968</v>
      </c>
      <c r="D191">
        <v>1560.4474259491</v>
      </c>
      <c r="E191">
        <v>1541.0012738815</v>
      </c>
      <c r="F191">
        <v>1550.8646264743</v>
      </c>
      <c r="G191">
        <v>1560.5560014826</v>
      </c>
      <c r="H191">
        <v>1540.1319480858</v>
      </c>
      <c r="I191">
        <v>1549.9665451249</v>
      </c>
      <c r="J191">
        <v>1560.0253597328</v>
      </c>
    </row>
    <row r="192" spans="1:10">
      <c r="A192" t="s">
        <v>1646</v>
      </c>
      <c r="B192">
        <v>1540.4398258637</v>
      </c>
      <c r="C192">
        <v>1550.3896408266</v>
      </c>
      <c r="D192">
        <v>1560.4474259491</v>
      </c>
      <c r="E192">
        <v>1541.0010812508</v>
      </c>
      <c r="F192">
        <v>1550.8650166834</v>
      </c>
      <c r="G192">
        <v>1560.5548123065</v>
      </c>
      <c r="H192">
        <v>1540.133298754</v>
      </c>
      <c r="I192">
        <v>1549.9643957312</v>
      </c>
      <c r="J192">
        <v>1560.0213998053</v>
      </c>
    </row>
    <row r="193" spans="1:10">
      <c r="A193" t="s">
        <v>1647</v>
      </c>
      <c r="B193">
        <v>1540.438667148</v>
      </c>
      <c r="C193">
        <v>1550.3902276935</v>
      </c>
      <c r="D193">
        <v>1560.445841893</v>
      </c>
      <c r="E193">
        <v>1541.0010812508</v>
      </c>
      <c r="F193">
        <v>1550.8654088056</v>
      </c>
      <c r="G193">
        <v>1560.5546128195</v>
      </c>
      <c r="H193">
        <v>1540.1309822464</v>
      </c>
      <c r="I193">
        <v>1549.9659585786</v>
      </c>
      <c r="J193">
        <v>1560.0221914021</v>
      </c>
    </row>
    <row r="194" spans="1:10">
      <c r="A194" t="s">
        <v>1648</v>
      </c>
      <c r="B194">
        <v>1540.4398258637</v>
      </c>
      <c r="C194">
        <v>1550.3872933633</v>
      </c>
      <c r="D194">
        <v>1560.4468314436</v>
      </c>
      <c r="E194">
        <v>1541.0008886201</v>
      </c>
      <c r="F194">
        <v>1550.8630599013</v>
      </c>
      <c r="G194">
        <v>1560.5546128195</v>
      </c>
      <c r="H194">
        <v>1540.1321404993</v>
      </c>
      <c r="I194">
        <v>1549.9643957312</v>
      </c>
      <c r="J194">
        <v>1560.0243707168</v>
      </c>
    </row>
    <row r="195" spans="1:10">
      <c r="A195" t="s">
        <v>1649</v>
      </c>
      <c r="B195">
        <v>1540.4396333734</v>
      </c>
      <c r="C195">
        <v>1550.3896408266</v>
      </c>
      <c r="D195">
        <v>1560.4456443704</v>
      </c>
      <c r="E195">
        <v>1541.0032058567</v>
      </c>
      <c r="F195">
        <v>1550.8640392481</v>
      </c>
      <c r="G195">
        <v>1560.5538206823</v>
      </c>
      <c r="H195">
        <v>1540.1309822464</v>
      </c>
      <c r="I195">
        <v>1549.9647873981</v>
      </c>
      <c r="J195">
        <v>1560.0237765336</v>
      </c>
    </row>
    <row r="196" spans="1:10">
      <c r="A196" t="s">
        <v>1650</v>
      </c>
      <c r="B196">
        <v>1540.4398258637</v>
      </c>
      <c r="C196">
        <v>1550.3886620788</v>
      </c>
      <c r="D196">
        <v>1560.445841893</v>
      </c>
      <c r="E196">
        <v>1541.0034003765</v>
      </c>
      <c r="F196">
        <v>1550.8642343525</v>
      </c>
      <c r="G196">
        <v>1560.5534255824</v>
      </c>
      <c r="H196">
        <v>1540.1321404993</v>
      </c>
      <c r="I196">
        <v>1549.9647873981</v>
      </c>
      <c r="J196">
        <v>1560.0223888176</v>
      </c>
    </row>
    <row r="197" spans="1:10">
      <c r="A197" t="s">
        <v>1651</v>
      </c>
      <c r="B197">
        <v>1540.4378953008</v>
      </c>
      <c r="C197">
        <v>1550.3904226787</v>
      </c>
      <c r="D197">
        <v>1560.446238875</v>
      </c>
      <c r="E197">
        <v>1541.0003088399</v>
      </c>
      <c r="F197">
        <v>1550.8650166834</v>
      </c>
      <c r="G197">
        <v>1560.5546128195</v>
      </c>
      <c r="H197">
        <v>1540.1307898332</v>
      </c>
      <c r="I197">
        <v>1549.9647873981</v>
      </c>
      <c r="J197">
        <v>1560.0237765336</v>
      </c>
    </row>
    <row r="198" spans="1:10">
      <c r="A198" t="s">
        <v>1652</v>
      </c>
      <c r="B198">
        <v>1540.439440883</v>
      </c>
      <c r="C198">
        <v>1550.389248945</v>
      </c>
      <c r="D198">
        <v>1560.4456443704</v>
      </c>
      <c r="E198">
        <v>1541.0012738815</v>
      </c>
      <c r="F198">
        <v>1550.8648215788</v>
      </c>
      <c r="G198">
        <v>1560.5546128195</v>
      </c>
      <c r="H198">
        <v>1540.1325253264</v>
      </c>
      <c r="I198">
        <v>1549.9643957312</v>
      </c>
      <c r="J198">
        <v>1560.0223888176</v>
      </c>
    </row>
    <row r="199" spans="1:10">
      <c r="A199" t="s">
        <v>1653</v>
      </c>
      <c r="B199">
        <v>1540.4396333734</v>
      </c>
      <c r="C199">
        <v>1550.3908145609</v>
      </c>
      <c r="D199">
        <v>1560.4474259491</v>
      </c>
      <c r="E199">
        <v>1541.0024334438</v>
      </c>
      <c r="F199">
        <v>1550.8650166834</v>
      </c>
      <c r="G199">
        <v>1560.5556044448</v>
      </c>
      <c r="H199">
        <v>1540.1336835817</v>
      </c>
      <c r="I199">
        <v>1549.9649822763</v>
      </c>
      <c r="J199">
        <v>1560.0263506856</v>
      </c>
    </row>
    <row r="200" spans="1:10">
      <c r="A200" t="s">
        <v>1654</v>
      </c>
      <c r="B200">
        <v>1540.4413714498</v>
      </c>
      <c r="C200">
        <v>1550.3917913998</v>
      </c>
      <c r="D200">
        <v>1560.446238875</v>
      </c>
      <c r="E200">
        <v>1541.0006959895</v>
      </c>
      <c r="F200">
        <v>1550.8642343525</v>
      </c>
      <c r="G200">
        <v>1560.5530285459</v>
      </c>
      <c r="H200">
        <v>1540.1327196264</v>
      </c>
      <c r="I200">
        <v>1549.9661553677</v>
      </c>
      <c r="J200">
        <v>1560.0235771823</v>
      </c>
    </row>
    <row r="201" spans="1:10">
      <c r="A201" t="s">
        <v>1655</v>
      </c>
      <c r="B201">
        <v>1540.439440883</v>
      </c>
      <c r="C201">
        <v>1550.3910095463</v>
      </c>
      <c r="D201">
        <v>1560.4448504073</v>
      </c>
      <c r="E201">
        <v>1541.0030132256</v>
      </c>
      <c r="F201">
        <v>1550.8632569182</v>
      </c>
      <c r="G201">
        <v>1560.5546128195</v>
      </c>
      <c r="H201">
        <v>1540.1331044538</v>
      </c>
      <c r="I201">
        <v>1549.9667419141</v>
      </c>
      <c r="J201">
        <v>1560.0223888176</v>
      </c>
    </row>
    <row r="202" spans="1:10">
      <c r="A202" t="s">
        <v>1656</v>
      </c>
      <c r="B202">
        <v>1540.4388615252</v>
      </c>
      <c r="C202">
        <v>1550.3902276935</v>
      </c>
      <c r="D202">
        <v>1560.4454449113</v>
      </c>
      <c r="E202">
        <v>1541.0016610315</v>
      </c>
      <c r="F202">
        <v>1550.864429457</v>
      </c>
      <c r="G202">
        <v>1560.5530285459</v>
      </c>
      <c r="H202">
        <v>1540.1300164082</v>
      </c>
      <c r="I202">
        <v>1549.9655688218</v>
      </c>
      <c r="J202">
        <v>1560.0245681328</v>
      </c>
    </row>
    <row r="203" spans="1:10">
      <c r="A203" t="s">
        <v>1657</v>
      </c>
      <c r="B203">
        <v>1540.4404052223</v>
      </c>
      <c r="C203">
        <v>1550.3902276935</v>
      </c>
      <c r="D203">
        <v>1560.445841893</v>
      </c>
      <c r="E203">
        <v>1541.0012738815</v>
      </c>
      <c r="F203">
        <v>1550.8646264743</v>
      </c>
      <c r="G203">
        <v>1560.5534255824</v>
      </c>
      <c r="H203">
        <v>1540.1307898332</v>
      </c>
      <c r="I203">
        <v>1549.9643957312</v>
      </c>
      <c r="J203">
        <v>1560.0217965714</v>
      </c>
    </row>
    <row r="204" spans="1:10">
      <c r="A204" t="s">
        <v>1658</v>
      </c>
      <c r="B204">
        <v>1540.4409845812</v>
      </c>
      <c r="C204">
        <v>1550.3904226787</v>
      </c>
      <c r="D204">
        <v>1560.446238875</v>
      </c>
      <c r="E204">
        <v>1541.0026279633</v>
      </c>
      <c r="F204">
        <v>1550.8638441438</v>
      </c>
      <c r="G204">
        <v>1560.5538206823</v>
      </c>
      <c r="H204">
        <v>1540.1329120401</v>
      </c>
      <c r="I204">
        <v>1549.9643957312</v>
      </c>
      <c r="J204">
        <v>1560.0231823509</v>
      </c>
    </row>
    <row r="205" spans="1:10">
      <c r="A205" t="s">
        <v>1659</v>
      </c>
      <c r="B205">
        <v>1540.4396333734</v>
      </c>
      <c r="C205">
        <v>1550.3912045317</v>
      </c>
      <c r="D205">
        <v>1560.4464363978</v>
      </c>
      <c r="E205">
        <v>1540.999341911</v>
      </c>
      <c r="F205">
        <v>1550.8648215788</v>
      </c>
      <c r="G205">
        <v>1560.5548123065</v>
      </c>
      <c r="H205">
        <v>1540.1309822464</v>
      </c>
      <c r="I205">
        <v>1549.9651771545</v>
      </c>
      <c r="J205">
        <v>1560.0225881686</v>
      </c>
    </row>
    <row r="206" spans="1:10">
      <c r="A206" t="s">
        <v>1660</v>
      </c>
      <c r="B206">
        <v>1540.4380896779</v>
      </c>
      <c r="C206">
        <v>1550.3896408266</v>
      </c>
      <c r="D206">
        <v>1560.4468314436</v>
      </c>
      <c r="E206">
        <v>1541.0005014704</v>
      </c>
      <c r="F206">
        <v>1550.8652137009</v>
      </c>
      <c r="G206">
        <v>1560.5540201691</v>
      </c>
      <c r="H206">
        <v>1540.1300164082</v>
      </c>
      <c r="I206">
        <v>1549.9638091866</v>
      </c>
      <c r="J206">
        <v>1560.0247655489</v>
      </c>
    </row>
    <row r="207" spans="1:10">
      <c r="A207" t="s">
        <v>1661</v>
      </c>
      <c r="B207">
        <v>1540.4396333734</v>
      </c>
      <c r="C207">
        <v>1550.3900307968</v>
      </c>
      <c r="D207">
        <v>1560.4454449113</v>
      </c>
      <c r="E207">
        <v>1541.0014684007</v>
      </c>
      <c r="F207">
        <v>1550.8646264743</v>
      </c>
      <c r="G207">
        <v>1560.5542177192</v>
      </c>
      <c r="H207">
        <v>1540.1327196264</v>
      </c>
      <c r="I207">
        <v>1549.9657637002</v>
      </c>
      <c r="J207">
        <v>1560.0215972206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fbgdata_2020-11-15_16-17-07</vt:lpstr>
      <vt:lpstr>fbgdata_2020-11-15_16-17-19</vt:lpstr>
      <vt:lpstr>fbgdata_2020-11-15_16-17-29</vt:lpstr>
      <vt:lpstr>fbgdata_2020-11-15_16-17-40</vt:lpstr>
      <vt:lpstr>fbgdata_2020-11-15_16-17-51</vt:lpstr>
      <vt:lpstr>fbgdata_2020-11-15_16-18-05</vt:lpstr>
      <vt:lpstr>fbgdata_2020-11-15_16-18-15</vt:lpstr>
      <vt:lpstr>fbgdata_2020-11-15_16-18-25</vt:lpstr>
      <vt:lpstr>fbgdata_2020-11-15_16-18-35</vt:lpstr>
      <vt:lpstr>fbgdata_2020-11-15_16-18-45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2020-11-16T14:43:48Z</dcterms:created>
  <dcterms:modified xsi:type="dcterms:W3CDTF">2020-11-16T14:43:48Z</dcterms:modified>
</cp:coreProperties>
</file>