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21-20" sheetId="2" r:id="rId2"/>
    <sheet name="fbgdata_2020-11-15_16-21-36" sheetId="3" r:id="rId3"/>
    <sheet name="fbgdata_2020-11-15_16-21-46" sheetId="4" r:id="rId4"/>
    <sheet name="fbgdata_2020-11-15_16-21-58" sheetId="5" r:id="rId5"/>
    <sheet name="fbgdata_2020-11-15_16-22-09" sheetId="6" r:id="rId6"/>
    <sheet name="fbgdata_2020-11-15_16-22-19" sheetId="7" r:id="rId7"/>
    <sheet name="fbgdata_2020-11-15_16-22-28" sheetId="8" r:id="rId8"/>
    <sheet name="fbgdata_2020-11-15_16-22-38" sheetId="9" r:id="rId9"/>
    <sheet name="fbgdata_2020-11-15_16-22-50" sheetId="10" r:id="rId10"/>
    <sheet name="fbgdata_2020-11-15_16-23-00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<sst xmlns="http://schemas.openxmlformats.org/spreadsheetml/2006/main" count="2228" uniqueCount="2076">
  <si>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</si>
  <si>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</si>
  <si>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</si>
  <si>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</si>
  <si>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</si>
  <si>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</si>
  <si>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</si>
  <si>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</si>
  <si>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</si>
  <si>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</si>
  <si>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50331.96255</t>
  </si>
  <si>
    <t>50331.96355</t>
  </si>
  <si>
    <t>50331.96455</t>
  </si>
  <si>
    <t>50331.96555</t>
  </si>
  <si>
    <t>50331.96655</t>
  </si>
  <si>
    <t>50331.96755</t>
  </si>
  <si>
    <t>50331.96855</t>
  </si>
  <si>
    <t>50331.96955</t>
  </si>
  <si>
    <t>50331.97055</t>
  </si>
  <si>
    <t>50331.97155</t>
  </si>
  <si>
    <t>50331.97255</t>
  </si>
  <si>
    <t>50331.97355</t>
  </si>
  <si>
    <t>50331.97455</t>
  </si>
  <si>
    <t>50331.97555</t>
  </si>
  <si>
    <t>50331.97655</t>
  </si>
  <si>
    <t>50331.97755</t>
  </si>
  <si>
    <t>50331.97855</t>
  </si>
  <si>
    <t>50331.97955</t>
  </si>
  <si>
    <t>50331.98055</t>
  </si>
  <si>
    <t>50331.98155</t>
  </si>
  <si>
    <t>50331.98255</t>
  </si>
  <si>
    <t>50331.98355</t>
  </si>
  <si>
    <t>50331.98455</t>
  </si>
  <si>
    <t>50331.98555</t>
  </si>
  <si>
    <t>50331.98655</t>
  </si>
  <si>
    <t>50331.98755</t>
  </si>
  <si>
    <t>50331.98855</t>
  </si>
  <si>
    <t>50331.98955</t>
  </si>
  <si>
    <t>50331.99055</t>
  </si>
  <si>
    <t>50331.99155</t>
  </si>
  <si>
    <t>50331.99255</t>
  </si>
  <si>
    <t>50331.99355</t>
  </si>
  <si>
    <t>50331.99455</t>
  </si>
  <si>
    <t>50331.99555</t>
  </si>
  <si>
    <t>50331.99655</t>
  </si>
  <si>
    <t>50331.99755</t>
  </si>
  <si>
    <t>50331.99855</t>
  </si>
  <si>
    <t>50331.99955</t>
  </si>
  <si>
    <t>50332.000549</t>
  </si>
  <si>
    <t>50332.00155</t>
  </si>
  <si>
    <t>50332.00255</t>
  </si>
  <si>
    <t>50332.00355</t>
  </si>
  <si>
    <t>50332.00455</t>
  </si>
  <si>
    <t>50332.00555</t>
  </si>
  <si>
    <t>50332.00655</t>
  </si>
  <si>
    <t>50332.00755</t>
  </si>
  <si>
    <t>50332.008549</t>
  </si>
  <si>
    <t>50332.00955</t>
  </si>
  <si>
    <t>50332.01055</t>
  </si>
  <si>
    <t>50332.011549</t>
  </si>
  <si>
    <t>50332.01255</t>
  </si>
  <si>
    <t>50332.01355</t>
  </si>
  <si>
    <t>50332.01455</t>
  </si>
  <si>
    <t>50332.015549</t>
  </si>
  <si>
    <t>50332.01655</t>
  </si>
  <si>
    <t>50332.01755</t>
  </si>
  <si>
    <t>50332.018549</t>
  </si>
  <si>
    <t>50332.01955</t>
  </si>
  <si>
    <t>50332.02055</t>
  </si>
  <si>
    <t>50332.021549</t>
  </si>
  <si>
    <t>50332.022549</t>
  </si>
  <si>
    <t>50332.02355</t>
  </si>
  <si>
    <t>50332.024549</t>
  </si>
  <si>
    <t>50332.025549</t>
  </si>
  <si>
    <t>50332.02655</t>
  </si>
  <si>
    <t>50332.02755</t>
  </si>
  <si>
    <t>50332.028549</t>
  </si>
  <si>
    <t>50332.029549</t>
  </si>
  <si>
    <t>50332.030549</t>
  </si>
  <si>
    <t>50332.031549</t>
  </si>
  <si>
    <t>50332.032549</t>
  </si>
  <si>
    <t>50332.033549</t>
  </si>
  <si>
    <t>50332.034549</t>
  </si>
  <si>
    <t>50332.035549</t>
  </si>
  <si>
    <t>50332.036549</t>
  </si>
  <si>
    <t>50332.037549</t>
  </si>
  <si>
    <t>50332.038549</t>
  </si>
  <si>
    <t>50332.039549</t>
  </si>
  <si>
    <t>50332.040549</t>
  </si>
  <si>
    <t>50332.041549</t>
  </si>
  <si>
    <t>50332.042549</t>
  </si>
  <si>
    <t>50332.043549</t>
  </si>
  <si>
    <t>50332.044549</t>
  </si>
  <si>
    <t>50332.045549</t>
  </si>
  <si>
    <t>50332.046549</t>
  </si>
  <si>
    <t>50332.047549</t>
  </si>
  <si>
    <t>50332.048549</t>
  </si>
  <si>
    <t>50332.049549</t>
  </si>
  <si>
    <t>50332.050549</t>
  </si>
  <si>
    <t>50332.051549</t>
  </si>
  <si>
    <t>50332.052549</t>
  </si>
  <si>
    <t>50332.053549</t>
  </si>
  <si>
    <t>50332.054549</t>
  </si>
  <si>
    <t>50332.055549</t>
  </si>
  <si>
    <t>50332.056549</t>
  </si>
  <si>
    <t>50332.057549</t>
  </si>
  <si>
    <t>50332.058549</t>
  </si>
  <si>
    <t>50332.059549</t>
  </si>
  <si>
    <t>50332.060549</t>
  </si>
  <si>
    <t>50332.061549</t>
  </si>
  <si>
    <t>50332.062549</t>
  </si>
  <si>
    <t>50332.063549</t>
  </si>
  <si>
    <t>50332.064549</t>
  </si>
  <si>
    <t>50332.065549</t>
  </si>
  <si>
    <t>50332.066549</t>
  </si>
  <si>
    <t>50332.067549</t>
  </si>
  <si>
    <t>50332.068549</t>
  </si>
  <si>
    <t>50332.069549</t>
  </si>
  <si>
    <t>50332.070549</t>
  </si>
  <si>
    <t>50332.071549</t>
  </si>
  <si>
    <t>50332.072549</t>
  </si>
  <si>
    <t>50332.073549</t>
  </si>
  <si>
    <t>50332.074549</t>
  </si>
  <si>
    <t>50332.075549</t>
  </si>
  <si>
    <t>50332.076549</t>
  </si>
  <si>
    <t>50332.077549</t>
  </si>
  <si>
    <t>50332.078549</t>
  </si>
  <si>
    <t>50332.079549</t>
  </si>
  <si>
    <t>50332.080549</t>
  </si>
  <si>
    <t>50332.081549</t>
  </si>
  <si>
    <t>50332.082549</t>
  </si>
  <si>
    <t>50332.083549</t>
  </si>
  <si>
    <t>50332.084549</t>
  </si>
  <si>
    <t>50332.085549</t>
  </si>
  <si>
    <t>50332.086549</t>
  </si>
  <si>
    <t>50332.087549</t>
  </si>
  <si>
    <t>50332.088549</t>
  </si>
  <si>
    <t>50332.089549</t>
  </si>
  <si>
    <t>50332.090549</t>
  </si>
  <si>
    <t>50332.091549</t>
  </si>
  <si>
    <t>50332.092549</t>
  </si>
  <si>
    <t>50332.093549</t>
  </si>
  <si>
    <t>50332.094549</t>
  </si>
  <si>
    <t>50332.095549</t>
  </si>
  <si>
    <t>50332.096549</t>
  </si>
  <si>
    <t>50332.097549</t>
  </si>
  <si>
    <t>50332.098549</t>
  </si>
  <si>
    <t>50332.099549</t>
  </si>
  <si>
    <t>50332.100549</t>
  </si>
  <si>
    <t>50332.101549</t>
  </si>
  <si>
    <t>50332.102549</t>
  </si>
  <si>
    <t>50332.103549</t>
  </si>
  <si>
    <t>50332.104549</t>
  </si>
  <si>
    <t>50332.105549</t>
  </si>
  <si>
    <t>50332.106549</t>
  </si>
  <si>
    <t>50332.107549</t>
  </si>
  <si>
    <t>50332.108549</t>
  </si>
  <si>
    <t>50332.109549</t>
  </si>
  <si>
    <t>50332.110549</t>
  </si>
  <si>
    <t>50332.111549</t>
  </si>
  <si>
    <t>50332.112549</t>
  </si>
  <si>
    <t>50332.113549</t>
  </si>
  <si>
    <t>50332.114549</t>
  </si>
  <si>
    <t>50332.115549</t>
  </si>
  <si>
    <t>50332.116549</t>
  </si>
  <si>
    <t>50332.117548</t>
  </si>
  <si>
    <t>50332.118549</t>
  </si>
  <si>
    <t>50332.119549</t>
  </si>
  <si>
    <t>50332.120548</t>
  </si>
  <si>
    <t>50332.121548</t>
  </si>
  <si>
    <t>50332.122549</t>
  </si>
  <si>
    <t>50332.123549</t>
  </si>
  <si>
    <t>50332.124549</t>
  </si>
  <si>
    <t>50332.125549</t>
  </si>
  <si>
    <t>50332.126549</t>
  </si>
  <si>
    <t>50332.127548</t>
  </si>
  <si>
    <t>50332.128548</t>
  </si>
  <si>
    <t>50332.129548</t>
  </si>
  <si>
    <t>50332.130548</t>
  </si>
  <si>
    <t>50332.131548</t>
  </si>
  <si>
    <t>50332.132548</t>
  </si>
  <si>
    <t>50332.133548</t>
  </si>
  <si>
    <t>50332.134548</t>
  </si>
  <si>
    <t>50332.135548</t>
  </si>
  <si>
    <t>50332.136548</t>
  </si>
  <si>
    <t>50332.137548</t>
  </si>
  <si>
    <t>50332.138548</t>
  </si>
  <si>
    <t>50332.139548</t>
  </si>
  <si>
    <t>50332.140548</t>
  </si>
  <si>
    <t>50332.141548</t>
  </si>
  <si>
    <t>50332.142548</t>
  </si>
  <si>
    <t>50332.143548</t>
  </si>
  <si>
    <t>50332.144548</t>
  </si>
  <si>
    <t>50332.145548</t>
  </si>
  <si>
    <t>50332.146548</t>
  </si>
  <si>
    <t>50332.147548</t>
  </si>
  <si>
    <t>50332.148548</t>
  </si>
  <si>
    <t>50332.149548</t>
  </si>
  <si>
    <t>50332.150548</t>
  </si>
  <si>
    <t>50332.151548</t>
  </si>
  <si>
    <t>50332.152548</t>
  </si>
  <si>
    <t>50332.153548</t>
  </si>
  <si>
    <t>50332.154548</t>
  </si>
  <si>
    <t>50332.155548</t>
  </si>
  <si>
    <t>50332.156548</t>
  </si>
  <si>
    <t>50332.157548</t>
  </si>
  <si>
    <t>50332.158548</t>
  </si>
  <si>
    <t>50332.159548</t>
  </si>
  <si>
    <t>50332.160548</t>
  </si>
  <si>
    <t>50332.161548</t>
  </si>
  <si>
    <t>50332.162548</t>
  </si>
  <si>
    <t>50332.163548</t>
  </si>
  <si>
    <t>50332.164548</t>
  </si>
  <si>
    <t>50332.165548</t>
  </si>
  <si>
    <t>50332.166548</t>
  </si>
  <si>
    <t>50332.167548</t>
  </si>
  <si>
    <t>Average</t>
  </si>
  <si>
    <t>StdDev</t>
  </si>
  <si>
    <t>Min</t>
  </si>
  <si>
    <t>Max</t>
  </si>
  <si>
    <t>50347.417402</t>
  </si>
  <si>
    <t>50347.418402</t>
  </si>
  <si>
    <t>50347.419402</t>
  </si>
  <si>
    <t>50347.420402</t>
  </si>
  <si>
    <t>50347.421402</t>
  </si>
  <si>
    <t>50347.422402</t>
  </si>
  <si>
    <t>50347.423402</t>
  </si>
  <si>
    <t>50347.424402</t>
  </si>
  <si>
    <t>50347.425402</t>
  </si>
  <si>
    <t>50347.426402</t>
  </si>
  <si>
    <t>50347.427402</t>
  </si>
  <si>
    <t>50347.428402</t>
  </si>
  <si>
    <t>50347.429402</t>
  </si>
  <si>
    <t>50347.430402</t>
  </si>
  <si>
    <t>50347.431402</t>
  </si>
  <si>
    <t>50347.432402</t>
  </si>
  <si>
    <t>50347.433402</t>
  </si>
  <si>
    <t>50347.434402</t>
  </si>
  <si>
    <t>50347.435402</t>
  </si>
  <si>
    <t>50347.436402</t>
  </si>
  <si>
    <t>50347.437402</t>
  </si>
  <si>
    <t>50347.438401</t>
  </si>
  <si>
    <t>50347.439402</t>
  </si>
  <si>
    <t>50347.440402</t>
  </si>
  <si>
    <t>50347.441401</t>
  </si>
  <si>
    <t>50347.442402</t>
  </si>
  <si>
    <t>50347.443402</t>
  </si>
  <si>
    <t>50347.444402</t>
  </si>
  <si>
    <t>50347.445402</t>
  </si>
  <si>
    <t>50347.446402</t>
  </si>
  <si>
    <t>50347.447402</t>
  </si>
  <si>
    <t>50347.448401</t>
  </si>
  <si>
    <t>50347.449401</t>
  </si>
  <si>
    <t>50347.450402</t>
  </si>
  <si>
    <t>50347.451401</t>
  </si>
  <si>
    <t>50347.452401</t>
  </si>
  <si>
    <t>50347.453402</t>
  </si>
  <si>
    <t>50347.454401</t>
  </si>
  <si>
    <t>50347.455401</t>
  </si>
  <si>
    <t>50347.456402</t>
  </si>
  <si>
    <t>50347.457402</t>
  </si>
  <si>
    <t>50347.458401</t>
  </si>
  <si>
    <t>50347.459401</t>
  </si>
  <si>
    <t>50347.460401</t>
  </si>
  <si>
    <t>50347.461401</t>
  </si>
  <si>
    <t>50347.462401</t>
  </si>
  <si>
    <t>50347.463401</t>
  </si>
  <si>
    <t>50347.464401</t>
  </si>
  <si>
    <t>50347.465401</t>
  </si>
  <si>
    <t>50347.466401</t>
  </si>
  <si>
    <t>50347.467402</t>
  </si>
  <si>
    <t>50347.468401</t>
  </si>
  <si>
    <t>50347.469401</t>
  </si>
  <si>
    <t>50347.470401</t>
  </si>
  <si>
    <t>50347.471401</t>
  </si>
  <si>
    <t>50347.472401</t>
  </si>
  <si>
    <t>50347.473401</t>
  </si>
  <si>
    <t>50347.474401</t>
  </si>
  <si>
    <t>50347.475401</t>
  </si>
  <si>
    <t>50347.476401</t>
  </si>
  <si>
    <t>50347.477401</t>
  </si>
  <si>
    <t>50347.478401</t>
  </si>
  <si>
    <t>50347.479401</t>
  </si>
  <si>
    <t>50347.480401</t>
  </si>
  <si>
    <t>50347.481401</t>
  </si>
  <si>
    <t>50347.482401</t>
  </si>
  <si>
    <t>50347.483401</t>
  </si>
  <si>
    <t>50347.484401</t>
  </si>
  <si>
    <t>50347.485401</t>
  </si>
  <si>
    <t>50347.486401</t>
  </si>
  <si>
    <t>50347.487401</t>
  </si>
  <si>
    <t>50347.488401</t>
  </si>
  <si>
    <t>50347.489401</t>
  </si>
  <si>
    <t>50347.490401</t>
  </si>
  <si>
    <t>50347.491401</t>
  </si>
  <si>
    <t>50347.492401</t>
  </si>
  <si>
    <t>50347.493401</t>
  </si>
  <si>
    <t>50347.494401</t>
  </si>
  <si>
    <t>50347.495401</t>
  </si>
  <si>
    <t>50347.496401</t>
  </si>
  <si>
    <t>50347.497401</t>
  </si>
  <si>
    <t>50347.498401</t>
  </si>
  <si>
    <t>50347.499401</t>
  </si>
  <si>
    <t>50347.500401</t>
  </si>
  <si>
    <t>50347.501401</t>
  </si>
  <si>
    <t>50347.502401</t>
  </si>
  <si>
    <t>50347.503401</t>
  </si>
  <si>
    <t>50347.504401</t>
  </si>
  <si>
    <t>50347.505401</t>
  </si>
  <si>
    <t>50347.506401</t>
  </si>
  <si>
    <t>50347.507401</t>
  </si>
  <si>
    <t>50347.508401</t>
  </si>
  <si>
    <t>50347.509401</t>
  </si>
  <si>
    <t>50347.510401</t>
  </si>
  <si>
    <t>50347.511401</t>
  </si>
  <si>
    <t>50347.512401</t>
  </si>
  <si>
    <t>50347.513401</t>
  </si>
  <si>
    <t>50347.514401</t>
  </si>
  <si>
    <t>50347.515401</t>
  </si>
  <si>
    <t>50347.516401</t>
  </si>
  <si>
    <t>50347.517401</t>
  </si>
  <si>
    <t>50347.518401</t>
  </si>
  <si>
    <t>50347.519401</t>
  </si>
  <si>
    <t>50347.520401</t>
  </si>
  <si>
    <t>50347.521401</t>
  </si>
  <si>
    <t>50347.522401</t>
  </si>
  <si>
    <t>50347.523401</t>
  </si>
  <si>
    <t>50347.524401</t>
  </si>
  <si>
    <t>50347.525401</t>
  </si>
  <si>
    <t>50347.526401</t>
  </si>
  <si>
    <t>50347.527401</t>
  </si>
  <si>
    <t>50347.528401</t>
  </si>
  <si>
    <t>50347.529401</t>
  </si>
  <si>
    <t>50347.530401</t>
  </si>
  <si>
    <t>50347.531401</t>
  </si>
  <si>
    <t>50347.532401</t>
  </si>
  <si>
    <t>50347.533401</t>
  </si>
  <si>
    <t>50347.534401</t>
  </si>
  <si>
    <t>50347.535401</t>
  </si>
  <si>
    <t>50347.536401</t>
  </si>
  <si>
    <t>50347.537401</t>
  </si>
  <si>
    <t>50347.538401</t>
  </si>
  <si>
    <t>50347.539401</t>
  </si>
  <si>
    <t>50347.540401</t>
  </si>
  <si>
    <t>50347.541401</t>
  </si>
  <si>
    <t>50347.542401</t>
  </si>
  <si>
    <t>50347.543401</t>
  </si>
  <si>
    <t>50347.5444</t>
  </si>
  <si>
    <t>50347.5454</t>
  </si>
  <si>
    <t>50347.546401</t>
  </si>
  <si>
    <t>50347.5474</t>
  </si>
  <si>
    <t>50347.548401</t>
  </si>
  <si>
    <t>50347.549401</t>
  </si>
  <si>
    <t>50347.5504</t>
  </si>
  <si>
    <t>50347.5514</t>
  </si>
  <si>
    <t>50347.552401</t>
  </si>
  <si>
    <t>50347.5534</t>
  </si>
  <si>
    <t>50347.5544</t>
  </si>
  <si>
    <t>50347.5554</t>
  </si>
  <si>
    <t>50347.556401</t>
  </si>
  <si>
    <t>50347.5574</t>
  </si>
  <si>
    <t>50347.5584</t>
  </si>
  <si>
    <t>50347.5594</t>
  </si>
  <si>
    <t>50347.5604</t>
  </si>
  <si>
    <t>50347.5614</t>
  </si>
  <si>
    <t>50347.5624</t>
  </si>
  <si>
    <t>50347.563401</t>
  </si>
  <si>
    <t>50347.5644</t>
  </si>
  <si>
    <t>50347.5654</t>
  </si>
  <si>
    <t>50347.566401</t>
  </si>
  <si>
    <t>50347.5674</t>
  </si>
  <si>
    <t>50347.5684</t>
  </si>
  <si>
    <t>50347.5694</t>
  </si>
  <si>
    <t>50347.5704</t>
  </si>
  <si>
    <t>50347.5714</t>
  </si>
  <si>
    <t>50347.5724</t>
  </si>
  <si>
    <t>50347.5734</t>
  </si>
  <si>
    <t>50347.5744</t>
  </si>
  <si>
    <t>50347.5754</t>
  </si>
  <si>
    <t>50347.5764</t>
  </si>
  <si>
    <t>50347.5774</t>
  </si>
  <si>
    <t>50347.5784</t>
  </si>
  <si>
    <t>50347.5794</t>
  </si>
  <si>
    <t>50347.5804</t>
  </si>
  <si>
    <t>50347.5814</t>
  </si>
  <si>
    <t>50347.5824</t>
  </si>
  <si>
    <t>50347.5834</t>
  </si>
  <si>
    <t>50347.5844</t>
  </si>
  <si>
    <t>50347.5854</t>
  </si>
  <si>
    <t>50347.5864</t>
  </si>
  <si>
    <t>50347.5874</t>
  </si>
  <si>
    <t>50347.5884</t>
  </si>
  <si>
    <t>50347.5894</t>
  </si>
  <si>
    <t>50347.5904</t>
  </si>
  <si>
    <t>50347.5914</t>
  </si>
  <si>
    <t>50347.5924</t>
  </si>
  <si>
    <t>50347.5934</t>
  </si>
  <si>
    <t>50347.5944</t>
  </si>
  <si>
    <t>50347.5954</t>
  </si>
  <si>
    <t>50347.5964</t>
  </si>
  <si>
    <t>50347.5974</t>
  </si>
  <si>
    <t>50347.5984</t>
  </si>
  <si>
    <t>50347.5994</t>
  </si>
  <si>
    <t>50347.6004</t>
  </si>
  <si>
    <t>50347.6014</t>
  </si>
  <si>
    <t>50347.6024</t>
  </si>
  <si>
    <t>50347.6034</t>
  </si>
  <si>
    <t>50347.6044</t>
  </si>
  <si>
    <t>50347.6054</t>
  </si>
  <si>
    <t>50347.6064</t>
  </si>
  <si>
    <t>50347.6074</t>
  </si>
  <si>
    <t>50347.6084</t>
  </si>
  <si>
    <t>50347.6094</t>
  </si>
  <si>
    <t>50347.6104</t>
  </si>
  <si>
    <t>50347.6114</t>
  </si>
  <si>
    <t>50347.6124</t>
  </si>
  <si>
    <t>50347.6134</t>
  </si>
  <si>
    <t>50347.6144</t>
  </si>
  <si>
    <t>50347.6154</t>
  </si>
  <si>
    <t>50347.6164</t>
  </si>
  <si>
    <t>50347.6174</t>
  </si>
  <si>
    <t>50347.6184</t>
  </si>
  <si>
    <t>50347.6194</t>
  </si>
  <si>
    <t>50347.6204</t>
  </si>
  <si>
    <t>50347.6214</t>
  </si>
  <si>
    <t>50347.6224</t>
  </si>
  <si>
    <t>50357.656304</t>
  </si>
  <si>
    <t>50357.657304</t>
  </si>
  <si>
    <t>50357.658303</t>
  </si>
  <si>
    <t>50357.659303</t>
  </si>
  <si>
    <t>50357.660303</t>
  </si>
  <si>
    <t>50357.661304</t>
  </si>
  <si>
    <t>50357.662303</t>
  </si>
  <si>
    <t>50357.663303</t>
  </si>
  <si>
    <t>50357.664304</t>
  </si>
  <si>
    <t>50357.665303</t>
  </si>
  <si>
    <t>50357.666304</t>
  </si>
  <si>
    <t>50357.667304</t>
  </si>
  <si>
    <t>50357.668303</t>
  </si>
  <si>
    <t>50357.669303</t>
  </si>
  <si>
    <t>50357.670303</t>
  </si>
  <si>
    <t>50357.671304</t>
  </si>
  <si>
    <t>50357.672303</t>
  </si>
  <si>
    <t>50357.673303</t>
  </si>
  <si>
    <t>50357.674303</t>
  </si>
  <si>
    <t>50357.675303</t>
  </si>
  <si>
    <t>50357.676303</t>
  </si>
  <si>
    <t>50357.677303</t>
  </si>
  <si>
    <t>50357.678303</t>
  </si>
  <si>
    <t>50357.679303</t>
  </si>
  <si>
    <t>50357.680303</t>
  </si>
  <si>
    <t>50357.681303</t>
  </si>
  <si>
    <t>50357.682303</t>
  </si>
  <si>
    <t>50357.683303</t>
  </si>
  <si>
    <t>50357.684303</t>
  </si>
  <si>
    <t>50357.685303</t>
  </si>
  <si>
    <t>50357.686303</t>
  </si>
  <si>
    <t>50357.687303</t>
  </si>
  <si>
    <t>50357.688303</t>
  </si>
  <si>
    <t>50357.689303</t>
  </si>
  <si>
    <t>50357.690303</t>
  </si>
  <si>
    <t>50357.691303</t>
  </si>
  <si>
    <t>50357.692303</t>
  </si>
  <si>
    <t>50357.693303</t>
  </si>
  <si>
    <t>50357.694303</t>
  </si>
  <si>
    <t>50357.695303</t>
  </si>
  <si>
    <t>50357.696303</t>
  </si>
  <si>
    <t>50357.697303</t>
  </si>
  <si>
    <t>50357.698303</t>
  </si>
  <si>
    <t>50357.699303</t>
  </si>
  <si>
    <t>50357.700303</t>
  </si>
  <si>
    <t>50357.701303</t>
  </si>
  <si>
    <t>50357.702303</t>
  </si>
  <si>
    <t>50357.703303</t>
  </si>
  <si>
    <t>50357.704303</t>
  </si>
  <si>
    <t>50357.705303</t>
  </si>
  <si>
    <t>50357.706303</t>
  </si>
  <si>
    <t>50357.707303</t>
  </si>
  <si>
    <t>50357.708303</t>
  </si>
  <si>
    <t>50357.709303</t>
  </si>
  <si>
    <t>50357.710303</t>
  </si>
  <si>
    <t>50357.711303</t>
  </si>
  <si>
    <t>50357.712303</t>
  </si>
  <si>
    <t>50357.713303</t>
  </si>
  <si>
    <t>50357.714303</t>
  </si>
  <si>
    <t>50357.715303</t>
  </si>
  <si>
    <t>50357.716303</t>
  </si>
  <si>
    <t>50357.717303</t>
  </si>
  <si>
    <t>50357.718303</t>
  </si>
  <si>
    <t>50357.719303</t>
  </si>
  <si>
    <t>50357.720303</t>
  </si>
  <si>
    <t>50357.721303</t>
  </si>
  <si>
    <t>50357.722303</t>
  </si>
  <si>
    <t>50357.723303</t>
  </si>
  <si>
    <t>50357.724303</t>
  </si>
  <si>
    <t>50357.725303</t>
  </si>
  <si>
    <t>50357.726303</t>
  </si>
  <si>
    <t>50357.727303</t>
  </si>
  <si>
    <t>50357.728303</t>
  </si>
  <si>
    <t>50357.729303</t>
  </si>
  <si>
    <t>50357.730303</t>
  </si>
  <si>
    <t>50357.731303</t>
  </si>
  <si>
    <t>50357.732303</t>
  </si>
  <si>
    <t>50357.733303</t>
  </si>
  <si>
    <t>50357.734303</t>
  </si>
  <si>
    <t>50357.735303</t>
  </si>
  <si>
    <t>50357.736303</t>
  </si>
  <si>
    <t>50357.737303</t>
  </si>
  <si>
    <t>50357.738303</t>
  </si>
  <si>
    <t>50357.739303</t>
  </si>
  <si>
    <t>50357.740303</t>
  </si>
  <si>
    <t>50357.741302</t>
  </si>
  <si>
    <t>50357.742303</t>
  </si>
  <si>
    <t>50357.743303</t>
  </si>
  <si>
    <t>50357.744303</t>
  </si>
  <si>
    <t>50357.745303</t>
  </si>
  <si>
    <t>50357.746303</t>
  </si>
  <si>
    <t>50357.747303</t>
  </si>
  <si>
    <t>50357.748303</t>
  </si>
  <si>
    <t>50357.749303</t>
  </si>
  <si>
    <t>50357.750303</t>
  </si>
  <si>
    <t>50357.751302</t>
  </si>
  <si>
    <t>50357.752303</t>
  </si>
  <si>
    <t>50357.753303</t>
  </si>
  <si>
    <t>50357.754303</t>
  </si>
  <si>
    <t>50357.755302</t>
  </si>
  <si>
    <t>50357.756303</t>
  </si>
  <si>
    <t>50357.757303</t>
  </si>
  <si>
    <t>50357.758302</t>
  </si>
  <si>
    <t>50357.759303</t>
  </si>
  <si>
    <t>50357.760303</t>
  </si>
  <si>
    <t>50357.761302</t>
  </si>
  <si>
    <t>50357.762303</t>
  </si>
  <si>
    <t>50357.763303</t>
  </si>
  <si>
    <t>50357.764302</t>
  </si>
  <si>
    <t>50357.765302</t>
  </si>
  <si>
    <t>50357.766302</t>
  </si>
  <si>
    <t>50357.767303</t>
  </si>
  <si>
    <t>50357.768302</t>
  </si>
  <si>
    <t>50357.769302</t>
  </si>
  <si>
    <t>50357.770302</t>
  </si>
  <si>
    <t>50357.771302</t>
  </si>
  <si>
    <t>50357.772302</t>
  </si>
  <si>
    <t>50357.773302</t>
  </si>
  <si>
    <t>50357.774302</t>
  </si>
  <si>
    <t>50357.775302</t>
  </si>
  <si>
    <t>50357.776303</t>
  </si>
  <si>
    <t>50357.777302</t>
  </si>
  <si>
    <t>50357.778302</t>
  </si>
  <si>
    <t>50357.779302</t>
  </si>
  <si>
    <t>50357.780302</t>
  </si>
  <si>
    <t>50357.781302</t>
  </si>
  <si>
    <t>50357.782302</t>
  </si>
  <si>
    <t>50357.783302</t>
  </si>
  <si>
    <t>50357.784302</t>
  </si>
  <si>
    <t>50357.785302</t>
  </si>
  <si>
    <t>50357.786302</t>
  </si>
  <si>
    <t>50357.787302</t>
  </si>
  <si>
    <t>50357.788302</t>
  </si>
  <si>
    <t>50357.789302</t>
  </si>
  <si>
    <t>50357.790302</t>
  </si>
  <si>
    <t>50357.791302</t>
  </si>
  <si>
    <t>50357.792302</t>
  </si>
  <si>
    <t>50357.793302</t>
  </si>
  <si>
    <t>50357.794302</t>
  </si>
  <si>
    <t>50357.795302</t>
  </si>
  <si>
    <t>50357.796302</t>
  </si>
  <si>
    <t>50357.797302</t>
  </si>
  <si>
    <t>50357.798302</t>
  </si>
  <si>
    <t>50357.799302</t>
  </si>
  <si>
    <t>50357.800302</t>
  </si>
  <si>
    <t>50357.801302</t>
  </si>
  <si>
    <t>50357.802302</t>
  </si>
  <si>
    <t>50357.803302</t>
  </si>
  <si>
    <t>50357.804302</t>
  </si>
  <si>
    <t>50357.805302</t>
  </si>
  <si>
    <t>50357.806302</t>
  </si>
  <si>
    <t>50357.807302</t>
  </si>
  <si>
    <t>50357.808302</t>
  </si>
  <si>
    <t>50357.809302</t>
  </si>
  <si>
    <t>50357.810302</t>
  </si>
  <si>
    <t>50357.811302</t>
  </si>
  <si>
    <t>50357.812302</t>
  </si>
  <si>
    <t>50357.813302</t>
  </si>
  <si>
    <t>50357.814302</t>
  </si>
  <si>
    <t>50357.815302</t>
  </si>
  <si>
    <t>50357.816302</t>
  </si>
  <si>
    <t>50357.817302</t>
  </si>
  <si>
    <t>50357.818302</t>
  </si>
  <si>
    <t>50357.819302</t>
  </si>
  <si>
    <t>50357.820302</t>
  </si>
  <si>
    <t>50357.821302</t>
  </si>
  <si>
    <t>50357.822302</t>
  </si>
  <si>
    <t>50357.823302</t>
  </si>
  <si>
    <t>50357.824302</t>
  </si>
  <si>
    <t>50357.825302</t>
  </si>
  <si>
    <t>50357.826302</t>
  </si>
  <si>
    <t>50357.827302</t>
  </si>
  <si>
    <t>50357.828302</t>
  </si>
  <si>
    <t>50357.829302</t>
  </si>
  <si>
    <t>50357.830302</t>
  </si>
  <si>
    <t>50357.831302</t>
  </si>
  <si>
    <t>50357.832302</t>
  </si>
  <si>
    <t>50357.833302</t>
  </si>
  <si>
    <t>50357.834302</t>
  </si>
  <si>
    <t>50357.835302</t>
  </si>
  <si>
    <t>50357.836302</t>
  </si>
  <si>
    <t>50357.837302</t>
  </si>
  <si>
    <t>50357.838302</t>
  </si>
  <si>
    <t>50357.839302</t>
  </si>
  <si>
    <t>50357.840302</t>
  </si>
  <si>
    <t>50357.841302</t>
  </si>
  <si>
    <t>50357.842302</t>
  </si>
  <si>
    <t>50357.843302</t>
  </si>
  <si>
    <t>50357.844302</t>
  </si>
  <si>
    <t>50357.845302</t>
  </si>
  <si>
    <t>50357.846302</t>
  </si>
  <si>
    <t>50357.847302</t>
  </si>
  <si>
    <t>50357.848302</t>
  </si>
  <si>
    <t>50357.849302</t>
  </si>
  <si>
    <t>50357.850302</t>
  </si>
  <si>
    <t>50357.851302</t>
  </si>
  <si>
    <t>50357.852302</t>
  </si>
  <si>
    <t>50357.853302</t>
  </si>
  <si>
    <t>50357.854302</t>
  </si>
  <si>
    <t>50357.855302</t>
  </si>
  <si>
    <t>50357.856302</t>
  </si>
  <si>
    <t>50357.857302</t>
  </si>
  <si>
    <t>50357.858302</t>
  </si>
  <si>
    <t>50357.859302</t>
  </si>
  <si>
    <t>50357.860301</t>
  </si>
  <si>
    <t>50357.861302</t>
  </si>
  <si>
    <t>50369.49719</t>
  </si>
  <si>
    <t>50369.49819</t>
  </si>
  <si>
    <t>50369.49919</t>
  </si>
  <si>
    <t>50369.50019</t>
  </si>
  <si>
    <t>50369.50119</t>
  </si>
  <si>
    <t>50369.50219</t>
  </si>
  <si>
    <t>50369.50319</t>
  </si>
  <si>
    <t>50369.50419</t>
  </si>
  <si>
    <t>50369.50519</t>
  </si>
  <si>
    <t>50369.50619</t>
  </si>
  <si>
    <t>50369.50719</t>
  </si>
  <si>
    <t>50369.50819</t>
  </si>
  <si>
    <t>50369.50919</t>
  </si>
  <si>
    <t>50369.51019</t>
  </si>
  <si>
    <t>50369.511189</t>
  </si>
  <si>
    <t>50369.512189</t>
  </si>
  <si>
    <t>50369.51319</t>
  </si>
  <si>
    <t>50369.51419</t>
  </si>
  <si>
    <t>50369.51519</t>
  </si>
  <si>
    <t>50369.51619</t>
  </si>
  <si>
    <t>50369.51719</t>
  </si>
  <si>
    <t>50369.51819</t>
  </si>
  <si>
    <t>50369.51919</t>
  </si>
  <si>
    <t>50369.52019</t>
  </si>
  <si>
    <t>50369.521189</t>
  </si>
  <si>
    <t>50369.52219</t>
  </si>
  <si>
    <t>50369.52319</t>
  </si>
  <si>
    <t>50369.524189</t>
  </si>
  <si>
    <t>50369.52519</t>
  </si>
  <si>
    <t>50369.526189</t>
  </si>
  <si>
    <t>50369.527189</t>
  </si>
  <si>
    <t>50369.528189</t>
  </si>
  <si>
    <t>50369.529189</t>
  </si>
  <si>
    <t>50369.530189</t>
  </si>
  <si>
    <t>50369.531189</t>
  </si>
  <si>
    <t>50369.532189</t>
  </si>
  <si>
    <t>50369.533189</t>
  </si>
  <si>
    <t>50369.534189</t>
  </si>
  <si>
    <t>50369.535189</t>
  </si>
  <si>
    <t>50369.536189</t>
  </si>
  <si>
    <t>50369.537189</t>
  </si>
  <si>
    <t>50369.538189</t>
  </si>
  <si>
    <t>50369.539189</t>
  </si>
  <si>
    <t>50369.540189</t>
  </si>
  <si>
    <t>50369.541189</t>
  </si>
  <si>
    <t>50369.542189</t>
  </si>
  <si>
    <t>50369.54319</t>
  </si>
  <si>
    <t>50369.544189</t>
  </si>
  <si>
    <t>50369.545189</t>
  </si>
  <si>
    <t>50369.546189</t>
  </si>
  <si>
    <t>50369.547189</t>
  </si>
  <si>
    <t>50369.548189</t>
  </si>
  <si>
    <t>50369.549189</t>
  </si>
  <si>
    <t>50369.550189</t>
  </si>
  <si>
    <t>50369.551189</t>
  </si>
  <si>
    <t>50369.552189</t>
  </si>
  <si>
    <t>50369.553189</t>
  </si>
  <si>
    <t>50369.554189</t>
  </si>
  <si>
    <t>50369.555189</t>
  </si>
  <si>
    <t>50369.556189</t>
  </si>
  <si>
    <t>50369.557189</t>
  </si>
  <si>
    <t>50369.558189</t>
  </si>
  <si>
    <t>50369.559189</t>
  </si>
  <si>
    <t>50369.560189</t>
  </si>
  <si>
    <t>50369.561189</t>
  </si>
  <si>
    <t>50369.562189</t>
  </si>
  <si>
    <t>50369.563189</t>
  </si>
  <si>
    <t>50369.564189</t>
  </si>
  <si>
    <t>50369.565189</t>
  </si>
  <si>
    <t>50369.566189</t>
  </si>
  <si>
    <t>50369.567189</t>
  </si>
  <si>
    <t>50369.568189</t>
  </si>
  <si>
    <t>50369.569189</t>
  </si>
  <si>
    <t>50369.570189</t>
  </si>
  <si>
    <t>50369.571189</t>
  </si>
  <si>
    <t>50369.572189</t>
  </si>
  <si>
    <t>50369.573189</t>
  </si>
  <si>
    <t>50369.574189</t>
  </si>
  <si>
    <t>50369.575189</t>
  </si>
  <si>
    <t>50369.576189</t>
  </si>
  <si>
    <t>50369.577189</t>
  </si>
  <si>
    <t>50369.578189</t>
  </si>
  <si>
    <t>50369.579189</t>
  </si>
  <si>
    <t>50369.580189</t>
  </si>
  <si>
    <t>50369.581189</t>
  </si>
  <si>
    <t>50369.582189</t>
  </si>
  <si>
    <t>50369.583189</t>
  </si>
  <si>
    <t>50369.584189</t>
  </si>
  <si>
    <t>50369.585189</t>
  </si>
  <si>
    <t>50369.586189</t>
  </si>
  <si>
    <t>50369.587189</t>
  </si>
  <si>
    <t>50369.588189</t>
  </si>
  <si>
    <t>50369.589189</t>
  </si>
  <si>
    <t>50369.590189</t>
  </si>
  <si>
    <t>50369.591189</t>
  </si>
  <si>
    <t>50369.592189</t>
  </si>
  <si>
    <t>50369.593189</t>
  </si>
  <si>
    <t>50369.594189</t>
  </si>
  <si>
    <t>50369.595189</t>
  </si>
  <si>
    <t>50369.596189</t>
  </si>
  <si>
    <t>50369.597189</t>
  </si>
  <si>
    <t>50369.598189</t>
  </si>
  <si>
    <t>50369.599189</t>
  </si>
  <si>
    <t>50369.600189</t>
  </si>
  <si>
    <t>50369.601189</t>
  </si>
  <si>
    <t>50369.602189</t>
  </si>
  <si>
    <t>50369.603189</t>
  </si>
  <si>
    <t>50369.604189</t>
  </si>
  <si>
    <t>50369.605189</t>
  </si>
  <si>
    <t>50369.606189</t>
  </si>
  <si>
    <t>50369.607189</t>
  </si>
  <si>
    <t>50369.608189</t>
  </si>
  <si>
    <t>50369.609189</t>
  </si>
  <si>
    <t>50369.610189</t>
  </si>
  <si>
    <t>50369.611189</t>
  </si>
  <si>
    <t>50369.612189</t>
  </si>
  <si>
    <t>50369.613189</t>
  </si>
  <si>
    <t>50369.614189</t>
  </si>
  <si>
    <t>50369.615189</t>
  </si>
  <si>
    <t>50369.616189</t>
  </si>
  <si>
    <t>50369.617189</t>
  </si>
  <si>
    <t>50369.618189</t>
  </si>
  <si>
    <t>50369.619189</t>
  </si>
  <si>
    <t>50369.620188</t>
  </si>
  <si>
    <t>50369.621189</t>
  </si>
  <si>
    <t>50369.622189</t>
  </si>
  <si>
    <t>50369.623188</t>
  </si>
  <si>
    <t>50369.624189</t>
  </si>
  <si>
    <t>50369.625189</t>
  </si>
  <si>
    <t>50369.626189</t>
  </si>
  <si>
    <t>50369.627188</t>
  </si>
  <si>
    <t>50369.628189</t>
  </si>
  <si>
    <t>50369.629189</t>
  </si>
  <si>
    <t>50369.630188</t>
  </si>
  <si>
    <t>50369.631188</t>
  </si>
  <si>
    <t>50369.632189</t>
  </si>
  <si>
    <t>50369.633188</t>
  </si>
  <si>
    <t>50369.634188</t>
  </si>
  <si>
    <t>50369.635189</t>
  </si>
  <si>
    <t>50369.636189</t>
  </si>
  <si>
    <t>50369.637188</t>
  </si>
  <si>
    <t>50369.638188</t>
  </si>
  <si>
    <t>50369.639189</t>
  </si>
  <si>
    <t>50369.640188</t>
  </si>
  <si>
    <t>50369.641189</t>
  </si>
  <si>
    <t>50369.642188</t>
  </si>
  <si>
    <t>50369.643188</t>
  </si>
  <si>
    <t>50369.644188</t>
  </si>
  <si>
    <t>50369.645188</t>
  </si>
  <si>
    <t>50369.646188</t>
  </si>
  <si>
    <t>50369.647188</t>
  </si>
  <si>
    <t>50369.648188</t>
  </si>
  <si>
    <t>50369.649188</t>
  </si>
  <si>
    <t>50369.650188</t>
  </si>
  <si>
    <t>50369.651188</t>
  </si>
  <si>
    <t>50369.652188</t>
  </si>
  <si>
    <t>50369.653188</t>
  </si>
  <si>
    <t>50369.654188</t>
  </si>
  <si>
    <t>50369.655188</t>
  </si>
  <si>
    <t>50369.656188</t>
  </si>
  <si>
    <t>50369.657188</t>
  </si>
  <si>
    <t>50369.658188</t>
  </si>
  <si>
    <t>50369.659188</t>
  </si>
  <si>
    <t>50369.660188</t>
  </si>
  <si>
    <t>50369.661188</t>
  </si>
  <si>
    <t>50369.662188</t>
  </si>
  <si>
    <t>50369.663188</t>
  </si>
  <si>
    <t>50369.664188</t>
  </si>
  <si>
    <t>50369.665188</t>
  </si>
  <si>
    <t>50369.666188</t>
  </si>
  <si>
    <t>50369.667188</t>
  </si>
  <si>
    <t>50369.668188</t>
  </si>
  <si>
    <t>50369.669188</t>
  </si>
  <si>
    <t>50369.670188</t>
  </si>
  <si>
    <t>50369.671188</t>
  </si>
  <si>
    <t>50369.672188</t>
  </si>
  <si>
    <t>50369.673188</t>
  </si>
  <si>
    <t>50369.674188</t>
  </si>
  <si>
    <t>50369.675188</t>
  </si>
  <si>
    <t>50369.676188</t>
  </si>
  <si>
    <t>50369.677188</t>
  </si>
  <si>
    <t>50369.678188</t>
  </si>
  <si>
    <t>50369.679188</t>
  </si>
  <si>
    <t>50369.680188</t>
  </si>
  <si>
    <t>50369.681188</t>
  </si>
  <si>
    <t>50369.682188</t>
  </si>
  <si>
    <t>50369.683188</t>
  </si>
  <si>
    <t>50369.684188</t>
  </si>
  <si>
    <t>50369.685188</t>
  </si>
  <si>
    <t>50369.686188</t>
  </si>
  <si>
    <t>50369.687188</t>
  </si>
  <si>
    <t>50369.688188</t>
  </si>
  <si>
    <t>50369.689188</t>
  </si>
  <si>
    <t>50369.690188</t>
  </si>
  <si>
    <t>50369.691188</t>
  </si>
  <si>
    <t>50369.692188</t>
  </si>
  <si>
    <t>50369.693188</t>
  </si>
  <si>
    <t>50369.694188</t>
  </si>
  <si>
    <t>50369.695188</t>
  </si>
  <si>
    <t>50369.696188</t>
  </si>
  <si>
    <t>50369.697188</t>
  </si>
  <si>
    <t>50369.698188</t>
  </si>
  <si>
    <t>50369.699188</t>
  </si>
  <si>
    <t>50369.700188</t>
  </si>
  <si>
    <t>50369.701188</t>
  </si>
  <si>
    <t>50369.702188</t>
  </si>
  <si>
    <t>50380.442085</t>
  </si>
  <si>
    <t>50380.443084</t>
  </si>
  <si>
    <t>50380.444084</t>
  </si>
  <si>
    <t>50380.445085</t>
  </si>
  <si>
    <t>50380.446084</t>
  </si>
  <si>
    <t>50380.447084</t>
  </si>
  <si>
    <t>50380.448085</t>
  </si>
  <si>
    <t>50380.449085</t>
  </si>
  <si>
    <t>50380.450084</t>
  </si>
  <si>
    <t>50380.451084</t>
  </si>
  <si>
    <t>50380.452085</t>
  </si>
  <si>
    <t>50380.453084</t>
  </si>
  <si>
    <t>50380.454084</t>
  </si>
  <si>
    <t>50380.455085</t>
  </si>
  <si>
    <t>50380.456084</t>
  </si>
  <si>
    <t>50380.457084</t>
  </si>
  <si>
    <t>50380.458084</t>
  </si>
  <si>
    <t>50380.459085</t>
  </si>
  <si>
    <t>50380.460084</t>
  </si>
  <si>
    <t>50380.461084</t>
  </si>
  <si>
    <t>50380.462084</t>
  </si>
  <si>
    <t>50380.463084</t>
  </si>
  <si>
    <t>50380.464084</t>
  </si>
  <si>
    <t>50380.465084</t>
  </si>
  <si>
    <t>50380.466084</t>
  </si>
  <si>
    <t>50380.467084</t>
  </si>
  <si>
    <t>50380.468084</t>
  </si>
  <si>
    <t>50380.469084</t>
  </si>
  <si>
    <t>50380.470084</t>
  </si>
  <si>
    <t>50380.471084</t>
  </si>
  <si>
    <t>50380.472084</t>
  </si>
  <si>
    <t>50380.473084</t>
  </si>
  <si>
    <t>50380.474084</t>
  </si>
  <si>
    <t>50380.475084</t>
  </si>
  <si>
    <t>50380.476084</t>
  </si>
  <si>
    <t>50380.477084</t>
  </si>
  <si>
    <t>50380.478084</t>
  </si>
  <si>
    <t>50380.479084</t>
  </si>
  <si>
    <t>50380.480084</t>
  </si>
  <si>
    <t>50380.481084</t>
  </si>
  <si>
    <t>50380.482084</t>
  </si>
  <si>
    <t>50380.483084</t>
  </si>
  <si>
    <t>50380.484084</t>
  </si>
  <si>
    <t>50380.485084</t>
  </si>
  <si>
    <t>50380.486084</t>
  </si>
  <si>
    <t>50380.487084</t>
  </si>
  <si>
    <t>50380.488084</t>
  </si>
  <si>
    <t>50380.489084</t>
  </si>
  <si>
    <t>50380.490084</t>
  </si>
  <si>
    <t>50380.491084</t>
  </si>
  <si>
    <t>50380.492084</t>
  </si>
  <si>
    <t>50380.493084</t>
  </si>
  <si>
    <t>50380.494084</t>
  </si>
  <si>
    <t>50380.495084</t>
  </si>
  <si>
    <t>50380.496084</t>
  </si>
  <si>
    <t>50380.497084</t>
  </si>
  <si>
    <t>50380.498084</t>
  </si>
  <si>
    <t>50380.499084</t>
  </si>
  <si>
    <t>50380.500084</t>
  </si>
  <si>
    <t>50380.501084</t>
  </si>
  <si>
    <t>50380.502084</t>
  </si>
  <si>
    <t>50380.503084</t>
  </si>
  <si>
    <t>50380.504084</t>
  </si>
  <si>
    <t>50380.505084</t>
  </si>
  <si>
    <t>50380.506084</t>
  </si>
  <si>
    <t>50380.507084</t>
  </si>
  <si>
    <t>50380.508084</t>
  </si>
  <si>
    <t>50380.509084</t>
  </si>
  <si>
    <t>50380.510084</t>
  </si>
  <si>
    <t>50380.511084</t>
  </si>
  <si>
    <t>50380.512084</t>
  </si>
  <si>
    <t>50380.513084</t>
  </si>
  <si>
    <t>50380.514084</t>
  </si>
  <si>
    <t>50380.515084</t>
  </si>
  <si>
    <t>50380.516084</t>
  </si>
  <si>
    <t>50380.517084</t>
  </si>
  <si>
    <t>50380.518084</t>
  </si>
  <si>
    <t>50380.519084</t>
  </si>
  <si>
    <t>50380.520084</t>
  </si>
  <si>
    <t>50380.521084</t>
  </si>
  <si>
    <t>50380.522084</t>
  </si>
  <si>
    <t>50380.523084</t>
  </si>
  <si>
    <t>50380.524084</t>
  </si>
  <si>
    <t>50380.525084</t>
  </si>
  <si>
    <t>50380.526084</t>
  </si>
  <si>
    <t>50380.527084</t>
  </si>
  <si>
    <t>50380.528084</t>
  </si>
  <si>
    <t>50380.529084</t>
  </si>
  <si>
    <t>50380.530084</t>
  </si>
  <si>
    <t>50380.531084</t>
  </si>
  <si>
    <t>50380.532084</t>
  </si>
  <si>
    <t>50380.533084</t>
  </si>
  <si>
    <t>50380.534084</t>
  </si>
  <si>
    <t>50380.535084</t>
  </si>
  <si>
    <t>50380.536084</t>
  </si>
  <si>
    <t>50380.537084</t>
  </si>
  <si>
    <t>50380.538084</t>
  </si>
  <si>
    <t>50380.539084</t>
  </si>
  <si>
    <t>50380.540084</t>
  </si>
  <si>
    <t>50380.541084</t>
  </si>
  <si>
    <t>50380.542084</t>
  </si>
  <si>
    <t>50380.543083</t>
  </si>
  <si>
    <t>50380.544084</t>
  </si>
  <si>
    <t>50380.545084</t>
  </si>
  <si>
    <t>50380.546084</t>
  </si>
  <si>
    <t>50380.547084</t>
  </si>
  <si>
    <t>50380.548084</t>
  </si>
  <si>
    <t>50380.549083</t>
  </si>
  <si>
    <t>50380.550083</t>
  </si>
  <si>
    <t>50380.551084</t>
  </si>
  <si>
    <t>50380.552083</t>
  </si>
  <si>
    <t>50380.553083</t>
  </si>
  <si>
    <t>50380.554084</t>
  </si>
  <si>
    <t>50380.555084</t>
  </si>
  <si>
    <t>50380.556083</t>
  </si>
  <si>
    <t>50380.557083</t>
  </si>
  <si>
    <t>50380.558084</t>
  </si>
  <si>
    <t>50380.559083</t>
  </si>
  <si>
    <t>50380.560083</t>
  </si>
  <si>
    <t>50380.561083</t>
  </si>
  <si>
    <t>50380.562083</t>
  </si>
  <si>
    <t>50380.563083</t>
  </si>
  <si>
    <t>50380.564083</t>
  </si>
  <si>
    <t>50380.565084</t>
  </si>
  <si>
    <t>50380.566083</t>
  </si>
  <si>
    <t>50380.567083</t>
  </si>
  <si>
    <t>50380.568083</t>
  </si>
  <si>
    <t>50380.569083</t>
  </si>
  <si>
    <t>50380.570083</t>
  </si>
  <si>
    <t>50380.571083</t>
  </si>
  <si>
    <t>50380.572083</t>
  </si>
  <si>
    <t>50380.573083</t>
  </si>
  <si>
    <t>50380.574083</t>
  </si>
  <si>
    <t>50380.575083</t>
  </si>
  <si>
    <t>50380.576083</t>
  </si>
  <si>
    <t>50380.577083</t>
  </si>
  <si>
    <t>50380.578083</t>
  </si>
  <si>
    <t>50380.579083</t>
  </si>
  <si>
    <t>50380.580083</t>
  </si>
  <si>
    <t>50380.581083</t>
  </si>
  <si>
    <t>50380.582083</t>
  </si>
  <si>
    <t>50380.583083</t>
  </si>
  <si>
    <t>50380.584083</t>
  </si>
  <si>
    <t>50380.585083</t>
  </si>
  <si>
    <t>50380.586083</t>
  </si>
  <si>
    <t>50380.587083</t>
  </si>
  <si>
    <t>50380.588083</t>
  </si>
  <si>
    <t>50380.589083</t>
  </si>
  <si>
    <t>50380.590083</t>
  </si>
  <si>
    <t>50380.591083</t>
  </si>
  <si>
    <t>50380.592083</t>
  </si>
  <si>
    <t>50380.593083</t>
  </si>
  <si>
    <t>50380.594083</t>
  </si>
  <si>
    <t>50380.595083</t>
  </si>
  <si>
    <t>50380.596083</t>
  </si>
  <si>
    <t>50380.597083</t>
  </si>
  <si>
    <t>50380.598083</t>
  </si>
  <si>
    <t>50380.599083</t>
  </si>
  <si>
    <t>50380.600083</t>
  </si>
  <si>
    <t>50380.601083</t>
  </si>
  <si>
    <t>50380.602083</t>
  </si>
  <si>
    <t>50380.603083</t>
  </si>
  <si>
    <t>50380.604083</t>
  </si>
  <si>
    <t>50380.605083</t>
  </si>
  <si>
    <t>50380.606083</t>
  </si>
  <si>
    <t>50380.607083</t>
  </si>
  <si>
    <t>50380.608083</t>
  </si>
  <si>
    <t>50380.609083</t>
  </si>
  <si>
    <t>50380.610083</t>
  </si>
  <si>
    <t>50380.611083</t>
  </si>
  <si>
    <t>50380.612083</t>
  </si>
  <si>
    <t>50380.613083</t>
  </si>
  <si>
    <t>50380.614083</t>
  </si>
  <si>
    <t>50380.615083</t>
  </si>
  <si>
    <t>50380.616083</t>
  </si>
  <si>
    <t>50380.617083</t>
  </si>
  <si>
    <t>50380.618083</t>
  </si>
  <si>
    <t>50380.619083</t>
  </si>
  <si>
    <t>50380.620083</t>
  </si>
  <si>
    <t>50380.621083</t>
  </si>
  <si>
    <t>50380.622083</t>
  </si>
  <si>
    <t>50380.623083</t>
  </si>
  <si>
    <t>50380.624083</t>
  </si>
  <si>
    <t>50380.625083</t>
  </si>
  <si>
    <t>50380.626083</t>
  </si>
  <si>
    <t>50380.627083</t>
  </si>
  <si>
    <t>50380.628083</t>
  </si>
  <si>
    <t>50380.629083</t>
  </si>
  <si>
    <t>50380.630083</t>
  </si>
  <si>
    <t>50380.631083</t>
  </si>
  <si>
    <t>50380.632083</t>
  </si>
  <si>
    <t>50380.633082</t>
  </si>
  <si>
    <t>50380.634083</t>
  </si>
  <si>
    <t>50380.635083</t>
  </si>
  <si>
    <t>50380.636083</t>
  </si>
  <si>
    <t>50380.637083</t>
  </si>
  <si>
    <t>50380.638083</t>
  </si>
  <si>
    <t>50380.639083</t>
  </si>
  <si>
    <t>50380.640083</t>
  </si>
  <si>
    <t>50380.641083</t>
  </si>
  <si>
    <t>50380.642082</t>
  </si>
  <si>
    <t>50380.643083</t>
  </si>
  <si>
    <t>50380.644083</t>
  </si>
  <si>
    <t>50380.645083</t>
  </si>
  <si>
    <t>50380.646083</t>
  </si>
  <si>
    <t>50380.647083</t>
  </si>
  <si>
    <t>50390.31199</t>
  </si>
  <si>
    <t>50390.312989</t>
  </si>
  <si>
    <t>50390.31399</t>
  </si>
  <si>
    <t>50390.31499</t>
  </si>
  <si>
    <t>50390.315989</t>
  </si>
  <si>
    <t>50390.316989</t>
  </si>
  <si>
    <t>50390.31799</t>
  </si>
  <si>
    <t>50390.31899</t>
  </si>
  <si>
    <t>50390.319989</t>
  </si>
  <si>
    <t>50390.320989</t>
  </si>
  <si>
    <t>50390.32199</t>
  </si>
  <si>
    <t>50390.322989</t>
  </si>
  <si>
    <t>50390.323989</t>
  </si>
  <si>
    <t>50390.324989</t>
  </si>
  <si>
    <t>50390.325989</t>
  </si>
  <si>
    <t>50390.32699</t>
  </si>
  <si>
    <t>50390.327989</t>
  </si>
  <si>
    <t>50390.32899</t>
  </si>
  <si>
    <t>50390.329989</t>
  </si>
  <si>
    <t>50390.330989</t>
  </si>
  <si>
    <t>50390.33199</t>
  </si>
  <si>
    <t>50390.332989</t>
  </si>
  <si>
    <t>50390.333989</t>
  </si>
  <si>
    <t>50390.33499</t>
  </si>
  <si>
    <t>50390.335989</t>
  </si>
  <si>
    <t>50390.336989</t>
  </si>
  <si>
    <t>50390.337989</t>
  </si>
  <si>
    <t>50390.338989</t>
  </si>
  <si>
    <t>50390.339989</t>
  </si>
  <si>
    <t>50390.340989</t>
  </si>
  <si>
    <t>50390.341989</t>
  </si>
  <si>
    <t>50390.342989</t>
  </si>
  <si>
    <t>50390.343989</t>
  </si>
  <si>
    <t>50390.344989</t>
  </si>
  <si>
    <t>50390.345989</t>
  </si>
  <si>
    <t>50390.346989</t>
  </si>
  <si>
    <t>50390.347989</t>
  </si>
  <si>
    <t>50390.348989</t>
  </si>
  <si>
    <t>50390.349989</t>
  </si>
  <si>
    <t>50390.350989</t>
  </si>
  <si>
    <t>50390.351989</t>
  </si>
  <si>
    <t>50390.352989</t>
  </si>
  <si>
    <t>50390.353989</t>
  </si>
  <si>
    <t>50390.354989</t>
  </si>
  <si>
    <t>50390.355989</t>
  </si>
  <si>
    <t>50390.356989</t>
  </si>
  <si>
    <t>50390.357989</t>
  </si>
  <si>
    <t>50390.358989</t>
  </si>
  <si>
    <t>50390.359989</t>
  </si>
  <si>
    <t>50390.360989</t>
  </si>
  <si>
    <t>50390.361989</t>
  </si>
  <si>
    <t>50390.362989</t>
  </si>
  <si>
    <t>50390.363989</t>
  </si>
  <si>
    <t>50390.364989</t>
  </si>
  <si>
    <t>50390.365989</t>
  </si>
  <si>
    <t>50390.366989</t>
  </si>
  <si>
    <t>50390.367989</t>
  </si>
  <si>
    <t>50390.368989</t>
  </si>
  <si>
    <t>50390.369989</t>
  </si>
  <si>
    <t>50390.370989</t>
  </si>
  <si>
    <t>50390.371989</t>
  </si>
  <si>
    <t>50390.372989</t>
  </si>
  <si>
    <t>50390.373989</t>
  </si>
  <si>
    <t>50390.374989</t>
  </si>
  <si>
    <t>50390.375989</t>
  </si>
  <si>
    <t>50390.376989</t>
  </si>
  <si>
    <t>50390.377989</t>
  </si>
  <si>
    <t>50390.378989</t>
  </si>
  <si>
    <t>50390.379989</t>
  </si>
  <si>
    <t>50390.380989</t>
  </si>
  <si>
    <t>50390.381989</t>
  </si>
  <si>
    <t>50390.382989</t>
  </si>
  <si>
    <t>50390.383989</t>
  </si>
  <si>
    <t>50390.384989</t>
  </si>
  <si>
    <t>50390.385989</t>
  </si>
  <si>
    <t>50390.386989</t>
  </si>
  <si>
    <t>50390.387989</t>
  </si>
  <si>
    <t>50390.388989</t>
  </si>
  <si>
    <t>50390.389989</t>
  </si>
  <si>
    <t>50390.390989</t>
  </si>
  <si>
    <t>50390.391989</t>
  </si>
  <si>
    <t>50390.392989</t>
  </si>
  <si>
    <t>50390.393989</t>
  </si>
  <si>
    <t>50390.394989</t>
  </si>
  <si>
    <t>50390.395989</t>
  </si>
  <si>
    <t>50390.396989</t>
  </si>
  <si>
    <t>50390.397989</t>
  </si>
  <si>
    <t>50390.398989</t>
  </si>
  <si>
    <t>50390.399989</t>
  </si>
  <si>
    <t>50390.400989</t>
  </si>
  <si>
    <t>50390.401989</t>
  </si>
  <si>
    <t>50390.402989</t>
  </si>
  <si>
    <t>50390.403989</t>
  </si>
  <si>
    <t>50390.404989</t>
  </si>
  <si>
    <t>50390.405989</t>
  </si>
  <si>
    <t>50390.406989</t>
  </si>
  <si>
    <t>50390.407989</t>
  </si>
  <si>
    <t>50390.408989</t>
  </si>
  <si>
    <t>50390.409989</t>
  </si>
  <si>
    <t>50390.410989</t>
  </si>
  <si>
    <t>50390.411989</t>
  </si>
  <si>
    <t>50390.412989</t>
  </si>
  <si>
    <t>50390.413989</t>
  </si>
  <si>
    <t>50390.414989</t>
  </si>
  <si>
    <t>50390.415989</t>
  </si>
  <si>
    <t>50390.416989</t>
  </si>
  <si>
    <t>50390.417989</t>
  </si>
  <si>
    <t>50390.418988</t>
  </si>
  <si>
    <t>50390.419989</t>
  </si>
  <si>
    <t>50390.420989</t>
  </si>
  <si>
    <t>50390.421988</t>
  </si>
  <si>
    <t>50390.422989</t>
  </si>
  <si>
    <t>50390.423989</t>
  </si>
  <si>
    <t>50390.424989</t>
  </si>
  <si>
    <t>50390.425988</t>
  </si>
  <si>
    <t>50390.426989</t>
  </si>
  <si>
    <t>50390.427989</t>
  </si>
  <si>
    <t>50390.428988</t>
  </si>
  <si>
    <t>50390.429988</t>
  </si>
  <si>
    <t>50390.430988</t>
  </si>
  <si>
    <t>50390.431988</t>
  </si>
  <si>
    <t>50390.432988</t>
  </si>
  <si>
    <t>50390.433989</t>
  </si>
  <si>
    <t>50390.434988</t>
  </si>
  <si>
    <t>50390.435988</t>
  </si>
  <si>
    <t>50390.436988</t>
  </si>
  <si>
    <t>50390.437989</t>
  </si>
  <si>
    <t>50390.438988</t>
  </si>
  <si>
    <t>50390.439988</t>
  </si>
  <si>
    <t>50390.440988</t>
  </si>
  <si>
    <t>50390.441988</t>
  </si>
  <si>
    <t>50390.442988</t>
  </si>
  <si>
    <t>50390.443988</t>
  </si>
  <si>
    <t>50390.444988</t>
  </si>
  <si>
    <t>50390.445988</t>
  </si>
  <si>
    <t>50390.446988</t>
  </si>
  <si>
    <t>50390.447988</t>
  </si>
  <si>
    <t>50390.448988</t>
  </si>
  <si>
    <t>50390.449988</t>
  </si>
  <si>
    <t>50390.450988</t>
  </si>
  <si>
    <t>50390.451988</t>
  </si>
  <si>
    <t>50390.452988</t>
  </si>
  <si>
    <t>50390.453988</t>
  </si>
  <si>
    <t>50390.454988</t>
  </si>
  <si>
    <t>50390.455988</t>
  </si>
  <si>
    <t>50390.456988</t>
  </si>
  <si>
    <t>50390.457988</t>
  </si>
  <si>
    <t>50390.458988</t>
  </si>
  <si>
    <t>50390.459988</t>
  </si>
  <si>
    <t>50390.460988</t>
  </si>
  <si>
    <t>50390.461988</t>
  </si>
  <si>
    <t>50390.462988</t>
  </si>
  <si>
    <t>50390.463988</t>
  </si>
  <si>
    <t>50390.464988</t>
  </si>
  <si>
    <t>50390.465988</t>
  </si>
  <si>
    <t>50390.466988</t>
  </si>
  <si>
    <t>50390.467988</t>
  </si>
  <si>
    <t>50390.468988</t>
  </si>
  <si>
    <t>50390.469988</t>
  </si>
  <si>
    <t>50390.470988</t>
  </si>
  <si>
    <t>50390.471988</t>
  </si>
  <si>
    <t>50390.472988</t>
  </si>
  <si>
    <t>50390.473988</t>
  </si>
  <si>
    <t>50390.474988</t>
  </si>
  <si>
    <t>50390.475988</t>
  </si>
  <si>
    <t>50390.476988</t>
  </si>
  <si>
    <t>50390.477988</t>
  </si>
  <si>
    <t>50390.478988</t>
  </si>
  <si>
    <t>50390.479988</t>
  </si>
  <si>
    <t>50390.480988</t>
  </si>
  <si>
    <t>50390.481988</t>
  </si>
  <si>
    <t>50390.482988</t>
  </si>
  <si>
    <t>50390.483988</t>
  </si>
  <si>
    <t>50390.484988</t>
  </si>
  <si>
    <t>50390.485988</t>
  </si>
  <si>
    <t>50390.486988</t>
  </si>
  <si>
    <t>50390.487988</t>
  </si>
  <si>
    <t>50390.488988</t>
  </si>
  <si>
    <t>50390.489988</t>
  </si>
  <si>
    <t>50390.490988</t>
  </si>
  <si>
    <t>50390.491988</t>
  </si>
  <si>
    <t>50390.492988</t>
  </si>
  <si>
    <t>50390.493988</t>
  </si>
  <si>
    <t>50390.494988</t>
  </si>
  <si>
    <t>50390.495988</t>
  </si>
  <si>
    <t>50390.496988</t>
  </si>
  <si>
    <t>50390.497988</t>
  </si>
  <si>
    <t>50390.498988</t>
  </si>
  <si>
    <t>50390.499988</t>
  </si>
  <si>
    <t>50390.500988</t>
  </si>
  <si>
    <t>50390.501988</t>
  </si>
  <si>
    <t>50390.502988</t>
  </si>
  <si>
    <t>50390.503988</t>
  </si>
  <si>
    <t>50390.504988</t>
  </si>
  <si>
    <t>50390.505988</t>
  </si>
  <si>
    <t>50390.506988</t>
  </si>
  <si>
    <t>50390.507988</t>
  </si>
  <si>
    <t>50390.508988</t>
  </si>
  <si>
    <t>50390.509988</t>
  </si>
  <si>
    <t>50390.510988</t>
  </si>
  <si>
    <t>50390.511988</t>
  </si>
  <si>
    <t>50390.512988</t>
  </si>
  <si>
    <t>50390.513988</t>
  </si>
  <si>
    <t>50390.514987</t>
  </si>
  <si>
    <t>50390.515988</t>
  </si>
  <si>
    <t>50390.516988</t>
  </si>
  <si>
    <t>50399.878898</t>
  </si>
  <si>
    <t>50399.879898</t>
  </si>
  <si>
    <t>50399.880898</t>
  </si>
  <si>
    <t>50399.881898</t>
  </si>
  <si>
    <t>50399.882898</t>
  </si>
  <si>
    <t>50399.883898</t>
  </si>
  <si>
    <t>50399.884898</t>
  </si>
  <si>
    <t>50399.885897</t>
  </si>
  <si>
    <t>50399.886898</t>
  </si>
  <si>
    <t>50399.887897</t>
  </si>
  <si>
    <t>50399.888897</t>
  </si>
  <si>
    <t>50399.889898</t>
  </si>
  <si>
    <t>50399.890898</t>
  </si>
  <si>
    <t>50399.891897</t>
  </si>
  <si>
    <t>50399.892897</t>
  </si>
  <si>
    <t>50399.893898</t>
  </si>
  <si>
    <t>50399.894897</t>
  </si>
  <si>
    <t>50399.895897</t>
  </si>
  <si>
    <t>50399.896897</t>
  </si>
  <si>
    <t>50399.897897</t>
  </si>
  <si>
    <t>50399.898897</t>
  </si>
  <si>
    <t>50399.899897</t>
  </si>
  <si>
    <t>50399.900898</t>
  </si>
  <si>
    <t>50399.901897</t>
  </si>
  <si>
    <t>50399.902897</t>
  </si>
  <si>
    <t>50399.903897</t>
  </si>
  <si>
    <t>50399.904897</t>
  </si>
  <si>
    <t>50399.905897</t>
  </si>
  <si>
    <t>50399.906897</t>
  </si>
  <si>
    <t>50399.907897</t>
  </si>
  <si>
    <t>50399.908897</t>
  </si>
  <si>
    <t>50399.909897</t>
  </si>
  <si>
    <t>50399.910897</t>
  </si>
  <si>
    <t>50399.911897</t>
  </si>
  <si>
    <t>50399.912897</t>
  </si>
  <si>
    <t>50399.913897</t>
  </si>
  <si>
    <t>50399.914897</t>
  </si>
  <si>
    <t>50399.915897</t>
  </si>
  <si>
    <t>50399.916897</t>
  </si>
  <si>
    <t>50399.917897</t>
  </si>
  <si>
    <t>50399.918897</t>
  </si>
  <si>
    <t>50399.919897</t>
  </si>
  <si>
    <t>50399.920897</t>
  </si>
  <si>
    <t>50399.921897</t>
  </si>
  <si>
    <t>50399.922897</t>
  </si>
  <si>
    <t>50399.923897</t>
  </si>
  <si>
    <t>50399.924897</t>
  </si>
  <si>
    <t>50399.925897</t>
  </si>
  <si>
    <t>50399.926897</t>
  </si>
  <si>
    <t>50399.927897</t>
  </si>
  <si>
    <t>50399.928897</t>
  </si>
  <si>
    <t>50399.929897</t>
  </si>
  <si>
    <t>50399.930897</t>
  </si>
  <si>
    <t>50399.931897</t>
  </si>
  <si>
    <t>50399.932897</t>
  </si>
  <si>
    <t>50399.933897</t>
  </si>
  <si>
    <t>50399.934897</t>
  </si>
  <si>
    <t>50399.935897</t>
  </si>
  <si>
    <t>50399.936897</t>
  </si>
  <si>
    <t>50399.937897</t>
  </si>
  <si>
    <t>50399.938897</t>
  </si>
  <si>
    <t>50399.939897</t>
  </si>
  <si>
    <t>50399.940897</t>
  </si>
  <si>
    <t>50399.941897</t>
  </si>
  <si>
    <t>50399.942897</t>
  </si>
  <si>
    <t>50399.943897</t>
  </si>
  <si>
    <t>50399.944897</t>
  </si>
  <si>
    <t>50399.945897</t>
  </si>
  <si>
    <t>50399.946897</t>
  </si>
  <si>
    <t>50399.947897</t>
  </si>
  <si>
    <t>50399.948897</t>
  </si>
  <si>
    <t>50399.949897</t>
  </si>
  <si>
    <t>50399.950897</t>
  </si>
  <si>
    <t>50399.951897</t>
  </si>
  <si>
    <t>50399.952897</t>
  </si>
  <si>
    <t>50399.953897</t>
  </si>
  <si>
    <t>50399.954897</t>
  </si>
  <si>
    <t>50399.955897</t>
  </si>
  <si>
    <t>50399.956897</t>
  </si>
  <si>
    <t>50399.957897</t>
  </si>
  <si>
    <t>50399.958897</t>
  </si>
  <si>
    <t>50399.959897</t>
  </si>
  <si>
    <t>50399.960897</t>
  </si>
  <si>
    <t>50399.961897</t>
  </si>
  <si>
    <t>50399.962897</t>
  </si>
  <si>
    <t>50399.963897</t>
  </si>
  <si>
    <t>50399.964897</t>
  </si>
  <si>
    <t>50399.965897</t>
  </si>
  <si>
    <t>50399.966897</t>
  </si>
  <si>
    <t>50399.967897</t>
  </si>
  <si>
    <t>50399.968897</t>
  </si>
  <si>
    <t>50399.969897</t>
  </si>
  <si>
    <t>50399.970897</t>
  </si>
  <si>
    <t>50399.971897</t>
  </si>
  <si>
    <t>50399.972897</t>
  </si>
  <si>
    <t>50399.973897</t>
  </si>
  <si>
    <t>50399.974897</t>
  </si>
  <si>
    <t>50399.975897</t>
  </si>
  <si>
    <t>50399.976897</t>
  </si>
  <si>
    <t>50399.977897</t>
  </si>
  <si>
    <t>50399.978897</t>
  </si>
  <si>
    <t>50399.979897</t>
  </si>
  <si>
    <t>50399.980896</t>
  </si>
  <si>
    <t>50399.981897</t>
  </si>
  <si>
    <t>50399.982897</t>
  </si>
  <si>
    <t>50399.983896</t>
  </si>
  <si>
    <t>50399.984897</t>
  </si>
  <si>
    <t>50399.985897</t>
  </si>
  <si>
    <t>50399.986897</t>
  </si>
  <si>
    <t>50399.987896</t>
  </si>
  <si>
    <t>50399.988896</t>
  </si>
  <si>
    <t>50399.989897</t>
  </si>
  <si>
    <t>50399.990896</t>
  </si>
  <si>
    <t>50399.991897</t>
  </si>
  <si>
    <t>50399.992897</t>
  </si>
  <si>
    <t>50399.993896</t>
  </si>
  <si>
    <t>50399.994896</t>
  </si>
  <si>
    <t>50399.995896</t>
  </si>
  <si>
    <t>50399.996897</t>
  </si>
  <si>
    <t>50399.997896</t>
  </si>
  <si>
    <t>50399.998896</t>
  </si>
  <si>
    <t>50399.999896</t>
  </si>
  <si>
    <t>50400.000896</t>
  </si>
  <si>
    <t>50400.001896</t>
  </si>
  <si>
    <t>50400.002896</t>
  </si>
  <si>
    <t>50400.003896</t>
  </si>
  <si>
    <t>50400.004896</t>
  </si>
  <si>
    <t>50400.005896</t>
  </si>
  <si>
    <t>50400.006896</t>
  </si>
  <si>
    <t>50400.007896</t>
  </si>
  <si>
    <t>50400.008896</t>
  </si>
  <si>
    <t>50400.009896</t>
  </si>
  <si>
    <t>50400.010896</t>
  </si>
  <si>
    <t>50400.011896</t>
  </si>
  <si>
    <t>50400.012896</t>
  </si>
  <si>
    <t>50400.013896</t>
  </si>
  <si>
    <t>50400.014896</t>
  </si>
  <si>
    <t>50400.015896</t>
  </si>
  <si>
    <t>50400.016896</t>
  </si>
  <si>
    <t>50400.017896</t>
  </si>
  <si>
    <t>50400.018896</t>
  </si>
  <si>
    <t>50400.019896</t>
  </si>
  <si>
    <t>50400.020896</t>
  </si>
  <si>
    <t>50400.021896</t>
  </si>
  <si>
    <t>50400.022896</t>
  </si>
  <si>
    <t>50400.023896</t>
  </si>
  <si>
    <t>50400.024896</t>
  </si>
  <si>
    <t>50400.025896</t>
  </si>
  <si>
    <t>50400.026896</t>
  </si>
  <si>
    <t>50400.027896</t>
  </si>
  <si>
    <t>50400.028896</t>
  </si>
  <si>
    <t>50400.029896</t>
  </si>
  <si>
    <t>50400.030896</t>
  </si>
  <si>
    <t>50400.031896</t>
  </si>
  <si>
    <t>50400.032896</t>
  </si>
  <si>
    <t>50400.033896</t>
  </si>
  <si>
    <t>50400.034896</t>
  </si>
  <si>
    <t>50400.035896</t>
  </si>
  <si>
    <t>50400.036896</t>
  </si>
  <si>
    <t>50400.037896</t>
  </si>
  <si>
    <t>50400.038896</t>
  </si>
  <si>
    <t>50400.039896</t>
  </si>
  <si>
    <t>50400.040896</t>
  </si>
  <si>
    <t>50400.041896</t>
  </si>
  <si>
    <t>50400.042896</t>
  </si>
  <si>
    <t>50400.043896</t>
  </si>
  <si>
    <t>50400.044896</t>
  </si>
  <si>
    <t>50400.045896</t>
  </si>
  <si>
    <t>50400.046896</t>
  </si>
  <si>
    <t>50400.047896</t>
  </si>
  <si>
    <t>50400.048896</t>
  </si>
  <si>
    <t>50400.049896</t>
  </si>
  <si>
    <t>50400.050896</t>
  </si>
  <si>
    <t>50400.051896</t>
  </si>
  <si>
    <t>50400.052896</t>
  </si>
  <si>
    <t>50400.053896</t>
  </si>
  <si>
    <t>50400.054896</t>
  </si>
  <si>
    <t>50400.055896</t>
  </si>
  <si>
    <t>50400.056896</t>
  </si>
  <si>
    <t>50400.057896</t>
  </si>
  <si>
    <t>50400.058896</t>
  </si>
  <si>
    <t>50400.059896</t>
  </si>
  <si>
    <t>50400.060896</t>
  </si>
  <si>
    <t>50400.061896</t>
  </si>
  <si>
    <t>50400.062896</t>
  </si>
  <si>
    <t>50400.063896</t>
  </si>
  <si>
    <t>50400.064896</t>
  </si>
  <si>
    <t>50400.065896</t>
  </si>
  <si>
    <t>50400.066896</t>
  </si>
  <si>
    <t>50400.067896</t>
  </si>
  <si>
    <t>50400.068896</t>
  </si>
  <si>
    <t>50400.069896</t>
  </si>
  <si>
    <t>50400.070896</t>
  </si>
  <si>
    <t>50400.071896</t>
  </si>
  <si>
    <t>50400.072896</t>
  </si>
  <si>
    <t>50400.073896</t>
  </si>
  <si>
    <t>50400.074896</t>
  </si>
  <si>
    <t>50400.075896</t>
  </si>
  <si>
    <t>50400.076896</t>
  </si>
  <si>
    <t>50400.077896</t>
  </si>
  <si>
    <t>50400.078896</t>
  </si>
  <si>
    <t>50400.079896</t>
  </si>
  <si>
    <t>50400.080896</t>
  </si>
  <si>
    <t>50400.081896</t>
  </si>
  <si>
    <t>50400.082896</t>
  </si>
  <si>
    <t>50400.083896</t>
  </si>
  <si>
    <t>50410.103799</t>
  </si>
  <si>
    <t>50410.1048</t>
  </si>
  <si>
    <t>50410.105799</t>
  </si>
  <si>
    <t>50410.106799</t>
  </si>
  <si>
    <t>50410.107799</t>
  </si>
  <si>
    <t>50410.108799</t>
  </si>
  <si>
    <t>50410.109799</t>
  </si>
  <si>
    <t>50410.110799</t>
  </si>
  <si>
    <t>50410.111799</t>
  </si>
  <si>
    <t>50410.112799</t>
  </si>
  <si>
    <t>50410.113799</t>
  </si>
  <si>
    <t>50410.114799</t>
  </si>
  <si>
    <t>50410.115799</t>
  </si>
  <si>
    <t>50410.116799</t>
  </si>
  <si>
    <t>50410.117799</t>
  </si>
  <si>
    <t>50410.118799</t>
  </si>
  <si>
    <t>50410.119799</t>
  </si>
  <si>
    <t>50410.120799</t>
  </si>
  <si>
    <t>50410.121799</t>
  </si>
  <si>
    <t>50410.122799</t>
  </si>
  <si>
    <t>50410.123799</t>
  </si>
  <si>
    <t>50410.124799</t>
  </si>
  <si>
    <t>50410.125799</t>
  </si>
  <si>
    <t>50410.126799</t>
  </si>
  <si>
    <t>50410.127799</t>
  </si>
  <si>
    <t>50410.128799</t>
  </si>
  <si>
    <t>50410.129799</t>
  </si>
  <si>
    <t>50410.130799</t>
  </si>
  <si>
    <t>50410.131799</t>
  </si>
  <si>
    <t>50410.132799</t>
  </si>
  <si>
    <t>50410.133799</t>
  </si>
  <si>
    <t>50410.134799</t>
  </si>
  <si>
    <t>50410.135799</t>
  </si>
  <si>
    <t>50410.136799</t>
  </si>
  <si>
    <t>50410.137799</t>
  </si>
  <si>
    <t>50410.138799</t>
  </si>
  <si>
    <t>50410.139799</t>
  </si>
  <si>
    <t>50410.140799</t>
  </si>
  <si>
    <t>50410.141799</t>
  </si>
  <si>
    <t>50410.142799</t>
  </si>
  <si>
    <t>50410.143799</t>
  </si>
  <si>
    <t>50410.144799</t>
  </si>
  <si>
    <t>50410.145799</t>
  </si>
  <si>
    <t>50410.146799</t>
  </si>
  <si>
    <t>50410.147799</t>
  </si>
  <si>
    <t>50410.148799</t>
  </si>
  <si>
    <t>50410.149799</t>
  </si>
  <si>
    <t>50410.150799</t>
  </si>
  <si>
    <t>50410.151799</t>
  </si>
  <si>
    <t>50410.152799</t>
  </si>
  <si>
    <t>50410.153799</t>
  </si>
  <si>
    <t>50410.154799</t>
  </si>
  <si>
    <t>50410.155799</t>
  </si>
  <si>
    <t>50410.156799</t>
  </si>
  <si>
    <t>50410.157799</t>
  </si>
  <si>
    <t>50410.158799</t>
  </si>
  <si>
    <t>50410.159799</t>
  </si>
  <si>
    <t>50410.160799</t>
  </si>
  <si>
    <t>50410.161798</t>
  </si>
  <si>
    <t>50410.162799</t>
  </si>
  <si>
    <t>50410.163799</t>
  </si>
  <si>
    <t>50410.164798</t>
  </si>
  <si>
    <t>50410.165798</t>
  </si>
  <si>
    <t>50410.166799</t>
  </si>
  <si>
    <t>50410.167799</t>
  </si>
  <si>
    <t>50410.168798</t>
  </si>
  <si>
    <t>50410.169798</t>
  </si>
  <si>
    <t>50410.170798</t>
  </si>
  <si>
    <t>50410.171798</t>
  </si>
  <si>
    <t>50410.172798</t>
  </si>
  <si>
    <t>50410.173798</t>
  </si>
  <si>
    <t>50410.174798</t>
  </si>
  <si>
    <t>50410.175798</t>
  </si>
  <si>
    <t>50410.176799</t>
  </si>
  <si>
    <t>50410.177798</t>
  </si>
  <si>
    <t>50410.178798</t>
  </si>
  <si>
    <t>50410.179798</t>
  </si>
  <si>
    <t>50410.180798</t>
  </si>
  <si>
    <t>50410.181798</t>
  </si>
  <si>
    <t>50410.182798</t>
  </si>
  <si>
    <t>50410.183798</t>
  </si>
  <si>
    <t>50410.184798</t>
  </si>
  <si>
    <t>50410.185798</t>
  </si>
  <si>
    <t>50410.186798</t>
  </si>
  <si>
    <t>50410.187798</t>
  </si>
  <si>
    <t>50410.188798</t>
  </si>
  <si>
    <t>50410.189798</t>
  </si>
  <si>
    <t>50410.190798</t>
  </si>
  <si>
    <t>50410.191798</t>
  </si>
  <si>
    <t>50410.192798</t>
  </si>
  <si>
    <t>50410.193798</t>
  </si>
  <si>
    <t>50410.194798</t>
  </si>
  <si>
    <t>50410.195798</t>
  </si>
  <si>
    <t>50410.196798</t>
  </si>
  <si>
    <t>50410.197798</t>
  </si>
  <si>
    <t>50410.198798</t>
  </si>
  <si>
    <t>50410.199798</t>
  </si>
  <si>
    <t>50410.200798</t>
  </si>
  <si>
    <t>50410.201798</t>
  </si>
  <si>
    <t>50410.202798</t>
  </si>
  <si>
    <t>50410.203798</t>
  </si>
  <si>
    <t>50410.204798</t>
  </si>
  <si>
    <t>50410.205798</t>
  </si>
  <si>
    <t>50410.206798</t>
  </si>
  <si>
    <t>50410.207798</t>
  </si>
  <si>
    <t>50410.208798</t>
  </si>
  <si>
    <t>50410.209798</t>
  </si>
  <si>
    <t>50410.210798</t>
  </si>
  <si>
    <t>50410.211798</t>
  </si>
  <si>
    <t>50410.212798</t>
  </si>
  <si>
    <t>50410.213798</t>
  </si>
  <si>
    <t>50410.214798</t>
  </si>
  <si>
    <t>50410.215798</t>
  </si>
  <si>
    <t>50410.216798</t>
  </si>
  <si>
    <t>50410.217798</t>
  </si>
  <si>
    <t>50410.218798</t>
  </si>
  <si>
    <t>50410.219798</t>
  </si>
  <si>
    <t>50410.220798</t>
  </si>
  <si>
    <t>50410.221798</t>
  </si>
  <si>
    <t>50410.222798</t>
  </si>
  <si>
    <t>50410.223798</t>
  </si>
  <si>
    <t>50410.224798</t>
  </si>
  <si>
    <t>50410.225798</t>
  </si>
  <si>
    <t>50410.226798</t>
  </si>
  <si>
    <t>50410.227798</t>
  </si>
  <si>
    <t>50410.228798</t>
  </si>
  <si>
    <t>50410.229798</t>
  </si>
  <si>
    <t>50410.230798</t>
  </si>
  <si>
    <t>50410.231798</t>
  </si>
  <si>
    <t>50410.232798</t>
  </si>
  <si>
    <t>50410.233798</t>
  </si>
  <si>
    <t>50410.234798</t>
  </si>
  <si>
    <t>50410.235798</t>
  </si>
  <si>
    <t>50410.236798</t>
  </si>
  <si>
    <t>50410.237797</t>
  </si>
  <si>
    <t>50410.238798</t>
  </si>
  <si>
    <t>50410.239798</t>
  </si>
  <si>
    <t>50410.240798</t>
  </si>
  <si>
    <t>50410.241798</t>
  </si>
  <si>
    <t>50410.242798</t>
  </si>
  <si>
    <t>50410.243798</t>
  </si>
  <si>
    <t>50410.244798</t>
  </si>
  <si>
    <t>50410.245798</t>
  </si>
  <si>
    <t>50410.246798</t>
  </si>
  <si>
    <t>50410.247798</t>
  </si>
  <si>
    <t>50410.248797</t>
  </si>
  <si>
    <t>50410.249798</t>
  </si>
  <si>
    <t>50410.250798</t>
  </si>
  <si>
    <t>50410.251798</t>
  </si>
  <si>
    <t>50410.252798</t>
  </si>
  <si>
    <t>50410.253798</t>
  </si>
  <si>
    <t>50410.254798</t>
  </si>
  <si>
    <t>50410.255798</t>
  </si>
  <si>
    <t>50410.256798</t>
  </si>
  <si>
    <t>50410.257798</t>
  </si>
  <si>
    <t>50410.258798</t>
  </si>
  <si>
    <t>50410.259798</t>
  </si>
  <si>
    <t>50410.260798</t>
  </si>
  <si>
    <t>50410.261798</t>
  </si>
  <si>
    <t>50410.262798</t>
  </si>
  <si>
    <t>50410.263798</t>
  </si>
  <si>
    <t>50410.264798</t>
  </si>
  <si>
    <t>50410.265797</t>
  </si>
  <si>
    <t>50410.266798</t>
  </si>
  <si>
    <t>50410.267797</t>
  </si>
  <si>
    <t>50410.268798</t>
  </si>
  <si>
    <t>50410.269798</t>
  </si>
  <si>
    <t>50410.270797</t>
  </si>
  <si>
    <t>50410.271798</t>
  </si>
  <si>
    <t>50410.272798</t>
  </si>
  <si>
    <t>50410.273798</t>
  </si>
  <si>
    <t>50410.274797</t>
  </si>
  <si>
    <t>50410.275797</t>
  </si>
  <si>
    <t>50410.276798</t>
  </si>
  <si>
    <t>50410.277797</t>
  </si>
  <si>
    <t>50410.278798</t>
  </si>
  <si>
    <t>50410.279797</t>
  </si>
  <si>
    <t>50410.280797</t>
  </si>
  <si>
    <t>50410.281797</t>
  </si>
  <si>
    <t>50410.282797</t>
  </si>
  <si>
    <t>50410.283798</t>
  </si>
  <si>
    <t>50410.284797</t>
  </si>
  <si>
    <t>50410.285797</t>
  </si>
  <si>
    <t>50410.286798</t>
  </si>
  <si>
    <t>50410.287797</t>
  </si>
  <si>
    <t>50410.288797</t>
  </si>
  <si>
    <t>50410.289797</t>
  </si>
  <si>
    <t>50410.290797</t>
  </si>
  <si>
    <t>50410.291797</t>
  </si>
  <si>
    <t>50410.292797</t>
  </si>
  <si>
    <t>50410.293797</t>
  </si>
  <si>
    <t>50410.294797</t>
  </si>
  <si>
    <t>50410.295797</t>
  </si>
  <si>
    <t>50410.296797</t>
  </si>
  <si>
    <t>50410.297797</t>
  </si>
  <si>
    <t>50410.298797</t>
  </si>
  <si>
    <t>50410.299797</t>
  </si>
  <si>
    <t>50410.300797</t>
  </si>
  <si>
    <t>50410.301797</t>
  </si>
  <si>
    <t>50410.302797</t>
  </si>
  <si>
    <t>50410.303797</t>
  </si>
  <si>
    <t>50410.304797</t>
  </si>
  <si>
    <t>50410.305797</t>
  </si>
  <si>
    <t>50410.306797</t>
  </si>
  <si>
    <t>50410.307797</t>
  </si>
  <si>
    <t>50410.308797</t>
  </si>
  <si>
    <t>50421.781687</t>
  </si>
  <si>
    <t>50421.782687</t>
  </si>
  <si>
    <t>50421.783687</t>
  </si>
  <si>
    <t>50421.784687</t>
  </si>
  <si>
    <t>50421.785687</t>
  </si>
  <si>
    <t>50421.786687</t>
  </si>
  <si>
    <t>50421.787687</t>
  </si>
  <si>
    <t>50421.788687</t>
  </si>
  <si>
    <t>50421.789687</t>
  </si>
  <si>
    <t>50421.790687</t>
  </si>
  <si>
    <t>50421.791687</t>
  </si>
  <si>
    <t>50421.792686</t>
  </si>
  <si>
    <t>50421.793687</t>
  </si>
  <si>
    <t>50421.794687</t>
  </si>
  <si>
    <t>50421.795686</t>
  </si>
  <si>
    <t>50421.796687</t>
  </si>
  <si>
    <t>50421.797687</t>
  </si>
  <si>
    <t>50421.798687</t>
  </si>
  <si>
    <t>50421.799686</t>
  </si>
  <si>
    <t>50421.800687</t>
  </si>
  <si>
    <t>50421.801687</t>
  </si>
  <si>
    <t>50421.802686</t>
  </si>
  <si>
    <t>50421.803687</t>
  </si>
  <si>
    <t>50421.804687</t>
  </si>
  <si>
    <t>50421.805686</t>
  </si>
  <si>
    <t>50421.806686</t>
  </si>
  <si>
    <t>50421.807687</t>
  </si>
  <si>
    <t>50421.808686</t>
  </si>
  <si>
    <t>50421.809686</t>
  </si>
  <si>
    <t>50421.810686</t>
  </si>
  <si>
    <t>50421.811687</t>
  </si>
  <si>
    <t>50421.812687</t>
  </si>
  <si>
    <t>50421.813686</t>
  </si>
  <si>
    <t>50421.814686</t>
  </si>
  <si>
    <t>50421.815686</t>
  </si>
  <si>
    <t>50421.816686</t>
  </si>
  <si>
    <t>50421.817686</t>
  </si>
  <si>
    <t>50421.818686</t>
  </si>
  <si>
    <t>50421.819686</t>
  </si>
  <si>
    <t>50421.820686</t>
  </si>
  <si>
    <t>50421.821686</t>
  </si>
  <si>
    <t>50421.822686</t>
  </si>
  <si>
    <t>50421.823686</t>
  </si>
  <si>
    <t>50421.824686</t>
  </si>
  <si>
    <t>50421.825686</t>
  </si>
  <si>
    <t>50421.826686</t>
  </si>
  <si>
    <t>50421.827686</t>
  </si>
  <si>
    <t>50421.828686</t>
  </si>
  <si>
    <t>50421.829686</t>
  </si>
  <si>
    <t>50421.830686</t>
  </si>
  <si>
    <t>50421.831686</t>
  </si>
  <si>
    <t>50421.832686</t>
  </si>
  <si>
    <t>50421.833686</t>
  </si>
  <si>
    <t>50421.834686</t>
  </si>
  <si>
    <t>50421.835686</t>
  </si>
  <si>
    <t>50421.836686</t>
  </si>
  <si>
    <t>50421.837686</t>
  </si>
  <si>
    <t>50421.838686</t>
  </si>
  <si>
    <t>50421.839686</t>
  </si>
  <si>
    <t>50421.840686</t>
  </si>
  <si>
    <t>50421.841686</t>
  </si>
  <si>
    <t>50421.842686</t>
  </si>
  <si>
    <t>50421.843686</t>
  </si>
  <si>
    <t>50421.844686</t>
  </si>
  <si>
    <t>50421.845686</t>
  </si>
  <si>
    <t>50421.846686</t>
  </si>
  <si>
    <t>50421.847686</t>
  </si>
  <si>
    <t>50421.848686</t>
  </si>
  <si>
    <t>50421.849686</t>
  </si>
  <si>
    <t>50421.850686</t>
  </si>
  <si>
    <t>50421.851686</t>
  </si>
  <si>
    <t>50421.852686</t>
  </si>
  <si>
    <t>50421.853686</t>
  </si>
  <si>
    <t>50421.854686</t>
  </si>
  <si>
    <t>50421.855686</t>
  </si>
  <si>
    <t>50421.856686</t>
  </si>
  <si>
    <t>50421.857686</t>
  </si>
  <si>
    <t>50421.858686</t>
  </si>
  <si>
    <t>50421.859686</t>
  </si>
  <si>
    <t>50421.860686</t>
  </si>
  <si>
    <t>50421.861686</t>
  </si>
  <si>
    <t>50421.862686</t>
  </si>
  <si>
    <t>50421.863686</t>
  </si>
  <si>
    <t>50421.864686</t>
  </si>
  <si>
    <t>50421.865686</t>
  </si>
  <si>
    <t>50421.866686</t>
  </si>
  <si>
    <t>50421.867686</t>
  </si>
  <si>
    <t>50421.868686</t>
  </si>
  <si>
    <t>50421.869686</t>
  </si>
  <si>
    <t>50421.870686</t>
  </si>
  <si>
    <t>50421.871686</t>
  </si>
  <si>
    <t>50421.872686</t>
  </si>
  <si>
    <t>50421.873686</t>
  </si>
  <si>
    <t>50421.874686</t>
  </si>
  <si>
    <t>50421.875686</t>
  </si>
  <si>
    <t>50421.876686</t>
  </si>
  <si>
    <t>50421.877686</t>
  </si>
  <si>
    <t>50421.878686</t>
  </si>
  <si>
    <t>50421.879686</t>
  </si>
  <si>
    <t>50421.880686</t>
  </si>
  <si>
    <t>50421.881686</t>
  </si>
  <si>
    <t>50421.882686</t>
  </si>
  <si>
    <t>50421.883686</t>
  </si>
  <si>
    <t>50421.884686</t>
  </si>
  <si>
    <t>50421.885686</t>
  </si>
  <si>
    <t>50421.886686</t>
  </si>
  <si>
    <t>50421.887686</t>
  </si>
  <si>
    <t>50421.888686</t>
  </si>
  <si>
    <t>50421.889686</t>
  </si>
  <si>
    <t>50421.890686</t>
  </si>
  <si>
    <t>50421.891685</t>
  </si>
  <si>
    <t>50421.892686</t>
  </si>
  <si>
    <t>50421.893686</t>
  </si>
  <si>
    <t>50421.894686</t>
  </si>
  <si>
    <t>50421.895686</t>
  </si>
  <si>
    <t>50421.896686</t>
  </si>
  <si>
    <t>50421.897686</t>
  </si>
  <si>
    <t>50421.898686</t>
  </si>
  <si>
    <t>50421.899686</t>
  </si>
  <si>
    <t>50421.900686</t>
  </si>
  <si>
    <t>50421.901685</t>
  </si>
  <si>
    <t>50421.902685</t>
  </si>
  <si>
    <t>50421.903686</t>
  </si>
  <si>
    <t>50421.904685</t>
  </si>
  <si>
    <t>50421.905686</t>
  </si>
  <si>
    <t>50421.906686</t>
  </si>
  <si>
    <t>50421.907686</t>
  </si>
  <si>
    <t>50421.908685</t>
  </si>
  <si>
    <t>50421.909685</t>
  </si>
  <si>
    <t>50421.910685</t>
  </si>
  <si>
    <t>50421.911685</t>
  </si>
  <si>
    <t>50421.912686</t>
  </si>
  <si>
    <t>50421.913685</t>
  </si>
  <si>
    <t>50421.914685</t>
  </si>
  <si>
    <t>50421.915685</t>
  </si>
  <si>
    <t>50421.916686</t>
  </si>
  <si>
    <t>50421.917685</t>
  </si>
  <si>
    <t>50421.918685</t>
  </si>
  <si>
    <t>50421.919685</t>
  </si>
  <si>
    <t>50421.920686</t>
  </si>
  <si>
    <t>50421.921685</t>
  </si>
  <si>
    <t>50421.922685</t>
  </si>
  <si>
    <t>50421.923685</t>
  </si>
  <si>
    <t>50421.924685</t>
  </si>
  <si>
    <t>50421.925685</t>
  </si>
  <si>
    <t>50421.926685</t>
  </si>
  <si>
    <t>50421.927685</t>
  </si>
  <si>
    <t>50421.928685</t>
  </si>
  <si>
    <t>50421.929685</t>
  </si>
  <si>
    <t>50421.930685</t>
  </si>
  <si>
    <t>50421.931685</t>
  </si>
  <si>
    <t>50421.932685</t>
  </si>
  <si>
    <t>50421.933685</t>
  </si>
  <si>
    <t>50421.934685</t>
  </si>
  <si>
    <t>50421.935685</t>
  </si>
  <si>
    <t>50421.936685</t>
  </si>
  <si>
    <t>50421.937685</t>
  </si>
  <si>
    <t>50421.938685</t>
  </si>
  <si>
    <t>50421.939685</t>
  </si>
  <si>
    <t>50421.940685</t>
  </si>
  <si>
    <t>50421.941685</t>
  </si>
  <si>
    <t>50421.942685</t>
  </si>
  <si>
    <t>50421.943685</t>
  </si>
  <si>
    <t>50421.944685</t>
  </si>
  <si>
    <t>50421.945685</t>
  </si>
  <si>
    <t>50421.946685</t>
  </si>
  <si>
    <t>50421.947685</t>
  </si>
  <si>
    <t>50421.948685</t>
  </si>
  <si>
    <t>50421.949685</t>
  </si>
  <si>
    <t>50421.950685</t>
  </si>
  <si>
    <t>50421.951685</t>
  </si>
  <si>
    <t>50421.952685</t>
  </si>
  <si>
    <t>50421.953685</t>
  </si>
  <si>
    <t>50421.954685</t>
  </si>
  <si>
    <t>50421.955685</t>
  </si>
  <si>
    <t>50421.956685</t>
  </si>
  <si>
    <t>50421.957685</t>
  </si>
  <si>
    <t>50421.958685</t>
  </si>
  <si>
    <t>50421.959685</t>
  </si>
  <si>
    <t>50421.960685</t>
  </si>
  <si>
    <t>50421.961685</t>
  </si>
  <si>
    <t>50421.962685</t>
  </si>
  <si>
    <t>50421.963685</t>
  </si>
  <si>
    <t>50421.964685</t>
  </si>
  <si>
    <t>50421.965685</t>
  </si>
  <si>
    <t>50421.966685</t>
  </si>
  <si>
    <t>50421.967685</t>
  </si>
  <si>
    <t>50421.968685</t>
  </si>
  <si>
    <t>50421.969685</t>
  </si>
  <si>
    <t>50421.970685</t>
  </si>
  <si>
    <t>50421.971685</t>
  </si>
  <si>
    <t>50421.972685</t>
  </si>
  <si>
    <t>50421.973685</t>
  </si>
  <si>
    <t>50421.974685</t>
  </si>
  <si>
    <t>50421.975685</t>
  </si>
  <si>
    <t>50421.976685</t>
  </si>
  <si>
    <t>50421.977685</t>
  </si>
  <si>
    <t>50421.978685</t>
  </si>
  <si>
    <t>50421.979685</t>
  </si>
  <si>
    <t>50421.980685</t>
  </si>
  <si>
    <t>50421.981685</t>
  </si>
  <si>
    <t>50421.982685</t>
  </si>
  <si>
    <t>50421.983685</t>
  </si>
  <si>
    <t>50421.984685</t>
  </si>
  <si>
    <t>50421.985685</t>
  </si>
  <si>
    <t>50421.986685</t>
  </si>
  <si>
    <t>50431.86359</t>
  </si>
  <si>
    <t>50431.86459</t>
  </si>
  <si>
    <t>50431.86559</t>
  </si>
  <si>
    <t>50431.86659</t>
  </si>
  <si>
    <t>50431.86759</t>
  </si>
  <si>
    <t>50431.86859</t>
  </si>
  <si>
    <t>50431.86959</t>
  </si>
  <si>
    <t>50431.87059</t>
  </si>
  <si>
    <t>50431.87159</t>
  </si>
  <si>
    <t>50431.87259</t>
  </si>
  <si>
    <t>50431.87359</t>
  </si>
  <si>
    <t>50431.87459</t>
  </si>
  <si>
    <t>50431.87559</t>
  </si>
  <si>
    <t>50431.87659</t>
  </si>
  <si>
    <t>50431.877589</t>
  </si>
  <si>
    <t>50431.87859</t>
  </si>
  <si>
    <t>50431.87959</t>
  </si>
  <si>
    <t>50431.880589</t>
  </si>
  <si>
    <t>50431.881589</t>
  </si>
  <si>
    <t>50431.88259</t>
  </si>
  <si>
    <t>50431.88359</t>
  </si>
  <si>
    <t>50431.884589</t>
  </si>
  <si>
    <t>50431.885589</t>
  </si>
  <si>
    <t>50431.88659</t>
  </si>
  <si>
    <t>50431.887589</t>
  </si>
  <si>
    <t>50431.888589</t>
  </si>
  <si>
    <t>50431.889589</t>
  </si>
  <si>
    <t>50431.890589</t>
  </si>
  <si>
    <t>50431.891589</t>
  </si>
  <si>
    <t>50431.892589</t>
  </si>
  <si>
    <t>50431.893589</t>
  </si>
  <si>
    <t>50431.89459</t>
  </si>
  <si>
    <t>50431.895589</t>
  </si>
  <si>
    <t>50431.89659</t>
  </si>
  <si>
    <t>50431.897589</t>
  </si>
  <si>
    <t>50431.898589</t>
  </si>
  <si>
    <t>50431.899589</t>
  </si>
  <si>
    <t>50431.900589</t>
  </si>
  <si>
    <t>50431.901589</t>
  </si>
  <si>
    <t>50431.902589</t>
  </si>
  <si>
    <t>50431.903589</t>
  </si>
  <si>
    <t>50431.904589</t>
  </si>
  <si>
    <t>50431.905589</t>
  </si>
  <si>
    <t>50431.906589</t>
  </si>
  <si>
    <t>50431.907589</t>
  </si>
  <si>
    <t>50431.908589</t>
  </si>
  <si>
    <t>50431.909589</t>
  </si>
  <si>
    <t>50431.910589</t>
  </si>
  <si>
    <t>50431.911589</t>
  </si>
  <si>
    <t>50431.912589</t>
  </si>
  <si>
    <t>50431.913589</t>
  </si>
  <si>
    <t>50431.914589</t>
  </si>
  <si>
    <t>50431.915589</t>
  </si>
  <si>
    <t>50431.916589</t>
  </si>
  <si>
    <t>50431.917589</t>
  </si>
  <si>
    <t>50431.918589</t>
  </si>
  <si>
    <t>50431.919589</t>
  </si>
  <si>
    <t>50431.920589</t>
  </si>
  <si>
    <t>50431.921589</t>
  </si>
  <si>
    <t>50431.922589</t>
  </si>
  <si>
    <t>50431.923589</t>
  </si>
  <si>
    <t>50431.924589</t>
  </si>
  <si>
    <t>50431.925589</t>
  </si>
  <si>
    <t>50431.926589</t>
  </si>
  <si>
    <t>50431.927589</t>
  </si>
  <si>
    <t>50431.928589</t>
  </si>
  <si>
    <t>50431.929589</t>
  </si>
  <si>
    <t>50431.930589</t>
  </si>
  <si>
    <t>50431.931589</t>
  </si>
  <si>
    <t>50431.932589</t>
  </si>
  <si>
    <t>50431.933589</t>
  </si>
  <si>
    <t>50431.934589</t>
  </si>
  <si>
    <t>50431.935589</t>
  </si>
  <si>
    <t>50431.936589</t>
  </si>
  <si>
    <t>50431.937589</t>
  </si>
  <si>
    <t>50431.938589</t>
  </si>
  <si>
    <t>50431.939589</t>
  </si>
  <si>
    <t>50431.940589</t>
  </si>
  <si>
    <t>50431.941589</t>
  </si>
  <si>
    <t>50431.942589</t>
  </si>
  <si>
    <t>50431.943589</t>
  </si>
  <si>
    <t>50431.944589</t>
  </si>
  <si>
    <t>50431.945589</t>
  </si>
  <si>
    <t>50431.946589</t>
  </si>
  <si>
    <t>50431.947589</t>
  </si>
  <si>
    <t>50431.948589</t>
  </si>
  <si>
    <t>50431.949589</t>
  </si>
  <si>
    <t>50431.950589</t>
  </si>
  <si>
    <t>50431.951589</t>
  </si>
  <si>
    <t>50431.952589</t>
  </si>
  <si>
    <t>50431.953589</t>
  </si>
  <si>
    <t>50431.954589</t>
  </si>
  <si>
    <t>50431.955589</t>
  </si>
  <si>
    <t>50431.956589</t>
  </si>
  <si>
    <t>50431.957589</t>
  </si>
  <si>
    <t>50431.958589</t>
  </si>
  <si>
    <t>50431.959589</t>
  </si>
  <si>
    <t>50431.960589</t>
  </si>
  <si>
    <t>50431.961588</t>
  </si>
  <si>
    <t>50431.962589</t>
  </si>
  <si>
    <t>50431.963589</t>
  </si>
  <si>
    <t>50431.964589</t>
  </si>
  <si>
    <t>50431.965589</t>
  </si>
  <si>
    <t>50431.966589</t>
  </si>
  <si>
    <t>50431.967589</t>
  </si>
  <si>
    <t>50431.968589</t>
  </si>
  <si>
    <t>50431.969589</t>
  </si>
  <si>
    <t>50431.970589</t>
  </si>
  <si>
    <t>50431.971589</t>
  </si>
  <si>
    <t>50431.972589</t>
  </si>
  <si>
    <t>50431.973588</t>
  </si>
  <si>
    <t>50431.974589</t>
  </si>
  <si>
    <t>50431.975589</t>
  </si>
  <si>
    <t>50431.976589</t>
  </si>
  <si>
    <t>50431.977588</t>
  </si>
  <si>
    <t>50431.978589</t>
  </si>
  <si>
    <t>50431.979589</t>
  </si>
  <si>
    <t>50431.980588</t>
  </si>
  <si>
    <t>50431.981589</t>
  </si>
  <si>
    <t>50431.982589</t>
  </si>
  <si>
    <t>50431.983588</t>
  </si>
  <si>
    <t>50431.984588</t>
  </si>
  <si>
    <t>50431.985588</t>
  </si>
  <si>
    <t>50431.986588</t>
  </si>
  <si>
    <t>50431.987588</t>
  </si>
  <si>
    <t>50431.988588</t>
  </si>
  <si>
    <t>50431.989588</t>
  </si>
  <si>
    <t>50431.990589</t>
  </si>
  <si>
    <t>50431.991588</t>
  </si>
  <si>
    <t>50431.992589</t>
  </si>
  <si>
    <t>50431.993588</t>
  </si>
  <si>
    <t>50431.994588</t>
  </si>
  <si>
    <t>50431.995588</t>
  </si>
  <si>
    <t>50431.996588</t>
  </si>
  <si>
    <t>50431.997588</t>
  </si>
  <si>
    <t>50431.998588</t>
  </si>
  <si>
    <t>50431.999588</t>
  </si>
  <si>
    <t>50432.000588</t>
  </si>
  <si>
    <t>50432.001588</t>
  </si>
  <si>
    <t>50432.002588</t>
  </si>
  <si>
    <t>50432.003588</t>
  </si>
  <si>
    <t>50432.004588</t>
  </si>
  <si>
    <t>50432.005588</t>
  </si>
  <si>
    <t>50432.006588</t>
  </si>
  <si>
    <t>50432.007588</t>
  </si>
  <si>
    <t>50432.008588</t>
  </si>
  <si>
    <t>50432.009588</t>
  </si>
  <si>
    <t>50432.010588</t>
  </si>
  <si>
    <t>50432.011588</t>
  </si>
  <si>
    <t>50432.012588</t>
  </si>
  <si>
    <t>50432.013588</t>
  </si>
  <si>
    <t>50432.014588</t>
  </si>
  <si>
    <t>50432.015588</t>
  </si>
  <si>
    <t>50432.016588</t>
  </si>
  <si>
    <t>50432.017588</t>
  </si>
  <si>
    <t>50432.018588</t>
  </si>
  <si>
    <t>50432.019588</t>
  </si>
  <si>
    <t>50432.020588</t>
  </si>
  <si>
    <t>50432.021588</t>
  </si>
  <si>
    <t>50432.022588</t>
  </si>
  <si>
    <t>50432.023588</t>
  </si>
  <si>
    <t>50432.024588</t>
  </si>
  <si>
    <t>50432.025588</t>
  </si>
  <si>
    <t>50432.026588</t>
  </si>
  <si>
    <t>50432.027588</t>
  </si>
  <si>
    <t>50432.028588</t>
  </si>
  <si>
    <t>50432.029588</t>
  </si>
  <si>
    <t>50432.030588</t>
  </si>
  <si>
    <t>50432.031588</t>
  </si>
  <si>
    <t>50432.032588</t>
  </si>
  <si>
    <t>50432.033587</t>
  </si>
  <si>
    <t>50432.034588</t>
  </si>
  <si>
    <t>50432.035588</t>
  </si>
  <si>
    <t>50432.036588</t>
  </si>
  <si>
    <t>50432.037588</t>
  </si>
  <si>
    <t>50432.038588</t>
  </si>
  <si>
    <t>50432.039588</t>
  </si>
  <si>
    <t>50432.040588</t>
  </si>
  <si>
    <t>50432.041588</t>
  </si>
  <si>
    <t>50432.042588</t>
  </si>
  <si>
    <t>50432.043588</t>
  </si>
  <si>
    <t>50432.044588</t>
  </si>
  <si>
    <t>50432.045588</t>
  </si>
  <si>
    <t>50432.046588</t>
  </si>
  <si>
    <t>50432.047588</t>
  </si>
  <si>
    <t>50432.048588</t>
  </si>
  <si>
    <t>50432.049588</t>
  </si>
  <si>
    <t>50432.050588</t>
  </si>
  <si>
    <t>50432.051588</t>
  </si>
  <si>
    <t>50432.052588</t>
  </si>
  <si>
    <t>50432.053588</t>
  </si>
  <si>
    <t>50432.054588</t>
  </si>
  <si>
    <t>50432.055588</t>
  </si>
  <si>
    <t>50432.056588</t>
  </si>
  <si>
    <t>50432.057588</t>
  </si>
  <si>
    <t>50432.058588</t>
  </si>
  <si>
    <t>50432.059588</t>
  </si>
  <si>
    <t>50432.060588</t>
  </si>
  <si>
    <t>50432.061588</t>
  </si>
  <si>
    <t>50432.062588</t>
  </si>
  <si>
    <t>50432.063588</t>
  </si>
  <si>
    <t>50432.064588</t>
  </si>
  <si>
    <t>50432.065588</t>
  </si>
  <si>
    <t>50432.066588</t>
  </si>
  <si>
    <t>50432.067588</t>
  </si>
  <si>
    <t>50432.068588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</si>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</sst>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50331.96255</v>
      </c>
      <c r="B3">
        <f>VLOOKUP("Average",'fbgdata_2020-11-15_16-21-20'!A1:K212,2,FALSE)</f>
        <v>0</v>
      </c>
      <c r="C3">
        <f>VLOOKUP("StdDev",'fbgdata_2020-11-15_16-21-20'!A1:K212,2,FALSE)</f>
        <v>0</v>
      </c>
      <c r="D3">
        <f>VLOOKUP("Average",'fbgdata_2020-11-15_16-21-20'!A1:K212,3,FALSE)</f>
        <v>0</v>
      </c>
      <c r="E3">
        <f>VLOOKUP("StdDev",'fbgdata_2020-11-15_16-21-20'!A1:K212,3,FALSE)</f>
        <v>0</v>
      </c>
      <c r="F3">
        <f>VLOOKUP("Average",'fbgdata_2020-11-15_16-21-20'!A1:K212,4,FALSE)</f>
        <v>0</v>
      </c>
      <c r="G3">
        <f>VLOOKUP("StdDev",'fbgdata_2020-11-15_16-21-20'!A1:K212,4,FALSE)</f>
        <v>0</v>
      </c>
      <c r="H3">
        <f>VLOOKUP("Average",'fbgdata_2020-11-15_16-21-20'!A1:K212,5,FALSE)</f>
        <v>0</v>
      </c>
      <c r="I3">
        <f>VLOOKUP("StdDev",'fbgdata_2020-11-15_16-21-20'!A1:K212,5,FALSE)</f>
        <v>0</v>
      </c>
      <c r="J3">
        <f>VLOOKUP("Average",'fbgdata_2020-11-15_16-21-20'!A1:K212,6,FALSE)</f>
        <v>0</v>
      </c>
      <c r="K3">
        <f>VLOOKUP("StdDev",'fbgdata_2020-11-15_16-21-20'!A1:K212,6,FALSE)</f>
        <v>0</v>
      </c>
      <c r="L3">
        <f>VLOOKUP("Average",'fbgdata_2020-11-15_16-21-20'!A1:K212,7,FALSE)</f>
        <v>0</v>
      </c>
      <c r="M3">
        <f>VLOOKUP("StdDev",'fbgdata_2020-11-15_16-21-20'!A1:K212,7,FALSE)</f>
        <v>0</v>
      </c>
      <c r="N3">
        <f>VLOOKUP("Average",'fbgdata_2020-11-15_16-21-20'!A1:K212,8,FALSE)</f>
        <v>0</v>
      </c>
      <c r="O3">
        <f>VLOOKUP("StdDev",'fbgdata_2020-11-15_16-21-20'!A1:K212,8,FALSE)</f>
        <v>0</v>
      </c>
      <c r="P3">
        <f>VLOOKUP("Average",'fbgdata_2020-11-15_16-21-20'!A1:K212,9,FALSE)</f>
        <v>0</v>
      </c>
      <c r="Q3">
        <f>VLOOKUP("StdDev",'fbgdata_2020-11-15_16-21-20'!A1:K212,9,FALSE)</f>
        <v>0</v>
      </c>
      <c r="R3">
        <f>VLOOKUP("Average",'fbgdata_2020-11-15_16-21-20'!A1:K212,10,FALSE)</f>
        <v>0</v>
      </c>
      <c r="S3">
        <f>VLOOKUP("StdDev",'fbgdata_2020-11-15_16-21-20'!A1:K212,10,FALSE)</f>
        <v>0</v>
      </c>
    </row>
    <row r="4" spans="1:19">
      <c r="A4">
        <v>50347.417402</v>
      </c>
      <c r="B4">
        <f>VLOOKUP("Average",'fbgdata_2020-11-15_16-21-36'!A1:K212,2,FALSE)</f>
        <v>0</v>
      </c>
      <c r="C4">
        <f>VLOOKUP("StdDev",'fbgdata_2020-11-15_16-21-36'!A1:K212,2,FALSE)</f>
        <v>0</v>
      </c>
      <c r="D4">
        <f>VLOOKUP("Average",'fbgdata_2020-11-15_16-21-36'!A1:K212,3,FALSE)</f>
        <v>0</v>
      </c>
      <c r="E4">
        <f>VLOOKUP("StdDev",'fbgdata_2020-11-15_16-21-36'!A1:K212,3,FALSE)</f>
        <v>0</v>
      </c>
      <c r="F4">
        <f>VLOOKUP("Average",'fbgdata_2020-11-15_16-21-36'!A1:K212,4,FALSE)</f>
        <v>0</v>
      </c>
      <c r="G4">
        <f>VLOOKUP("StdDev",'fbgdata_2020-11-15_16-21-36'!A1:K212,4,FALSE)</f>
        <v>0</v>
      </c>
      <c r="H4">
        <f>VLOOKUP("Average",'fbgdata_2020-11-15_16-21-36'!A1:K212,5,FALSE)</f>
        <v>0</v>
      </c>
      <c r="I4">
        <f>VLOOKUP("StdDev",'fbgdata_2020-11-15_16-21-36'!A1:K212,5,FALSE)</f>
        <v>0</v>
      </c>
      <c r="J4">
        <f>VLOOKUP("Average",'fbgdata_2020-11-15_16-21-36'!A1:K212,6,FALSE)</f>
        <v>0</v>
      </c>
      <c r="K4">
        <f>VLOOKUP("StdDev",'fbgdata_2020-11-15_16-21-36'!A1:K212,6,FALSE)</f>
        <v>0</v>
      </c>
      <c r="L4">
        <f>VLOOKUP("Average",'fbgdata_2020-11-15_16-21-36'!A1:K212,7,FALSE)</f>
        <v>0</v>
      </c>
      <c r="M4">
        <f>VLOOKUP("StdDev",'fbgdata_2020-11-15_16-21-36'!A1:K212,7,FALSE)</f>
        <v>0</v>
      </c>
      <c r="N4">
        <f>VLOOKUP("Average",'fbgdata_2020-11-15_16-21-36'!A1:K212,8,FALSE)</f>
        <v>0</v>
      </c>
      <c r="O4">
        <f>VLOOKUP("StdDev",'fbgdata_2020-11-15_16-21-36'!A1:K212,8,FALSE)</f>
        <v>0</v>
      </c>
      <c r="P4">
        <f>VLOOKUP("Average",'fbgdata_2020-11-15_16-21-36'!A1:K212,9,FALSE)</f>
        <v>0</v>
      </c>
      <c r="Q4">
        <f>VLOOKUP("StdDev",'fbgdata_2020-11-15_16-21-36'!A1:K212,9,FALSE)</f>
        <v>0</v>
      </c>
      <c r="R4">
        <f>VLOOKUP("Average",'fbgdata_2020-11-15_16-21-36'!A1:K212,10,FALSE)</f>
        <v>0</v>
      </c>
      <c r="S4">
        <f>VLOOKUP("StdDev",'fbgdata_2020-11-15_16-21-36'!A1:K212,10,FALSE)</f>
        <v>0</v>
      </c>
    </row>
    <row r="5" spans="1:19">
      <c r="A5">
        <v>50357.656304</v>
      </c>
      <c r="B5">
        <f>VLOOKUP("Average",'fbgdata_2020-11-15_16-21-46'!A1:K212,2,FALSE)</f>
        <v>0</v>
      </c>
      <c r="C5">
        <f>VLOOKUP("StdDev",'fbgdata_2020-11-15_16-21-46'!A1:K212,2,FALSE)</f>
        <v>0</v>
      </c>
      <c r="D5">
        <f>VLOOKUP("Average",'fbgdata_2020-11-15_16-21-46'!A1:K212,3,FALSE)</f>
        <v>0</v>
      </c>
      <c r="E5">
        <f>VLOOKUP("StdDev",'fbgdata_2020-11-15_16-21-46'!A1:K212,3,FALSE)</f>
        <v>0</v>
      </c>
      <c r="F5">
        <f>VLOOKUP("Average",'fbgdata_2020-11-15_16-21-46'!A1:K212,4,FALSE)</f>
        <v>0</v>
      </c>
      <c r="G5">
        <f>VLOOKUP("StdDev",'fbgdata_2020-11-15_16-21-46'!A1:K212,4,FALSE)</f>
        <v>0</v>
      </c>
      <c r="H5">
        <f>VLOOKUP("Average",'fbgdata_2020-11-15_16-21-46'!A1:K212,5,FALSE)</f>
        <v>0</v>
      </c>
      <c r="I5">
        <f>VLOOKUP("StdDev",'fbgdata_2020-11-15_16-21-46'!A1:K212,5,FALSE)</f>
        <v>0</v>
      </c>
      <c r="J5">
        <f>VLOOKUP("Average",'fbgdata_2020-11-15_16-21-46'!A1:K212,6,FALSE)</f>
        <v>0</v>
      </c>
      <c r="K5">
        <f>VLOOKUP("StdDev",'fbgdata_2020-11-15_16-21-46'!A1:K212,6,FALSE)</f>
        <v>0</v>
      </c>
      <c r="L5">
        <f>VLOOKUP("Average",'fbgdata_2020-11-15_16-21-46'!A1:K212,7,FALSE)</f>
        <v>0</v>
      </c>
      <c r="M5">
        <f>VLOOKUP("StdDev",'fbgdata_2020-11-15_16-21-46'!A1:K212,7,FALSE)</f>
        <v>0</v>
      </c>
      <c r="N5">
        <f>VLOOKUP("Average",'fbgdata_2020-11-15_16-21-46'!A1:K212,8,FALSE)</f>
        <v>0</v>
      </c>
      <c r="O5">
        <f>VLOOKUP("StdDev",'fbgdata_2020-11-15_16-21-46'!A1:K212,8,FALSE)</f>
        <v>0</v>
      </c>
      <c r="P5">
        <f>VLOOKUP("Average",'fbgdata_2020-11-15_16-21-46'!A1:K212,9,FALSE)</f>
        <v>0</v>
      </c>
      <c r="Q5">
        <f>VLOOKUP("StdDev",'fbgdata_2020-11-15_16-21-46'!A1:K212,9,FALSE)</f>
        <v>0</v>
      </c>
      <c r="R5">
        <f>VLOOKUP("Average",'fbgdata_2020-11-15_16-21-46'!A1:K212,10,FALSE)</f>
        <v>0</v>
      </c>
      <c r="S5">
        <f>VLOOKUP("StdDev",'fbgdata_2020-11-15_16-21-46'!A1:K212,10,FALSE)</f>
        <v>0</v>
      </c>
    </row>
    <row r="6" spans="1:19">
      <c r="A6">
        <v>50369.49719</v>
      </c>
      <c r="B6">
        <f>VLOOKUP("Average",'fbgdata_2020-11-15_16-21-58'!A1:K212,2,FALSE)</f>
        <v>0</v>
      </c>
      <c r="C6">
        <f>VLOOKUP("StdDev",'fbgdata_2020-11-15_16-21-58'!A1:K212,2,FALSE)</f>
        <v>0</v>
      </c>
      <c r="D6">
        <f>VLOOKUP("Average",'fbgdata_2020-11-15_16-21-58'!A1:K212,3,FALSE)</f>
        <v>0</v>
      </c>
      <c r="E6">
        <f>VLOOKUP("StdDev",'fbgdata_2020-11-15_16-21-58'!A1:K212,3,FALSE)</f>
        <v>0</v>
      </c>
      <c r="F6">
        <f>VLOOKUP("Average",'fbgdata_2020-11-15_16-21-58'!A1:K212,4,FALSE)</f>
        <v>0</v>
      </c>
      <c r="G6">
        <f>VLOOKUP("StdDev",'fbgdata_2020-11-15_16-21-58'!A1:K212,4,FALSE)</f>
        <v>0</v>
      </c>
      <c r="H6">
        <f>VLOOKUP("Average",'fbgdata_2020-11-15_16-21-58'!A1:K212,5,FALSE)</f>
        <v>0</v>
      </c>
      <c r="I6">
        <f>VLOOKUP("StdDev",'fbgdata_2020-11-15_16-21-58'!A1:K212,5,FALSE)</f>
        <v>0</v>
      </c>
      <c r="J6">
        <f>VLOOKUP("Average",'fbgdata_2020-11-15_16-21-58'!A1:K212,6,FALSE)</f>
        <v>0</v>
      </c>
      <c r="K6">
        <f>VLOOKUP("StdDev",'fbgdata_2020-11-15_16-21-58'!A1:K212,6,FALSE)</f>
        <v>0</v>
      </c>
      <c r="L6">
        <f>VLOOKUP("Average",'fbgdata_2020-11-15_16-21-58'!A1:K212,7,FALSE)</f>
        <v>0</v>
      </c>
      <c r="M6">
        <f>VLOOKUP("StdDev",'fbgdata_2020-11-15_16-21-58'!A1:K212,7,FALSE)</f>
        <v>0</v>
      </c>
      <c r="N6">
        <f>VLOOKUP("Average",'fbgdata_2020-11-15_16-21-58'!A1:K212,8,FALSE)</f>
        <v>0</v>
      </c>
      <c r="O6">
        <f>VLOOKUP("StdDev",'fbgdata_2020-11-15_16-21-58'!A1:K212,8,FALSE)</f>
        <v>0</v>
      </c>
      <c r="P6">
        <f>VLOOKUP("Average",'fbgdata_2020-11-15_16-21-58'!A1:K212,9,FALSE)</f>
        <v>0</v>
      </c>
      <c r="Q6">
        <f>VLOOKUP("StdDev",'fbgdata_2020-11-15_16-21-58'!A1:K212,9,FALSE)</f>
        <v>0</v>
      </c>
      <c r="R6">
        <f>VLOOKUP("Average",'fbgdata_2020-11-15_16-21-58'!A1:K212,10,FALSE)</f>
        <v>0</v>
      </c>
      <c r="S6">
        <f>VLOOKUP("StdDev",'fbgdata_2020-11-15_16-21-58'!A1:K212,10,FALSE)</f>
        <v>0</v>
      </c>
    </row>
    <row r="7" spans="1:19">
      <c r="A7">
        <v>50380.442085</v>
      </c>
      <c r="B7">
        <f>VLOOKUP("Average",'fbgdata_2020-11-15_16-22-09'!A1:K212,2,FALSE)</f>
        <v>0</v>
      </c>
      <c r="C7">
        <f>VLOOKUP("StdDev",'fbgdata_2020-11-15_16-22-09'!A1:K212,2,FALSE)</f>
        <v>0</v>
      </c>
      <c r="D7">
        <f>VLOOKUP("Average",'fbgdata_2020-11-15_16-22-09'!A1:K212,3,FALSE)</f>
        <v>0</v>
      </c>
      <c r="E7">
        <f>VLOOKUP("StdDev",'fbgdata_2020-11-15_16-22-09'!A1:K212,3,FALSE)</f>
        <v>0</v>
      </c>
      <c r="F7">
        <f>VLOOKUP("Average",'fbgdata_2020-11-15_16-22-09'!A1:K212,4,FALSE)</f>
        <v>0</v>
      </c>
      <c r="G7">
        <f>VLOOKUP("StdDev",'fbgdata_2020-11-15_16-22-09'!A1:K212,4,FALSE)</f>
        <v>0</v>
      </c>
      <c r="H7">
        <f>VLOOKUP("Average",'fbgdata_2020-11-15_16-22-09'!A1:K212,5,FALSE)</f>
        <v>0</v>
      </c>
      <c r="I7">
        <f>VLOOKUP("StdDev",'fbgdata_2020-11-15_16-22-09'!A1:K212,5,FALSE)</f>
        <v>0</v>
      </c>
      <c r="J7">
        <f>VLOOKUP("Average",'fbgdata_2020-11-15_16-22-09'!A1:K212,6,FALSE)</f>
        <v>0</v>
      </c>
      <c r="K7">
        <f>VLOOKUP("StdDev",'fbgdata_2020-11-15_16-22-09'!A1:K212,6,FALSE)</f>
        <v>0</v>
      </c>
      <c r="L7">
        <f>VLOOKUP("Average",'fbgdata_2020-11-15_16-22-09'!A1:K212,7,FALSE)</f>
        <v>0</v>
      </c>
      <c r="M7">
        <f>VLOOKUP("StdDev",'fbgdata_2020-11-15_16-22-09'!A1:K212,7,FALSE)</f>
        <v>0</v>
      </c>
      <c r="N7">
        <f>VLOOKUP("Average",'fbgdata_2020-11-15_16-22-09'!A1:K212,8,FALSE)</f>
        <v>0</v>
      </c>
      <c r="O7">
        <f>VLOOKUP("StdDev",'fbgdata_2020-11-15_16-22-09'!A1:K212,8,FALSE)</f>
        <v>0</v>
      </c>
      <c r="P7">
        <f>VLOOKUP("Average",'fbgdata_2020-11-15_16-22-09'!A1:K212,9,FALSE)</f>
        <v>0</v>
      </c>
      <c r="Q7">
        <f>VLOOKUP("StdDev",'fbgdata_2020-11-15_16-22-09'!A1:K212,9,FALSE)</f>
        <v>0</v>
      </c>
      <c r="R7">
        <f>VLOOKUP("Average",'fbgdata_2020-11-15_16-22-09'!A1:K212,10,FALSE)</f>
        <v>0</v>
      </c>
      <c r="S7">
        <f>VLOOKUP("StdDev",'fbgdata_2020-11-15_16-22-09'!A1:K212,10,FALSE)</f>
        <v>0</v>
      </c>
    </row>
    <row r="8" spans="1:19">
      <c r="A8">
        <v>50390.31199</v>
      </c>
      <c r="B8">
        <f>VLOOKUP("Average",'fbgdata_2020-11-15_16-22-19'!A1:K212,2,FALSE)</f>
        <v>0</v>
      </c>
      <c r="C8">
        <f>VLOOKUP("StdDev",'fbgdata_2020-11-15_16-22-19'!A1:K212,2,FALSE)</f>
        <v>0</v>
      </c>
      <c r="D8">
        <f>VLOOKUP("Average",'fbgdata_2020-11-15_16-22-19'!A1:K212,3,FALSE)</f>
        <v>0</v>
      </c>
      <c r="E8">
        <f>VLOOKUP("StdDev",'fbgdata_2020-11-15_16-22-19'!A1:K212,3,FALSE)</f>
        <v>0</v>
      </c>
      <c r="F8">
        <f>VLOOKUP("Average",'fbgdata_2020-11-15_16-22-19'!A1:K212,4,FALSE)</f>
        <v>0</v>
      </c>
      <c r="G8">
        <f>VLOOKUP("StdDev",'fbgdata_2020-11-15_16-22-19'!A1:K212,4,FALSE)</f>
        <v>0</v>
      </c>
      <c r="H8">
        <f>VLOOKUP("Average",'fbgdata_2020-11-15_16-22-19'!A1:K212,5,FALSE)</f>
        <v>0</v>
      </c>
      <c r="I8">
        <f>VLOOKUP("StdDev",'fbgdata_2020-11-15_16-22-19'!A1:K212,5,FALSE)</f>
        <v>0</v>
      </c>
      <c r="J8">
        <f>VLOOKUP("Average",'fbgdata_2020-11-15_16-22-19'!A1:K212,6,FALSE)</f>
        <v>0</v>
      </c>
      <c r="K8">
        <f>VLOOKUP("StdDev",'fbgdata_2020-11-15_16-22-19'!A1:K212,6,FALSE)</f>
        <v>0</v>
      </c>
      <c r="L8">
        <f>VLOOKUP("Average",'fbgdata_2020-11-15_16-22-19'!A1:K212,7,FALSE)</f>
        <v>0</v>
      </c>
      <c r="M8">
        <f>VLOOKUP("StdDev",'fbgdata_2020-11-15_16-22-19'!A1:K212,7,FALSE)</f>
        <v>0</v>
      </c>
      <c r="N8">
        <f>VLOOKUP("Average",'fbgdata_2020-11-15_16-22-19'!A1:K212,8,FALSE)</f>
        <v>0</v>
      </c>
      <c r="O8">
        <f>VLOOKUP("StdDev",'fbgdata_2020-11-15_16-22-19'!A1:K212,8,FALSE)</f>
        <v>0</v>
      </c>
      <c r="P8">
        <f>VLOOKUP("Average",'fbgdata_2020-11-15_16-22-19'!A1:K212,9,FALSE)</f>
        <v>0</v>
      </c>
      <c r="Q8">
        <f>VLOOKUP("StdDev",'fbgdata_2020-11-15_16-22-19'!A1:K212,9,FALSE)</f>
        <v>0</v>
      </c>
      <c r="R8">
        <f>VLOOKUP("Average",'fbgdata_2020-11-15_16-22-19'!A1:K212,10,FALSE)</f>
        <v>0</v>
      </c>
      <c r="S8">
        <f>VLOOKUP("StdDev",'fbgdata_2020-11-15_16-22-19'!A1:K212,10,FALSE)</f>
        <v>0</v>
      </c>
    </row>
    <row r="9" spans="1:19">
      <c r="A9">
        <v>50399.878898</v>
      </c>
      <c r="B9">
        <f>VLOOKUP("Average",'fbgdata_2020-11-15_16-22-28'!A1:K212,2,FALSE)</f>
        <v>0</v>
      </c>
      <c r="C9">
        <f>VLOOKUP("StdDev",'fbgdata_2020-11-15_16-22-28'!A1:K212,2,FALSE)</f>
        <v>0</v>
      </c>
      <c r="D9">
        <f>VLOOKUP("Average",'fbgdata_2020-11-15_16-22-28'!A1:K212,3,FALSE)</f>
        <v>0</v>
      </c>
      <c r="E9">
        <f>VLOOKUP("StdDev",'fbgdata_2020-11-15_16-22-28'!A1:K212,3,FALSE)</f>
        <v>0</v>
      </c>
      <c r="F9">
        <f>VLOOKUP("Average",'fbgdata_2020-11-15_16-22-28'!A1:K212,4,FALSE)</f>
        <v>0</v>
      </c>
      <c r="G9">
        <f>VLOOKUP("StdDev",'fbgdata_2020-11-15_16-22-28'!A1:K212,4,FALSE)</f>
        <v>0</v>
      </c>
      <c r="H9">
        <f>VLOOKUP("Average",'fbgdata_2020-11-15_16-22-28'!A1:K212,5,FALSE)</f>
        <v>0</v>
      </c>
      <c r="I9">
        <f>VLOOKUP("StdDev",'fbgdata_2020-11-15_16-22-28'!A1:K212,5,FALSE)</f>
        <v>0</v>
      </c>
      <c r="J9">
        <f>VLOOKUP("Average",'fbgdata_2020-11-15_16-22-28'!A1:K212,6,FALSE)</f>
        <v>0</v>
      </c>
      <c r="K9">
        <f>VLOOKUP("StdDev",'fbgdata_2020-11-15_16-22-28'!A1:K212,6,FALSE)</f>
        <v>0</v>
      </c>
      <c r="L9">
        <f>VLOOKUP("Average",'fbgdata_2020-11-15_16-22-28'!A1:K212,7,FALSE)</f>
        <v>0</v>
      </c>
      <c r="M9">
        <f>VLOOKUP("StdDev",'fbgdata_2020-11-15_16-22-28'!A1:K212,7,FALSE)</f>
        <v>0</v>
      </c>
      <c r="N9">
        <f>VLOOKUP("Average",'fbgdata_2020-11-15_16-22-28'!A1:K212,8,FALSE)</f>
        <v>0</v>
      </c>
      <c r="O9">
        <f>VLOOKUP("StdDev",'fbgdata_2020-11-15_16-22-28'!A1:K212,8,FALSE)</f>
        <v>0</v>
      </c>
      <c r="P9">
        <f>VLOOKUP("Average",'fbgdata_2020-11-15_16-22-28'!A1:K212,9,FALSE)</f>
        <v>0</v>
      </c>
      <c r="Q9">
        <f>VLOOKUP("StdDev",'fbgdata_2020-11-15_16-22-28'!A1:K212,9,FALSE)</f>
        <v>0</v>
      </c>
      <c r="R9">
        <f>VLOOKUP("Average",'fbgdata_2020-11-15_16-22-28'!A1:K212,10,FALSE)</f>
        <v>0</v>
      </c>
      <c r="S9">
        <f>VLOOKUP("StdDev",'fbgdata_2020-11-15_16-22-28'!A1:K212,10,FALSE)</f>
        <v>0</v>
      </c>
    </row>
    <row r="10" spans="1:19">
      <c r="A10">
        <v>50410.103799</v>
      </c>
      <c r="B10">
        <f>VLOOKUP("Average",'fbgdata_2020-11-15_16-22-38'!A1:K212,2,FALSE)</f>
        <v>0</v>
      </c>
      <c r="C10">
        <f>VLOOKUP("StdDev",'fbgdata_2020-11-15_16-22-38'!A1:K212,2,FALSE)</f>
        <v>0</v>
      </c>
      <c r="D10">
        <f>VLOOKUP("Average",'fbgdata_2020-11-15_16-22-38'!A1:K212,3,FALSE)</f>
        <v>0</v>
      </c>
      <c r="E10">
        <f>VLOOKUP("StdDev",'fbgdata_2020-11-15_16-22-38'!A1:K212,3,FALSE)</f>
        <v>0</v>
      </c>
      <c r="F10">
        <f>VLOOKUP("Average",'fbgdata_2020-11-15_16-22-38'!A1:K212,4,FALSE)</f>
        <v>0</v>
      </c>
      <c r="G10">
        <f>VLOOKUP("StdDev",'fbgdata_2020-11-15_16-22-38'!A1:K212,4,FALSE)</f>
        <v>0</v>
      </c>
      <c r="H10">
        <f>VLOOKUP("Average",'fbgdata_2020-11-15_16-22-38'!A1:K212,5,FALSE)</f>
        <v>0</v>
      </c>
      <c r="I10">
        <f>VLOOKUP("StdDev",'fbgdata_2020-11-15_16-22-38'!A1:K212,5,FALSE)</f>
        <v>0</v>
      </c>
      <c r="J10">
        <f>VLOOKUP("Average",'fbgdata_2020-11-15_16-22-38'!A1:K212,6,FALSE)</f>
        <v>0</v>
      </c>
      <c r="K10">
        <f>VLOOKUP("StdDev",'fbgdata_2020-11-15_16-22-38'!A1:K212,6,FALSE)</f>
        <v>0</v>
      </c>
      <c r="L10">
        <f>VLOOKUP("Average",'fbgdata_2020-11-15_16-22-38'!A1:K212,7,FALSE)</f>
        <v>0</v>
      </c>
      <c r="M10">
        <f>VLOOKUP("StdDev",'fbgdata_2020-11-15_16-22-38'!A1:K212,7,FALSE)</f>
        <v>0</v>
      </c>
      <c r="N10">
        <f>VLOOKUP("Average",'fbgdata_2020-11-15_16-22-38'!A1:K212,8,FALSE)</f>
        <v>0</v>
      </c>
      <c r="O10">
        <f>VLOOKUP("StdDev",'fbgdata_2020-11-15_16-22-38'!A1:K212,8,FALSE)</f>
        <v>0</v>
      </c>
      <c r="P10">
        <f>VLOOKUP("Average",'fbgdata_2020-11-15_16-22-38'!A1:K212,9,FALSE)</f>
        <v>0</v>
      </c>
      <c r="Q10">
        <f>VLOOKUP("StdDev",'fbgdata_2020-11-15_16-22-38'!A1:K212,9,FALSE)</f>
        <v>0</v>
      </c>
      <c r="R10">
        <f>VLOOKUP("Average",'fbgdata_2020-11-15_16-22-38'!A1:K212,10,FALSE)</f>
        <v>0</v>
      </c>
      <c r="S10">
        <f>VLOOKUP("StdDev",'fbgdata_2020-11-15_16-22-38'!A1:K212,10,FALSE)</f>
        <v>0</v>
      </c>
    </row>
    <row r="11" spans="1:19">
      <c r="A11">
        <v>50421.781687</v>
      </c>
      <c r="B11">
        <f>VLOOKUP("Average",'fbgdata_2020-11-15_16-22-50'!A1:K212,2,FALSE)</f>
        <v>0</v>
      </c>
      <c r="C11">
        <f>VLOOKUP("StdDev",'fbgdata_2020-11-15_16-22-50'!A1:K212,2,FALSE)</f>
        <v>0</v>
      </c>
      <c r="D11">
        <f>VLOOKUP("Average",'fbgdata_2020-11-15_16-22-50'!A1:K212,3,FALSE)</f>
        <v>0</v>
      </c>
      <c r="E11">
        <f>VLOOKUP("StdDev",'fbgdata_2020-11-15_16-22-50'!A1:K212,3,FALSE)</f>
        <v>0</v>
      </c>
      <c r="F11">
        <f>VLOOKUP("Average",'fbgdata_2020-11-15_16-22-50'!A1:K212,4,FALSE)</f>
        <v>0</v>
      </c>
      <c r="G11">
        <f>VLOOKUP("StdDev",'fbgdata_2020-11-15_16-22-50'!A1:K212,4,FALSE)</f>
        <v>0</v>
      </c>
      <c r="H11">
        <f>VLOOKUP("Average",'fbgdata_2020-11-15_16-22-50'!A1:K212,5,FALSE)</f>
        <v>0</v>
      </c>
      <c r="I11">
        <f>VLOOKUP("StdDev",'fbgdata_2020-11-15_16-22-50'!A1:K212,5,FALSE)</f>
        <v>0</v>
      </c>
      <c r="J11">
        <f>VLOOKUP("Average",'fbgdata_2020-11-15_16-22-50'!A1:K212,6,FALSE)</f>
        <v>0</v>
      </c>
      <c r="K11">
        <f>VLOOKUP("StdDev",'fbgdata_2020-11-15_16-22-50'!A1:K212,6,FALSE)</f>
        <v>0</v>
      </c>
      <c r="L11">
        <f>VLOOKUP("Average",'fbgdata_2020-11-15_16-22-50'!A1:K212,7,FALSE)</f>
        <v>0</v>
      </c>
      <c r="M11">
        <f>VLOOKUP("StdDev",'fbgdata_2020-11-15_16-22-50'!A1:K212,7,FALSE)</f>
        <v>0</v>
      </c>
      <c r="N11">
        <f>VLOOKUP("Average",'fbgdata_2020-11-15_16-22-50'!A1:K212,8,FALSE)</f>
        <v>0</v>
      </c>
      <c r="O11">
        <f>VLOOKUP("StdDev",'fbgdata_2020-11-15_16-22-50'!A1:K212,8,FALSE)</f>
        <v>0</v>
      </c>
      <c r="P11">
        <f>VLOOKUP("Average",'fbgdata_2020-11-15_16-22-50'!A1:K212,9,FALSE)</f>
        <v>0</v>
      </c>
      <c r="Q11">
        <f>VLOOKUP("StdDev",'fbgdata_2020-11-15_16-22-50'!A1:K212,9,FALSE)</f>
        <v>0</v>
      </c>
      <c r="R11">
        <f>VLOOKUP("Average",'fbgdata_2020-11-15_16-22-50'!A1:K212,10,FALSE)</f>
        <v>0</v>
      </c>
      <c r="S11">
        <f>VLOOKUP("StdDev",'fbgdata_2020-11-15_16-22-50'!A1:K212,10,FALSE)</f>
        <v>0</v>
      </c>
    </row>
    <row r="12" spans="1:19">
      <c r="A12">
        <v>50431.86359</v>
      </c>
      <c r="B12">
        <f>VLOOKUP("Average",'fbgdata_2020-11-15_16-23-00'!A1:K212,2,FALSE)</f>
        <v>0</v>
      </c>
      <c r="C12">
        <f>VLOOKUP("StdDev",'fbgdata_2020-11-15_16-23-00'!A1:K212,2,FALSE)</f>
        <v>0</v>
      </c>
      <c r="D12">
        <f>VLOOKUP("Average",'fbgdata_2020-11-15_16-23-00'!A1:K212,3,FALSE)</f>
        <v>0</v>
      </c>
      <c r="E12">
        <f>VLOOKUP("StdDev",'fbgdata_2020-11-15_16-23-00'!A1:K212,3,FALSE)</f>
        <v>0</v>
      </c>
      <c r="F12">
        <f>VLOOKUP("Average",'fbgdata_2020-11-15_16-23-00'!A1:K212,4,FALSE)</f>
        <v>0</v>
      </c>
      <c r="G12">
        <f>VLOOKUP("StdDev",'fbgdata_2020-11-15_16-23-00'!A1:K212,4,FALSE)</f>
        <v>0</v>
      </c>
      <c r="H12">
        <f>VLOOKUP("Average",'fbgdata_2020-11-15_16-23-00'!A1:K212,5,FALSE)</f>
        <v>0</v>
      </c>
      <c r="I12">
        <f>VLOOKUP("StdDev",'fbgdata_2020-11-15_16-23-00'!A1:K212,5,FALSE)</f>
        <v>0</v>
      </c>
      <c r="J12">
        <f>VLOOKUP("Average",'fbgdata_2020-11-15_16-23-00'!A1:K212,6,FALSE)</f>
        <v>0</v>
      </c>
      <c r="K12">
        <f>VLOOKUP("StdDev",'fbgdata_2020-11-15_16-23-00'!A1:K212,6,FALSE)</f>
        <v>0</v>
      </c>
      <c r="L12">
        <f>VLOOKUP("Average",'fbgdata_2020-11-15_16-23-00'!A1:K212,7,FALSE)</f>
        <v>0</v>
      </c>
      <c r="M12">
        <f>VLOOKUP("StdDev",'fbgdata_2020-11-15_16-23-00'!A1:K212,7,FALSE)</f>
        <v>0</v>
      </c>
      <c r="N12">
        <f>VLOOKUP("Average",'fbgdata_2020-11-15_16-23-00'!A1:K212,8,FALSE)</f>
        <v>0</v>
      </c>
      <c r="O12">
        <f>VLOOKUP("StdDev",'fbgdata_2020-11-15_16-23-00'!A1:K212,8,FALSE)</f>
        <v>0</v>
      </c>
      <c r="P12">
        <f>VLOOKUP("Average",'fbgdata_2020-11-15_16-23-00'!A1:K212,9,FALSE)</f>
        <v>0</v>
      </c>
      <c r="Q12">
        <f>VLOOKUP("StdDev",'fbgdata_2020-11-15_16-23-00'!A1:K212,9,FALSE)</f>
        <v>0</v>
      </c>
      <c r="R12">
        <f>VLOOKUP("Average",'fbgdata_2020-11-15_16-23-00'!A1:K212,10,FALSE)</f>
        <v>0</v>
      </c>
      <c r="S12">
        <f>VLOOKUP("StdDev",'fbgdata_2020-11-15_16-23-00'!A1:K212,10,FALSE)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1540.4806254701</v>
      </c>
      <c r="C2">
        <v>1550.4219707841</v>
      </c>
      <c r="D2">
        <v>1560.431045261</v>
      </c>
      <c r="E2">
        <v>1541.3412608983</v>
      </c>
      <c r="F2">
        <v>1551.0897619555</v>
      </c>
      <c r="G2">
        <v>1560.8582872147</v>
      </c>
      <c r="H2">
        <v>1539.7760239776</v>
      </c>
      <c r="I2">
        <v>1549.6269690162</v>
      </c>
      <c r="J2">
        <v>1559.7490530374</v>
      </c>
    </row>
    <row r="3" spans="1:10">
      <c r="A3" t="s">
        <v>1663</v>
      </c>
      <c r="B3">
        <v>1540.4802385817</v>
      </c>
      <c r="C3">
        <v>1550.421775791</v>
      </c>
      <c r="D3">
        <v>1560.4308477421</v>
      </c>
      <c r="E3">
        <v>1541.3449338422</v>
      </c>
      <c r="F3">
        <v>1551.0891745589</v>
      </c>
      <c r="G3">
        <v>1560.8584848418</v>
      </c>
      <c r="H3">
        <v>1539.7771816967</v>
      </c>
      <c r="I3">
        <v>1549.626774223</v>
      </c>
      <c r="J3">
        <v>1559.7490530374</v>
      </c>
    </row>
    <row r="4" spans="1:10">
      <c r="A4" t="s">
        <v>1664</v>
      </c>
      <c r="B4">
        <v>1540.4792741927</v>
      </c>
      <c r="C4">
        <v>1550.4223626823</v>
      </c>
      <c r="D4">
        <v>1560.4306482868</v>
      </c>
      <c r="E4">
        <v>1541.34300101</v>
      </c>
      <c r="F4">
        <v>1551.0923067084</v>
      </c>
      <c r="G4">
        <v>1560.8584848418</v>
      </c>
      <c r="H4">
        <v>1539.777568232</v>
      </c>
      <c r="I4">
        <v>1549.6289226804</v>
      </c>
      <c r="J4">
        <v>1559.7494496649</v>
      </c>
    </row>
    <row r="5" spans="1:10">
      <c r="A5" t="s">
        <v>1665</v>
      </c>
      <c r="B5">
        <v>1540.4800460813</v>
      </c>
      <c r="C5">
        <v>1550.4211889002</v>
      </c>
      <c r="D5">
        <v>1560.430450768</v>
      </c>
      <c r="E5">
        <v>1541.34300101</v>
      </c>
      <c r="F5">
        <v>1551.0930892694</v>
      </c>
      <c r="G5">
        <v>1560.8539258679</v>
      </c>
      <c r="H5">
        <v>1539.7791106039</v>
      </c>
      <c r="I5">
        <v>1549.6259912311</v>
      </c>
      <c r="J5">
        <v>1559.7490530374</v>
      </c>
    </row>
    <row r="6" spans="1:10">
      <c r="A6" t="s">
        <v>1666</v>
      </c>
      <c r="B6">
        <v>1540.4798516936</v>
      </c>
      <c r="C6">
        <v>1550.4221657773</v>
      </c>
      <c r="D6">
        <v>1560.431045261</v>
      </c>
      <c r="E6">
        <v>1541.34300101</v>
      </c>
      <c r="F6">
        <v>1551.0897619555</v>
      </c>
      <c r="G6">
        <v>1560.8578900231</v>
      </c>
      <c r="H6">
        <v>1539.7748681458</v>
      </c>
      <c r="I6">
        <v>1549.6279468026</v>
      </c>
      <c r="J6">
        <v>1559.7482617178</v>
      </c>
    </row>
    <row r="7" spans="1:10">
      <c r="A7" t="s">
        <v>1667</v>
      </c>
      <c r="B7">
        <v>1540.4790798052</v>
      </c>
      <c r="C7">
        <v>1550.4213838932</v>
      </c>
      <c r="D7">
        <v>1560.431045261</v>
      </c>
      <c r="E7">
        <v>1541.3433883318</v>
      </c>
      <c r="F7">
        <v>1551.0917193098</v>
      </c>
      <c r="G7">
        <v>1560.8574947692</v>
      </c>
      <c r="H7">
        <v>1539.7789182786</v>
      </c>
      <c r="I7">
        <v>1549.626774223</v>
      </c>
      <c r="J7">
        <v>1559.7484590639</v>
      </c>
    </row>
    <row r="8" spans="1:10">
      <c r="A8" t="s">
        <v>1668</v>
      </c>
      <c r="B8">
        <v>1540.4810104713</v>
      </c>
      <c r="C8">
        <v>1550.4215807979</v>
      </c>
      <c r="D8">
        <v>1560.4308477421</v>
      </c>
      <c r="E8">
        <v>1541.34300101</v>
      </c>
      <c r="F8">
        <v>1551.0923067084</v>
      </c>
      <c r="G8">
        <v>1560.8567023244</v>
      </c>
      <c r="H8">
        <v>1539.7771816967</v>
      </c>
      <c r="I8">
        <v>1549.6256016452</v>
      </c>
      <c r="J8">
        <v>1559.7472711183</v>
      </c>
    </row>
    <row r="9" spans="1:10">
      <c r="A9" t="s">
        <v>1669</v>
      </c>
      <c r="B9">
        <v>1540.478887305</v>
      </c>
      <c r="C9">
        <v>1550.4211889002</v>
      </c>
      <c r="D9">
        <v>1560.4320367292</v>
      </c>
      <c r="E9">
        <v>1541.3433883318</v>
      </c>
      <c r="F9">
        <v>1551.0903493526</v>
      </c>
      <c r="G9">
        <v>1560.8567023244</v>
      </c>
      <c r="H9">
        <v>1539.7767970472</v>
      </c>
      <c r="I9">
        <v>1549.6259912311</v>
      </c>
      <c r="J9">
        <v>1559.7478650909</v>
      </c>
    </row>
    <row r="10" spans="1:10">
      <c r="A10" t="s">
        <v>1670</v>
      </c>
      <c r="B10">
        <v>1540.4779210304</v>
      </c>
      <c r="C10">
        <v>1550.4219707841</v>
      </c>
      <c r="D10">
        <v>1560.4316397545</v>
      </c>
      <c r="E10">
        <v>1541.3399081106</v>
      </c>
      <c r="F10">
        <v>1551.0876075322</v>
      </c>
      <c r="G10">
        <v>1560.8576923961</v>
      </c>
      <c r="H10">
        <v>1539.7777605569</v>
      </c>
      <c r="I10">
        <v>1549.6281415961</v>
      </c>
      <c r="J10">
        <v>1559.7496470113</v>
      </c>
    </row>
    <row r="11" spans="1:10">
      <c r="A11" t="s">
        <v>1671</v>
      </c>
      <c r="B11">
        <v>1540.4796591932</v>
      </c>
      <c r="C11">
        <v>1550.4207970026</v>
      </c>
      <c r="D11">
        <v>1560.4312427799</v>
      </c>
      <c r="E11">
        <v>1541.3426136884</v>
      </c>
      <c r="F11">
        <v>1551.0897619555</v>
      </c>
      <c r="G11">
        <v>1560.856107507</v>
      </c>
      <c r="H11">
        <v>1539.777568232</v>
      </c>
      <c r="I11">
        <v>1549.626774223</v>
      </c>
      <c r="J11">
        <v>1559.7494496649</v>
      </c>
    </row>
    <row r="12" spans="1:10">
      <c r="A12" t="s">
        <v>1672</v>
      </c>
      <c r="B12">
        <v>1540.4819767498</v>
      </c>
      <c r="C12">
        <v>1550.421775791</v>
      </c>
      <c r="D12">
        <v>1560.4328287428</v>
      </c>
      <c r="E12">
        <v>1541.3449338422</v>
      </c>
      <c r="F12">
        <v>1551.0942640691</v>
      </c>
      <c r="G12">
        <v>1560.8588820338</v>
      </c>
      <c r="H12">
        <v>1539.7777605569</v>
      </c>
      <c r="I12">
        <v>1549.6271638095</v>
      </c>
      <c r="J12">
        <v>1559.7494496649</v>
      </c>
    </row>
    <row r="13" spans="1:10">
      <c r="A13" t="s">
        <v>1673</v>
      </c>
      <c r="B13">
        <v>1540.4812048593</v>
      </c>
      <c r="C13">
        <v>1550.4223626823</v>
      </c>
      <c r="D13">
        <v>1560.4298562754</v>
      </c>
      <c r="E13">
        <v>1541.3451265589</v>
      </c>
      <c r="F13">
        <v>1551.0891745589</v>
      </c>
      <c r="G13">
        <v>1560.8567023244</v>
      </c>
      <c r="H13">
        <v>1539.777568232</v>
      </c>
      <c r="I13">
        <v>1549.626382727</v>
      </c>
      <c r="J13">
        <v>1559.7496470113</v>
      </c>
    </row>
    <row r="14" spans="1:10">
      <c r="A14" t="s">
        <v>1674</v>
      </c>
      <c r="B14">
        <v>1540.4817842489</v>
      </c>
      <c r="C14">
        <v>1550.4206020098</v>
      </c>
      <c r="D14">
        <v>1560.432629287</v>
      </c>
      <c r="E14">
        <v>1541.3418409351</v>
      </c>
      <c r="F14">
        <v>1551.0891745589</v>
      </c>
      <c r="G14">
        <v>1560.8586844065</v>
      </c>
      <c r="H14">
        <v>1539.7769893719</v>
      </c>
      <c r="I14">
        <v>1549.6277500994</v>
      </c>
      <c r="J14">
        <v>1559.7496470113</v>
      </c>
    </row>
    <row r="15" spans="1:10">
      <c r="A15" t="s">
        <v>1675</v>
      </c>
      <c r="B15">
        <v>1540.4786948049</v>
      </c>
      <c r="C15">
        <v>1550.420407017</v>
      </c>
      <c r="D15">
        <v>1560.432629287</v>
      </c>
      <c r="E15">
        <v>1541.3414555034</v>
      </c>
      <c r="F15">
        <v>1551.0923067084</v>
      </c>
      <c r="G15">
        <v>1560.8580895876</v>
      </c>
      <c r="H15">
        <v>1539.7769893719</v>
      </c>
      <c r="I15">
        <v>1549.6273605126</v>
      </c>
      <c r="J15">
        <v>1559.7500436391</v>
      </c>
    </row>
    <row r="16" spans="1:10">
      <c r="A16" t="s">
        <v>1676</v>
      </c>
      <c r="B16">
        <v>1540.4798516936</v>
      </c>
      <c r="C16">
        <v>1550.4215807979</v>
      </c>
      <c r="D16">
        <v>1560.4308477421</v>
      </c>
      <c r="E16">
        <v>1541.342033651</v>
      </c>
      <c r="F16">
        <v>1551.086434656</v>
      </c>
      <c r="G16">
        <v>1560.8549178736</v>
      </c>
      <c r="H16">
        <v>1539.7767970472</v>
      </c>
      <c r="I16">
        <v>1549.6248205643</v>
      </c>
      <c r="J16">
        <v>1559.7464798004</v>
      </c>
    </row>
    <row r="17" spans="1:10">
      <c r="A17" t="s">
        <v>1677</v>
      </c>
      <c r="B17">
        <v>1540.4790798052</v>
      </c>
      <c r="C17">
        <v>1550.4215807979</v>
      </c>
      <c r="D17">
        <v>1560.4318372736</v>
      </c>
      <c r="E17">
        <v>1541.3414555034</v>
      </c>
      <c r="F17">
        <v>1551.0917193098</v>
      </c>
      <c r="G17">
        <v>1560.8574947692</v>
      </c>
      <c r="H17">
        <v>1539.7764105123</v>
      </c>
      <c r="I17">
        <v>1549.626774223</v>
      </c>
      <c r="J17">
        <v>1559.7484590639</v>
      </c>
    </row>
    <row r="18" spans="1:10">
      <c r="A18" t="s">
        <v>1678</v>
      </c>
      <c r="B18">
        <v>1540.4798516936</v>
      </c>
      <c r="C18">
        <v>1550.4223626823</v>
      </c>
      <c r="D18">
        <v>1560.4314422354</v>
      </c>
      <c r="E18">
        <v>1541.3422282563</v>
      </c>
      <c r="F18">
        <v>1551.0878046062</v>
      </c>
      <c r="G18">
        <v>1560.8616565704</v>
      </c>
      <c r="H18">
        <v>1539.777568232</v>
      </c>
      <c r="I18">
        <v>1549.626382727</v>
      </c>
      <c r="J18">
        <v>1559.7462824548</v>
      </c>
    </row>
    <row r="19" spans="1:10">
      <c r="A19" t="s">
        <v>1679</v>
      </c>
      <c r="B19">
        <v>1540.4802385817</v>
      </c>
      <c r="C19">
        <v>1550.4223626823</v>
      </c>
      <c r="D19">
        <v>1560.430450768</v>
      </c>
      <c r="E19">
        <v>1541.3433883318</v>
      </c>
      <c r="F19">
        <v>1551.0878046062</v>
      </c>
      <c r="G19">
        <v>1560.8582872147</v>
      </c>
      <c r="H19">
        <v>1539.7779547674</v>
      </c>
      <c r="I19">
        <v>1549.6265775201</v>
      </c>
      <c r="J19">
        <v>1559.7492503837</v>
      </c>
    </row>
    <row r="20" spans="1:10">
      <c r="A20" t="s">
        <v>1680</v>
      </c>
      <c r="B20">
        <v>1540.4798516936</v>
      </c>
      <c r="C20">
        <v>1550.4215807979</v>
      </c>
      <c r="D20">
        <v>1560.4320367292</v>
      </c>
      <c r="E20">
        <v>1541.3426136884</v>
      </c>
      <c r="F20">
        <v>1551.0878046062</v>
      </c>
      <c r="G20">
        <v>1560.8565027602</v>
      </c>
      <c r="H20">
        <v>1539.7779547674</v>
      </c>
      <c r="I20">
        <v>1549.6283363896</v>
      </c>
      <c r="J20">
        <v>1559.7484590639</v>
      </c>
    </row>
    <row r="21" spans="1:10">
      <c r="A21" t="s">
        <v>1681</v>
      </c>
      <c r="B21">
        <v>1540.4802385817</v>
      </c>
      <c r="C21">
        <v>1550.420407017</v>
      </c>
      <c r="D21">
        <v>1560.4318372736</v>
      </c>
      <c r="E21">
        <v>1541.3414555034</v>
      </c>
      <c r="F21">
        <v>1551.0903493526</v>
      </c>
      <c r="G21">
        <v>1560.8531334268</v>
      </c>
      <c r="H21">
        <v>1539.7783394175</v>
      </c>
      <c r="I21">
        <v>1549.6271638095</v>
      </c>
      <c r="J21">
        <v>1559.7488556911</v>
      </c>
    </row>
    <row r="22" spans="1:10">
      <c r="A22" t="s">
        <v>1682</v>
      </c>
      <c r="B22">
        <v>1540.4800460813</v>
      </c>
      <c r="C22">
        <v>1550.4209939072</v>
      </c>
      <c r="D22">
        <v>1560.4312427799</v>
      </c>
      <c r="E22">
        <v>1541.3447411256</v>
      </c>
      <c r="F22">
        <v>1551.0917193098</v>
      </c>
      <c r="G22">
        <v>1560.8610617492</v>
      </c>
      <c r="H22">
        <v>1539.7783394175</v>
      </c>
      <c r="I22">
        <v>1549.626774223</v>
      </c>
      <c r="J22">
        <v>1559.7506356791</v>
      </c>
    </row>
    <row r="23" spans="1:10">
      <c r="A23" t="s">
        <v>1683</v>
      </c>
      <c r="B23">
        <v>1540.4802385817</v>
      </c>
      <c r="C23">
        <v>1550.4223626823</v>
      </c>
      <c r="D23">
        <v>1560.432629287</v>
      </c>
      <c r="E23">
        <v>1541.3445465196</v>
      </c>
      <c r="F23">
        <v>1551.0923067084</v>
      </c>
      <c r="G23">
        <v>1560.8553131262</v>
      </c>
      <c r="H23">
        <v>1539.7783394175</v>
      </c>
      <c r="I23">
        <v>1549.6273605126</v>
      </c>
      <c r="J23">
        <v>1559.7490530374</v>
      </c>
    </row>
    <row r="24" spans="1:10">
      <c r="A24" t="s">
        <v>1684</v>
      </c>
      <c r="B24">
        <v>1540.4792741927</v>
      </c>
      <c r="C24">
        <v>1550.420407017</v>
      </c>
      <c r="D24">
        <v>1560.4314422354</v>
      </c>
      <c r="E24">
        <v>1541.3416482192</v>
      </c>
      <c r="F24">
        <v>1551.0909367502</v>
      </c>
      <c r="G24">
        <v>1560.8568999511</v>
      </c>
      <c r="H24">
        <v>1539.7793048147</v>
      </c>
      <c r="I24">
        <v>1549.6265775201</v>
      </c>
      <c r="J24">
        <v>1559.7488556911</v>
      </c>
    </row>
    <row r="25" spans="1:10">
      <c r="A25" t="s">
        <v>1685</v>
      </c>
      <c r="B25">
        <v>1540.4804310822</v>
      </c>
      <c r="C25">
        <v>1550.4206020098</v>
      </c>
      <c r="D25">
        <v>1560.4320367292</v>
      </c>
      <c r="E25">
        <v>1541.3443538031</v>
      </c>
      <c r="F25">
        <v>1551.0883920018</v>
      </c>
      <c r="G25">
        <v>1560.856107507</v>
      </c>
      <c r="H25">
        <v>1539.777568232</v>
      </c>
      <c r="I25">
        <v>1549.626774223</v>
      </c>
      <c r="J25">
        <v>1559.7484590639</v>
      </c>
    </row>
    <row r="26" spans="1:10">
      <c r="A26" t="s">
        <v>1686</v>
      </c>
      <c r="B26">
        <v>1540.4794666929</v>
      </c>
      <c r="C26">
        <v>1550.4219707841</v>
      </c>
      <c r="D26">
        <v>1560.431045261</v>
      </c>
      <c r="E26">
        <v>1541.3437737644</v>
      </c>
      <c r="F26">
        <v>1551.0891745589</v>
      </c>
      <c r="G26">
        <v>1560.8549178736</v>
      </c>
      <c r="H26">
        <v>1539.7767970472</v>
      </c>
      <c r="I26">
        <v>1549.6261879339</v>
      </c>
      <c r="J26">
        <v>1559.7472711183</v>
      </c>
    </row>
    <row r="27" spans="1:10">
      <c r="A27" t="s">
        <v>1687</v>
      </c>
      <c r="B27">
        <v>1540.4796591932</v>
      </c>
      <c r="C27">
        <v>1550.4221657773</v>
      </c>
      <c r="D27">
        <v>1560.431045261</v>
      </c>
      <c r="E27">
        <v>1541.3414555034</v>
      </c>
      <c r="F27">
        <v>1551.0891745589</v>
      </c>
      <c r="G27">
        <v>1560.8576923961</v>
      </c>
      <c r="H27">
        <v>1539.7764105123</v>
      </c>
      <c r="I27">
        <v>1549.6248205643</v>
      </c>
      <c r="J27">
        <v>1559.7468764266</v>
      </c>
    </row>
    <row r="28" spans="1:10">
      <c r="A28" t="s">
        <v>1688</v>
      </c>
      <c r="B28">
        <v>1540.4804310822</v>
      </c>
      <c r="C28">
        <v>1550.4209939072</v>
      </c>
      <c r="D28">
        <v>1560.431045261</v>
      </c>
      <c r="E28">
        <v>1541.3422282563</v>
      </c>
      <c r="F28">
        <v>1551.0897619555</v>
      </c>
      <c r="G28">
        <v>1560.8572952048</v>
      </c>
      <c r="H28">
        <v>1539.777568232</v>
      </c>
      <c r="I28">
        <v>1549.6285311833</v>
      </c>
      <c r="J28">
        <v>1559.7484590639</v>
      </c>
    </row>
    <row r="29" spans="1:10">
      <c r="A29" t="s">
        <v>1689</v>
      </c>
      <c r="B29">
        <v>1540.4800460813</v>
      </c>
      <c r="C29">
        <v>1550.4213838932</v>
      </c>
      <c r="D29">
        <v>1560.4324317677</v>
      </c>
      <c r="E29">
        <v>1541.342033651</v>
      </c>
      <c r="F29">
        <v>1551.0928941074</v>
      </c>
      <c r="G29">
        <v>1560.8580895876</v>
      </c>
      <c r="H29">
        <v>1539.7783394175</v>
      </c>
      <c r="I29">
        <v>1549.6277500994</v>
      </c>
      <c r="J29">
        <v>1559.7492503837</v>
      </c>
    </row>
    <row r="30" spans="1:10">
      <c r="A30" t="s">
        <v>1690</v>
      </c>
      <c r="B30">
        <v>1540.4815898608</v>
      </c>
      <c r="C30">
        <v>1550.4211889002</v>
      </c>
      <c r="D30">
        <v>1560.4298562754</v>
      </c>
      <c r="E30">
        <v>1541.3433883318</v>
      </c>
      <c r="F30">
        <v>1551.0891745589</v>
      </c>
      <c r="G30">
        <v>1560.8539258679</v>
      </c>
      <c r="H30">
        <v>1539.7779547674</v>
      </c>
      <c r="I30">
        <v>1549.6299004692</v>
      </c>
      <c r="J30">
        <v>1559.7458858289</v>
      </c>
    </row>
    <row r="31" spans="1:10">
      <c r="A31" t="s">
        <v>1691</v>
      </c>
      <c r="B31">
        <v>1540.4785004176</v>
      </c>
      <c r="C31">
        <v>1550.421775791</v>
      </c>
      <c r="D31">
        <v>1560.4314422354</v>
      </c>
      <c r="E31">
        <v>1541.3431937262</v>
      </c>
      <c r="F31">
        <v>1551.0925018702</v>
      </c>
      <c r="G31">
        <v>1560.8574947692</v>
      </c>
      <c r="H31">
        <v>1539.777568232</v>
      </c>
      <c r="I31">
        <v>1549.6271638095</v>
      </c>
      <c r="J31">
        <v>1559.7474703989</v>
      </c>
    </row>
    <row r="32" spans="1:10">
      <c r="A32" t="s">
        <v>1692</v>
      </c>
      <c r="B32">
        <v>1540.4796591932</v>
      </c>
      <c r="C32">
        <v>1550.4209939072</v>
      </c>
      <c r="D32">
        <v>1560.4312427799</v>
      </c>
      <c r="E32">
        <v>1541.3412608983</v>
      </c>
      <c r="F32">
        <v>1551.0883920018</v>
      </c>
      <c r="G32">
        <v>1560.8586844065</v>
      </c>
      <c r="H32">
        <v>1539.7787259534</v>
      </c>
      <c r="I32">
        <v>1549.626774223</v>
      </c>
      <c r="J32">
        <v>1559.7486564101</v>
      </c>
    </row>
    <row r="33" spans="1:10">
      <c r="A33" t="s">
        <v>1693</v>
      </c>
      <c r="B33">
        <v>1540.4794666929</v>
      </c>
      <c r="C33">
        <v>1550.4211889002</v>
      </c>
      <c r="D33">
        <v>1560.4314422354</v>
      </c>
      <c r="E33">
        <v>1541.3426136884</v>
      </c>
      <c r="F33">
        <v>1551.0917193098</v>
      </c>
      <c r="G33">
        <v>1560.8543230575</v>
      </c>
      <c r="H33">
        <v>1539.7769893719</v>
      </c>
      <c r="I33">
        <v>1549.6259912311</v>
      </c>
      <c r="J33">
        <v>1559.7498443578</v>
      </c>
    </row>
    <row r="34" spans="1:10">
      <c r="A34" t="s">
        <v>1694</v>
      </c>
      <c r="B34">
        <v>1540.4785004176</v>
      </c>
      <c r="C34">
        <v>1550.4223626823</v>
      </c>
      <c r="D34">
        <v>1560.431045261</v>
      </c>
      <c r="E34">
        <v>1541.3433883318</v>
      </c>
      <c r="F34">
        <v>1551.0911319117</v>
      </c>
      <c r="G34">
        <v>1560.8567023244</v>
      </c>
      <c r="H34">
        <v>1539.7764105123</v>
      </c>
      <c r="I34">
        <v>1549.6281415961</v>
      </c>
      <c r="J34">
        <v>1559.7474703989</v>
      </c>
    </row>
    <row r="35" spans="1:10">
      <c r="A35" t="s">
        <v>1695</v>
      </c>
      <c r="B35">
        <v>1540.4783079175</v>
      </c>
      <c r="C35">
        <v>1550.4223626823</v>
      </c>
      <c r="D35">
        <v>1560.4316397545</v>
      </c>
      <c r="E35">
        <v>1541.3439683702</v>
      </c>
      <c r="F35">
        <v>1551.0917193098</v>
      </c>
      <c r="G35">
        <v>1560.8568999511</v>
      </c>
      <c r="H35">
        <v>1539.7769893719</v>
      </c>
      <c r="I35">
        <v>1549.6259912311</v>
      </c>
      <c r="J35">
        <v>1559.7486564101</v>
      </c>
    </row>
    <row r="36" spans="1:10">
      <c r="A36" t="s">
        <v>1696</v>
      </c>
      <c r="B36">
        <v>1540.4806254701</v>
      </c>
      <c r="C36">
        <v>1550.4211889002</v>
      </c>
      <c r="D36">
        <v>1560.4316397545</v>
      </c>
      <c r="E36">
        <v>1541.3428082938</v>
      </c>
      <c r="F36">
        <v>1551.0897619555</v>
      </c>
      <c r="G36">
        <v>1560.8574947692</v>
      </c>
      <c r="H36">
        <v>1539.7766028369</v>
      </c>
      <c r="I36">
        <v>1549.6279468026</v>
      </c>
      <c r="J36">
        <v>1559.7476677449</v>
      </c>
    </row>
    <row r="37" spans="1:10">
      <c r="A37" t="s">
        <v>1697</v>
      </c>
      <c r="B37">
        <v>1540.4804310822</v>
      </c>
      <c r="C37">
        <v>1550.4200151199</v>
      </c>
      <c r="D37">
        <v>1560.4320367292</v>
      </c>
      <c r="E37">
        <v>1541.3428082938</v>
      </c>
      <c r="F37">
        <v>1551.0891745589</v>
      </c>
      <c r="G37">
        <v>1560.8580895876</v>
      </c>
      <c r="H37">
        <v>1539.7793048147</v>
      </c>
      <c r="I37">
        <v>1549.626774223</v>
      </c>
      <c r="J37">
        <v>1559.7478650909</v>
      </c>
    </row>
    <row r="38" spans="1:10">
      <c r="A38" t="s">
        <v>1698</v>
      </c>
      <c r="B38">
        <v>1540.4808179707</v>
      </c>
      <c r="C38">
        <v>1550.421775791</v>
      </c>
      <c r="D38">
        <v>1560.4298562754</v>
      </c>
      <c r="E38">
        <v>1541.3406808619</v>
      </c>
      <c r="F38">
        <v>1551.0903493526</v>
      </c>
      <c r="G38">
        <v>1560.8555126901</v>
      </c>
      <c r="H38">
        <v>1539.7773759071</v>
      </c>
      <c r="I38">
        <v>1549.6279468026</v>
      </c>
      <c r="J38">
        <v>1559.7490530374</v>
      </c>
    </row>
    <row r="39" spans="1:10">
      <c r="A39" t="s">
        <v>1699</v>
      </c>
      <c r="B39">
        <v>1540.4800460813</v>
      </c>
      <c r="C39">
        <v>1550.4200151199</v>
      </c>
      <c r="D39">
        <v>1560.4328287428</v>
      </c>
      <c r="E39">
        <v>1541.3433883318</v>
      </c>
      <c r="F39">
        <v>1551.0891745589</v>
      </c>
      <c r="G39">
        <v>1560.8563051336</v>
      </c>
      <c r="H39">
        <v>1539.7764105123</v>
      </c>
      <c r="I39">
        <v>1549.6271638095</v>
      </c>
      <c r="J39">
        <v>1559.7482617178</v>
      </c>
    </row>
    <row r="40" spans="1:10">
      <c r="A40" t="s">
        <v>1700</v>
      </c>
      <c r="B40">
        <v>1540.4794666929</v>
      </c>
      <c r="C40">
        <v>1550.4215807979</v>
      </c>
      <c r="D40">
        <v>1560.4322342484</v>
      </c>
      <c r="E40">
        <v>1541.3447411256</v>
      </c>
      <c r="F40">
        <v>1551.0872172111</v>
      </c>
      <c r="G40">
        <v>1560.8568999511</v>
      </c>
      <c r="H40">
        <v>1539.7777605569</v>
      </c>
      <c r="I40">
        <v>1549.6279468026</v>
      </c>
      <c r="J40">
        <v>1559.7482617178</v>
      </c>
    </row>
    <row r="41" spans="1:10">
      <c r="A41" t="s">
        <v>1701</v>
      </c>
      <c r="B41">
        <v>1540.4802385817</v>
      </c>
      <c r="C41">
        <v>1550.4215807979</v>
      </c>
      <c r="D41">
        <v>1560.4334232376</v>
      </c>
      <c r="E41">
        <v>1541.3433883318</v>
      </c>
      <c r="F41">
        <v>1551.0903493526</v>
      </c>
      <c r="G41">
        <v>1560.855907943</v>
      </c>
      <c r="H41">
        <v>1539.777568232</v>
      </c>
      <c r="I41">
        <v>1549.6283363896</v>
      </c>
      <c r="J41">
        <v>1559.7496470113</v>
      </c>
    </row>
    <row r="42" spans="1:10">
      <c r="A42" t="s">
        <v>1702</v>
      </c>
      <c r="B42">
        <v>1540.4804310822</v>
      </c>
      <c r="C42">
        <v>1550.4227526689</v>
      </c>
      <c r="D42">
        <v>1560.4302532492</v>
      </c>
      <c r="E42">
        <v>1541.34300101</v>
      </c>
      <c r="F42">
        <v>1551.0903493526</v>
      </c>
      <c r="G42">
        <v>1560.8557103165</v>
      </c>
      <c r="H42">
        <v>1539.7777605569</v>
      </c>
      <c r="I42">
        <v>1549.626774223</v>
      </c>
      <c r="J42">
        <v>1559.7480624369</v>
      </c>
    </row>
    <row r="43" spans="1:10">
      <c r="A43" t="s">
        <v>1703</v>
      </c>
      <c r="B43">
        <v>1540.4790798052</v>
      </c>
      <c r="C43">
        <v>1550.420407017</v>
      </c>
      <c r="D43">
        <v>1560.4316397545</v>
      </c>
      <c r="E43">
        <v>1541.3441610866</v>
      </c>
      <c r="F43">
        <v>1551.0883920018</v>
      </c>
      <c r="G43">
        <v>1560.8588820338</v>
      </c>
      <c r="H43">
        <v>1539.7766028369</v>
      </c>
      <c r="I43">
        <v>1549.6273605126</v>
      </c>
      <c r="J43">
        <v>1559.7466771461</v>
      </c>
    </row>
    <row r="44" spans="1:10">
      <c r="A44" t="s">
        <v>1704</v>
      </c>
      <c r="B44">
        <v>1540.4800460813</v>
      </c>
      <c r="C44">
        <v>1550.4213838932</v>
      </c>
      <c r="D44">
        <v>1560.4316397545</v>
      </c>
      <c r="E44">
        <v>1541.3426136884</v>
      </c>
      <c r="F44">
        <v>1551.0917193098</v>
      </c>
      <c r="G44">
        <v>1560.8582872147</v>
      </c>
      <c r="H44">
        <v>1539.7783394175</v>
      </c>
      <c r="I44">
        <v>1549.6271638095</v>
      </c>
      <c r="J44">
        <v>1559.7466771461</v>
      </c>
    </row>
    <row r="45" spans="1:10">
      <c r="A45" t="s">
        <v>1705</v>
      </c>
      <c r="B45">
        <v>1540.4806254701</v>
      </c>
      <c r="C45">
        <v>1550.4215807979</v>
      </c>
      <c r="D45">
        <v>1560.4328287428</v>
      </c>
      <c r="E45">
        <v>1541.3437737644</v>
      </c>
      <c r="F45">
        <v>1551.0903493526</v>
      </c>
      <c r="G45">
        <v>1560.8596744807</v>
      </c>
      <c r="H45">
        <v>1539.777568232</v>
      </c>
      <c r="I45">
        <v>1549.6261879339</v>
      </c>
      <c r="J45">
        <v>1559.7498443578</v>
      </c>
    </row>
    <row r="46" spans="1:10">
      <c r="A46" t="s">
        <v>1706</v>
      </c>
      <c r="B46">
        <v>1540.4792741927</v>
      </c>
      <c r="C46">
        <v>1550.421775791</v>
      </c>
      <c r="D46">
        <v>1560.4328287428</v>
      </c>
      <c r="E46">
        <v>1541.3443538031</v>
      </c>
      <c r="F46">
        <v>1551.0878046062</v>
      </c>
      <c r="G46">
        <v>1560.8567023244</v>
      </c>
      <c r="H46">
        <v>1539.7771816967</v>
      </c>
      <c r="I46">
        <v>1549.6273605126</v>
      </c>
      <c r="J46">
        <v>1559.7490530374</v>
      </c>
    </row>
    <row r="47" spans="1:10">
      <c r="A47" t="s">
        <v>1707</v>
      </c>
      <c r="B47">
        <v>1540.4792741927</v>
      </c>
      <c r="C47">
        <v>1550.4196251346</v>
      </c>
      <c r="D47">
        <v>1560.432629287</v>
      </c>
      <c r="E47">
        <v>1541.3422282563</v>
      </c>
      <c r="F47">
        <v>1551.0891745589</v>
      </c>
      <c r="G47">
        <v>1560.8572952048</v>
      </c>
      <c r="H47">
        <v>1539.7777605569</v>
      </c>
      <c r="I47">
        <v>1549.626774223</v>
      </c>
      <c r="J47">
        <v>1559.7484590639</v>
      </c>
    </row>
    <row r="48" spans="1:10">
      <c r="A48" t="s">
        <v>1708</v>
      </c>
      <c r="B48">
        <v>1540.4796591932</v>
      </c>
      <c r="C48">
        <v>1550.4221657773</v>
      </c>
      <c r="D48">
        <v>1560.4308477421</v>
      </c>
      <c r="E48">
        <v>1541.3445465196</v>
      </c>
      <c r="F48">
        <v>1551.0891745589</v>
      </c>
      <c r="G48">
        <v>1560.8570975779</v>
      </c>
      <c r="H48">
        <v>1539.7771816967</v>
      </c>
      <c r="I48">
        <v>1549.6275553059</v>
      </c>
      <c r="J48">
        <v>1559.7498443578</v>
      </c>
    </row>
    <row r="49" spans="1:10">
      <c r="A49" t="s">
        <v>1709</v>
      </c>
      <c r="B49">
        <v>1540.48139736</v>
      </c>
      <c r="C49">
        <v>1550.422949574</v>
      </c>
      <c r="D49">
        <v>1560.4332237817</v>
      </c>
      <c r="E49">
        <v>1541.3464793557</v>
      </c>
      <c r="F49">
        <v>1551.0903493526</v>
      </c>
      <c r="G49">
        <v>1560.8600716733</v>
      </c>
      <c r="H49">
        <v>1539.777568232</v>
      </c>
      <c r="I49">
        <v>1549.6275553059</v>
      </c>
      <c r="J49">
        <v>1559.7476677449</v>
      </c>
    </row>
    <row r="50" spans="1:10">
      <c r="A50" t="s">
        <v>1710</v>
      </c>
      <c r="B50">
        <v>1540.4817842489</v>
      </c>
      <c r="C50">
        <v>1550.420407017</v>
      </c>
      <c r="D50">
        <v>1560.432629287</v>
      </c>
      <c r="E50">
        <v>1541.3404881464</v>
      </c>
      <c r="F50">
        <v>1551.0897619555</v>
      </c>
      <c r="G50">
        <v>1560.8568999511</v>
      </c>
      <c r="H50">
        <v>1539.7789182786</v>
      </c>
      <c r="I50">
        <v>1549.6269690162</v>
      </c>
      <c r="J50">
        <v>1559.7488556911</v>
      </c>
    </row>
    <row r="51" spans="1:10">
      <c r="A51" t="s">
        <v>1711</v>
      </c>
      <c r="B51">
        <v>1540.4798516936</v>
      </c>
      <c r="C51">
        <v>1550.420407017</v>
      </c>
      <c r="D51">
        <v>1560.4318372736</v>
      </c>
      <c r="E51">
        <v>1541.3399081106</v>
      </c>
      <c r="F51">
        <v>1551.0928941074</v>
      </c>
      <c r="G51">
        <v>1560.8563051336</v>
      </c>
      <c r="H51">
        <v>1539.7781470925</v>
      </c>
      <c r="I51">
        <v>1549.6254068524</v>
      </c>
      <c r="J51">
        <v>1559.7472711183</v>
      </c>
    </row>
    <row r="52" spans="1:10">
      <c r="A52" t="s">
        <v>1712</v>
      </c>
      <c r="B52">
        <v>1540.4792741927</v>
      </c>
      <c r="C52">
        <v>1550.420407017</v>
      </c>
      <c r="D52">
        <v>1560.430450768</v>
      </c>
      <c r="E52">
        <v>1541.3447411256</v>
      </c>
      <c r="F52">
        <v>1551.093676669</v>
      </c>
      <c r="G52">
        <v>1560.8576923961</v>
      </c>
      <c r="H52">
        <v>1539.7789182786</v>
      </c>
      <c r="I52">
        <v>1549.6277500994</v>
      </c>
      <c r="J52">
        <v>1559.7486564101</v>
      </c>
    </row>
    <row r="53" spans="1:10">
      <c r="A53" t="s">
        <v>1713</v>
      </c>
      <c r="B53">
        <v>1540.4806254701</v>
      </c>
      <c r="C53">
        <v>1550.4209939072</v>
      </c>
      <c r="D53">
        <v>1560.4318372736</v>
      </c>
      <c r="E53">
        <v>1541.3402954309</v>
      </c>
      <c r="F53">
        <v>1551.0891745589</v>
      </c>
      <c r="G53">
        <v>1560.8543230575</v>
      </c>
      <c r="H53">
        <v>1539.777568232</v>
      </c>
      <c r="I53">
        <v>1549.6271638095</v>
      </c>
      <c r="J53">
        <v>1559.7476677449</v>
      </c>
    </row>
    <row r="54" spans="1:10">
      <c r="A54" t="s">
        <v>1714</v>
      </c>
      <c r="B54">
        <v>1540.4810104713</v>
      </c>
      <c r="C54">
        <v>1550.4200151199</v>
      </c>
      <c r="D54">
        <v>1560.4322342484</v>
      </c>
      <c r="E54">
        <v>1541.3445465196</v>
      </c>
      <c r="F54">
        <v>1551.0909367502</v>
      </c>
      <c r="G54">
        <v>1560.8574947692</v>
      </c>
      <c r="H54">
        <v>1539.7791106039</v>
      </c>
      <c r="I54">
        <v>1549.6256016452</v>
      </c>
      <c r="J54">
        <v>1559.7492503837</v>
      </c>
    </row>
    <row r="55" spans="1:10">
      <c r="A55" t="s">
        <v>1715</v>
      </c>
      <c r="B55">
        <v>1540.4810104713</v>
      </c>
      <c r="C55">
        <v>1550.420407017</v>
      </c>
      <c r="D55">
        <v>1560.4320367292</v>
      </c>
      <c r="E55">
        <v>1541.3422282563</v>
      </c>
      <c r="F55">
        <v>1551.0872172111</v>
      </c>
      <c r="G55">
        <v>1560.8596744807</v>
      </c>
      <c r="H55">
        <v>1539.7771816967</v>
      </c>
      <c r="I55">
        <v>1549.626774223</v>
      </c>
      <c r="J55">
        <v>1559.7466771461</v>
      </c>
    </row>
    <row r="56" spans="1:10">
      <c r="A56" t="s">
        <v>1716</v>
      </c>
      <c r="B56">
        <v>1540.4802385817</v>
      </c>
      <c r="C56">
        <v>1550.421775791</v>
      </c>
      <c r="D56">
        <v>1560.4338182768</v>
      </c>
      <c r="E56">
        <v>1541.3418409351</v>
      </c>
      <c r="F56">
        <v>1551.0897619555</v>
      </c>
      <c r="G56">
        <v>1560.8565027602</v>
      </c>
      <c r="H56">
        <v>1539.7783394175</v>
      </c>
      <c r="I56">
        <v>1549.6271638095</v>
      </c>
      <c r="J56">
        <v>1559.7474703989</v>
      </c>
    </row>
    <row r="57" spans="1:10">
      <c r="A57" t="s">
        <v>1717</v>
      </c>
      <c r="B57">
        <v>1540.4806254701</v>
      </c>
      <c r="C57">
        <v>1550.4211889002</v>
      </c>
      <c r="D57">
        <v>1560.4330262622</v>
      </c>
      <c r="E57">
        <v>1541.3445465196</v>
      </c>
      <c r="F57">
        <v>1551.0899571167</v>
      </c>
      <c r="G57">
        <v>1560.8578900231</v>
      </c>
      <c r="H57">
        <v>1539.7767970472</v>
      </c>
      <c r="I57">
        <v>1549.6275553059</v>
      </c>
      <c r="J57">
        <v>1559.7500436391</v>
      </c>
    </row>
    <row r="58" spans="1:10">
      <c r="A58" t="s">
        <v>1718</v>
      </c>
      <c r="B58">
        <v>1540.4808179707</v>
      </c>
      <c r="C58">
        <v>1550.4207970026</v>
      </c>
      <c r="D58">
        <v>1560.430450768</v>
      </c>
      <c r="E58">
        <v>1541.3433883318</v>
      </c>
      <c r="F58">
        <v>1551.0866298163</v>
      </c>
      <c r="G58">
        <v>1560.8586844065</v>
      </c>
      <c r="H58">
        <v>1539.7781470925</v>
      </c>
      <c r="I58">
        <v>1549.6289226804</v>
      </c>
      <c r="J58">
        <v>1559.7476677449</v>
      </c>
    </row>
    <row r="59" spans="1:10">
      <c r="A59" t="s">
        <v>1719</v>
      </c>
      <c r="B59">
        <v>1540.4804310822</v>
      </c>
      <c r="C59">
        <v>1550.421775791</v>
      </c>
      <c r="D59">
        <v>1560.4308477421</v>
      </c>
      <c r="E59">
        <v>1541.3443538031</v>
      </c>
      <c r="F59">
        <v>1551.0903493526</v>
      </c>
      <c r="G59">
        <v>1560.856107507</v>
      </c>
      <c r="H59">
        <v>1539.7779547674</v>
      </c>
      <c r="I59">
        <v>1549.626382727</v>
      </c>
      <c r="J59">
        <v>1559.7486564101</v>
      </c>
    </row>
    <row r="60" spans="1:10">
      <c r="A60" t="s">
        <v>1720</v>
      </c>
      <c r="B60">
        <v>1540.4802385817</v>
      </c>
      <c r="C60">
        <v>1550.4207970026</v>
      </c>
      <c r="D60">
        <v>1560.4320367292</v>
      </c>
      <c r="E60">
        <v>1541.3422282563</v>
      </c>
      <c r="F60">
        <v>1551.0923067084</v>
      </c>
      <c r="G60">
        <v>1560.8586844065</v>
      </c>
      <c r="H60">
        <v>1539.7773759071</v>
      </c>
      <c r="I60">
        <v>1549.6287278867</v>
      </c>
      <c r="J60">
        <v>1559.7480624369</v>
      </c>
    </row>
    <row r="61" spans="1:10">
      <c r="A61" t="s">
        <v>1721</v>
      </c>
      <c r="B61">
        <v>1540.4806254701</v>
      </c>
      <c r="C61">
        <v>1550.4213838932</v>
      </c>
      <c r="D61">
        <v>1560.4308477421</v>
      </c>
      <c r="E61">
        <v>1541.3441610866</v>
      </c>
      <c r="F61">
        <v>1551.0891745589</v>
      </c>
      <c r="G61">
        <v>1560.8578900231</v>
      </c>
      <c r="H61">
        <v>1539.7766028369</v>
      </c>
      <c r="I61">
        <v>1549.6273605126</v>
      </c>
      <c r="J61">
        <v>1559.7466771461</v>
      </c>
    </row>
    <row r="62" spans="1:10">
      <c r="A62" t="s">
        <v>1722</v>
      </c>
      <c r="B62">
        <v>1540.4821692508</v>
      </c>
      <c r="C62">
        <v>1550.4221657773</v>
      </c>
      <c r="D62">
        <v>1560.431045261</v>
      </c>
      <c r="E62">
        <v>1541.3437737644</v>
      </c>
      <c r="F62">
        <v>1551.0891745589</v>
      </c>
      <c r="G62">
        <v>1560.8565027602</v>
      </c>
      <c r="H62">
        <v>1539.7769893719</v>
      </c>
      <c r="I62">
        <v>1549.626774223</v>
      </c>
      <c r="J62">
        <v>1559.7470737724</v>
      </c>
    </row>
    <row r="63" spans="1:10">
      <c r="A63" t="s">
        <v>1723</v>
      </c>
      <c r="B63">
        <v>1540.4796591932</v>
      </c>
      <c r="C63">
        <v>1550.421775791</v>
      </c>
      <c r="D63">
        <v>1560.431045261</v>
      </c>
      <c r="E63">
        <v>1541.3439683702</v>
      </c>
      <c r="F63">
        <v>1551.0897619555</v>
      </c>
      <c r="G63">
        <v>1560.855907943</v>
      </c>
      <c r="H63">
        <v>1539.7783394175</v>
      </c>
      <c r="I63">
        <v>1549.6259912311</v>
      </c>
      <c r="J63">
        <v>1559.7470737724</v>
      </c>
    </row>
    <row r="64" spans="1:10">
      <c r="A64" t="s">
        <v>1724</v>
      </c>
      <c r="B64">
        <v>1540.4815898608</v>
      </c>
      <c r="C64">
        <v>1550.4206020098</v>
      </c>
      <c r="D64">
        <v>1560.4330262622</v>
      </c>
      <c r="E64">
        <v>1541.3408754669</v>
      </c>
      <c r="F64">
        <v>1551.0917193098</v>
      </c>
      <c r="G64">
        <v>1560.8586844065</v>
      </c>
      <c r="H64">
        <v>1539.777568232</v>
      </c>
      <c r="I64">
        <v>1549.626774223</v>
      </c>
      <c r="J64">
        <v>1559.7494496649</v>
      </c>
    </row>
    <row r="65" spans="1:10">
      <c r="A65" t="s">
        <v>1725</v>
      </c>
      <c r="B65">
        <v>1540.4812048593</v>
      </c>
      <c r="C65">
        <v>1550.4206020098</v>
      </c>
      <c r="D65">
        <v>1560.431045261</v>
      </c>
      <c r="E65">
        <v>1541.3412608983</v>
      </c>
      <c r="F65">
        <v>1551.090544514</v>
      </c>
      <c r="G65">
        <v>1560.8574947692</v>
      </c>
      <c r="H65">
        <v>1539.7781470925</v>
      </c>
      <c r="I65">
        <v>1549.6273605126</v>
      </c>
      <c r="J65">
        <v>1559.7494496649</v>
      </c>
    </row>
    <row r="66" spans="1:10">
      <c r="A66" t="s">
        <v>1726</v>
      </c>
      <c r="B66">
        <v>1540.4792741927</v>
      </c>
      <c r="C66">
        <v>1550.421775791</v>
      </c>
      <c r="D66">
        <v>1560.4316397545</v>
      </c>
      <c r="E66">
        <v>1541.3441610866</v>
      </c>
      <c r="F66">
        <v>1551.0891745589</v>
      </c>
      <c r="G66">
        <v>1560.8551154998</v>
      </c>
      <c r="H66">
        <v>1539.7771816967</v>
      </c>
      <c r="I66">
        <v>1549.6261879339</v>
      </c>
      <c r="J66">
        <v>1559.7490530374</v>
      </c>
    </row>
    <row r="67" spans="1:10">
      <c r="A67" t="s">
        <v>1727</v>
      </c>
      <c r="B67">
        <v>1540.4804310822</v>
      </c>
      <c r="C67">
        <v>1550.4227526689</v>
      </c>
      <c r="D67">
        <v>1560.4306482868</v>
      </c>
      <c r="E67">
        <v>1541.3449338422</v>
      </c>
      <c r="F67">
        <v>1551.0903493526</v>
      </c>
      <c r="G67">
        <v>1560.8555126901</v>
      </c>
      <c r="H67">
        <v>1539.7783394175</v>
      </c>
      <c r="I67">
        <v>1549.6275553059</v>
      </c>
      <c r="J67">
        <v>1559.7468764266</v>
      </c>
    </row>
    <row r="68" spans="1:10">
      <c r="A68" t="s">
        <v>1728</v>
      </c>
      <c r="B68">
        <v>1540.4804310822</v>
      </c>
      <c r="C68">
        <v>1550.4211889002</v>
      </c>
      <c r="D68">
        <v>1560.4298562754</v>
      </c>
      <c r="E68">
        <v>1541.3418409351</v>
      </c>
      <c r="F68">
        <v>1551.0903493526</v>
      </c>
      <c r="G68">
        <v>1560.8533310526</v>
      </c>
      <c r="H68">
        <v>1539.7771816967</v>
      </c>
      <c r="I68">
        <v>1549.6277500994</v>
      </c>
      <c r="J68">
        <v>1559.7464798004</v>
      </c>
    </row>
    <row r="69" spans="1:10">
      <c r="A69" t="s">
        <v>1729</v>
      </c>
      <c r="B69">
        <v>1540.4802385817</v>
      </c>
      <c r="C69">
        <v>1550.4215807979</v>
      </c>
      <c r="D69">
        <v>1560.4324317677</v>
      </c>
      <c r="E69">
        <v>1541.3437737644</v>
      </c>
      <c r="F69">
        <v>1551.0897619555</v>
      </c>
      <c r="G69">
        <v>1560.8565027602</v>
      </c>
      <c r="H69">
        <v>1539.7785317427</v>
      </c>
      <c r="I69">
        <v>1549.6254068524</v>
      </c>
      <c r="J69">
        <v>1559.7500436391</v>
      </c>
    </row>
    <row r="70" spans="1:10">
      <c r="A70" t="s">
        <v>1730</v>
      </c>
      <c r="B70">
        <v>1540.4802385817</v>
      </c>
      <c r="C70">
        <v>1550.4221657773</v>
      </c>
      <c r="D70">
        <v>1560.4306482868</v>
      </c>
      <c r="E70">
        <v>1541.3426136884</v>
      </c>
      <c r="F70">
        <v>1551.0885871627</v>
      </c>
      <c r="G70">
        <v>1560.8557103165</v>
      </c>
      <c r="H70">
        <v>1539.7767970472</v>
      </c>
      <c r="I70">
        <v>1549.6277500994</v>
      </c>
      <c r="J70">
        <v>1559.7498443578</v>
      </c>
    </row>
    <row r="71" spans="1:10">
      <c r="A71" t="s">
        <v>1731</v>
      </c>
      <c r="B71">
        <v>1540.4802385817</v>
      </c>
      <c r="C71">
        <v>1550.4211889002</v>
      </c>
      <c r="D71">
        <v>1560.4314422354</v>
      </c>
      <c r="E71">
        <v>1541.3435810481</v>
      </c>
      <c r="F71">
        <v>1551.0923067084</v>
      </c>
      <c r="G71">
        <v>1560.8576923961</v>
      </c>
      <c r="H71">
        <v>1539.7783394175</v>
      </c>
      <c r="I71">
        <v>1549.6285311833</v>
      </c>
      <c r="J71">
        <v>1559.7468764266</v>
      </c>
    </row>
    <row r="72" spans="1:10">
      <c r="A72" t="s">
        <v>1732</v>
      </c>
      <c r="B72">
        <v>1540.4798516936</v>
      </c>
      <c r="C72">
        <v>1550.4211889002</v>
      </c>
      <c r="D72">
        <v>1560.431045261</v>
      </c>
      <c r="E72">
        <v>1541.34300101</v>
      </c>
      <c r="F72">
        <v>1551.0925018702</v>
      </c>
      <c r="G72">
        <v>1560.856107507</v>
      </c>
      <c r="H72">
        <v>1539.7785317427</v>
      </c>
      <c r="I72">
        <v>1549.6283363896</v>
      </c>
      <c r="J72">
        <v>1559.7496470113</v>
      </c>
    </row>
    <row r="73" spans="1:10">
      <c r="A73" t="s">
        <v>1733</v>
      </c>
      <c r="B73">
        <v>1540.4794666929</v>
      </c>
      <c r="C73">
        <v>1550.4227526689</v>
      </c>
      <c r="D73">
        <v>1560.4306482868</v>
      </c>
      <c r="E73">
        <v>1541.3426136884</v>
      </c>
      <c r="F73">
        <v>1551.0928941074</v>
      </c>
      <c r="G73">
        <v>1560.8549178736</v>
      </c>
      <c r="H73">
        <v>1539.7771816967</v>
      </c>
      <c r="I73">
        <v>1549.6257964382</v>
      </c>
      <c r="J73">
        <v>1559.7476677449</v>
      </c>
    </row>
    <row r="74" spans="1:10">
      <c r="A74" t="s">
        <v>1734</v>
      </c>
      <c r="B74">
        <v>1540.4804310822</v>
      </c>
      <c r="C74">
        <v>1550.4219707841</v>
      </c>
      <c r="D74">
        <v>1560.4330262622</v>
      </c>
      <c r="E74">
        <v>1541.3445465196</v>
      </c>
      <c r="F74">
        <v>1551.0883920018</v>
      </c>
      <c r="G74">
        <v>1560.8586844065</v>
      </c>
      <c r="H74">
        <v>1539.7766028369</v>
      </c>
      <c r="I74">
        <v>1549.6279468026</v>
      </c>
      <c r="J74">
        <v>1559.7498443578</v>
      </c>
    </row>
    <row r="75" spans="1:10">
      <c r="A75" t="s">
        <v>1735</v>
      </c>
      <c r="B75">
        <v>1540.4802385817</v>
      </c>
      <c r="C75">
        <v>1550.4219707841</v>
      </c>
      <c r="D75">
        <v>1560.4318372736</v>
      </c>
      <c r="E75">
        <v>1541.3422282563</v>
      </c>
      <c r="F75">
        <v>1551.0885871627</v>
      </c>
      <c r="G75">
        <v>1560.8568999511</v>
      </c>
      <c r="H75">
        <v>1539.7762181877</v>
      </c>
      <c r="I75">
        <v>1549.626774223</v>
      </c>
      <c r="J75">
        <v>1559.7482617178</v>
      </c>
    </row>
    <row r="76" spans="1:10">
      <c r="A76" t="s">
        <v>1736</v>
      </c>
      <c r="B76">
        <v>1540.4806254701</v>
      </c>
      <c r="C76">
        <v>1550.4227526689</v>
      </c>
      <c r="D76">
        <v>1560.4344127724</v>
      </c>
      <c r="E76">
        <v>1541.3418409351</v>
      </c>
      <c r="F76">
        <v>1551.0897619555</v>
      </c>
      <c r="G76">
        <v>1560.8594768533</v>
      </c>
      <c r="H76">
        <v>1539.7767970472</v>
      </c>
      <c r="I76">
        <v>1549.6275553059</v>
      </c>
      <c r="J76">
        <v>1559.7512296542</v>
      </c>
    </row>
    <row r="77" spans="1:10">
      <c r="A77" t="s">
        <v>1737</v>
      </c>
      <c r="B77">
        <v>1540.4804310822</v>
      </c>
      <c r="C77">
        <v>1550.4215807979</v>
      </c>
      <c r="D77">
        <v>1560.4322342484</v>
      </c>
      <c r="E77">
        <v>1541.3406808619</v>
      </c>
      <c r="F77">
        <v>1551.0903493526</v>
      </c>
      <c r="G77">
        <v>1560.8549178736</v>
      </c>
      <c r="H77">
        <v>1539.777568232</v>
      </c>
      <c r="I77">
        <v>1549.6257964382</v>
      </c>
      <c r="J77">
        <v>1559.7488556911</v>
      </c>
    </row>
    <row r="78" spans="1:10">
      <c r="A78" t="s">
        <v>1738</v>
      </c>
      <c r="B78">
        <v>1540.4802385817</v>
      </c>
      <c r="C78">
        <v>1550.420407017</v>
      </c>
      <c r="D78">
        <v>1560.4308477421</v>
      </c>
      <c r="E78">
        <v>1541.3410681826</v>
      </c>
      <c r="F78">
        <v>1551.0917193098</v>
      </c>
      <c r="G78">
        <v>1560.8570975779</v>
      </c>
      <c r="H78">
        <v>1539.7764105123</v>
      </c>
      <c r="I78">
        <v>1549.6256016452</v>
      </c>
      <c r="J78">
        <v>1559.7456884834</v>
      </c>
    </row>
    <row r="79" spans="1:10">
      <c r="A79" t="s">
        <v>1739</v>
      </c>
      <c r="B79">
        <v>1540.48139736</v>
      </c>
      <c r="C79">
        <v>1550.4215807979</v>
      </c>
      <c r="D79">
        <v>1560.4314422354</v>
      </c>
      <c r="E79">
        <v>1541.3414555034</v>
      </c>
      <c r="F79">
        <v>1551.0903493526</v>
      </c>
      <c r="G79">
        <v>1560.8576923961</v>
      </c>
      <c r="H79">
        <v>1539.777568232</v>
      </c>
      <c r="I79">
        <v>1549.6257964382</v>
      </c>
      <c r="J79">
        <v>1559.7460831745</v>
      </c>
    </row>
    <row r="80" spans="1:10">
      <c r="A80" t="s">
        <v>1740</v>
      </c>
      <c r="B80">
        <v>1540.4800460813</v>
      </c>
      <c r="C80">
        <v>1550.4200151199</v>
      </c>
      <c r="D80">
        <v>1560.430450768</v>
      </c>
      <c r="E80">
        <v>1541.34300101</v>
      </c>
      <c r="F80">
        <v>1551.0883920018</v>
      </c>
      <c r="G80">
        <v>1560.8582872147</v>
      </c>
      <c r="H80">
        <v>1539.777568232</v>
      </c>
      <c r="I80">
        <v>1549.6252101498</v>
      </c>
      <c r="J80">
        <v>1559.7498443578</v>
      </c>
    </row>
    <row r="81" spans="1:10">
      <c r="A81" t="s">
        <v>1741</v>
      </c>
      <c r="B81">
        <v>1540.4819767498</v>
      </c>
      <c r="C81">
        <v>1550.4235364662</v>
      </c>
      <c r="D81">
        <v>1560.431045261</v>
      </c>
      <c r="E81">
        <v>1541.3410681826</v>
      </c>
      <c r="F81">
        <v>1551.0917193098</v>
      </c>
      <c r="G81">
        <v>1560.8580895876</v>
      </c>
      <c r="H81">
        <v>1539.777568232</v>
      </c>
      <c r="I81">
        <v>1549.626774223</v>
      </c>
      <c r="J81">
        <v>1559.7478650909</v>
      </c>
    </row>
    <row r="82" spans="1:10">
      <c r="A82" t="s">
        <v>1742</v>
      </c>
      <c r="B82">
        <v>1540.4785004176</v>
      </c>
      <c r="C82">
        <v>1550.4194282304</v>
      </c>
      <c r="D82">
        <v>1560.4314422354</v>
      </c>
      <c r="E82">
        <v>1541.3406808619</v>
      </c>
      <c r="F82">
        <v>1551.0911319117</v>
      </c>
      <c r="G82">
        <v>1560.8594768533</v>
      </c>
      <c r="H82">
        <v>1539.7773759071</v>
      </c>
      <c r="I82">
        <v>1549.6271638095</v>
      </c>
      <c r="J82">
        <v>1559.7480624369</v>
      </c>
    </row>
    <row r="83" spans="1:10">
      <c r="A83" t="s">
        <v>1743</v>
      </c>
      <c r="B83">
        <v>1540.4812048593</v>
      </c>
      <c r="C83">
        <v>1550.4211889002</v>
      </c>
      <c r="D83">
        <v>1560.4314422354</v>
      </c>
      <c r="E83">
        <v>1541.3422282563</v>
      </c>
      <c r="F83">
        <v>1551.0928941074</v>
      </c>
      <c r="G83">
        <v>1560.8549178736</v>
      </c>
      <c r="H83">
        <v>1539.7789182786</v>
      </c>
      <c r="I83">
        <v>1549.6285311833</v>
      </c>
      <c r="J83">
        <v>1559.7466771461</v>
      </c>
    </row>
    <row r="84" spans="1:10">
      <c r="A84" t="s">
        <v>1744</v>
      </c>
      <c r="B84">
        <v>1540.4796591932</v>
      </c>
      <c r="C84">
        <v>1550.421775791</v>
      </c>
      <c r="D84">
        <v>1560.4300557305</v>
      </c>
      <c r="E84">
        <v>1541.3433883318</v>
      </c>
      <c r="F84">
        <v>1551.0923067084</v>
      </c>
      <c r="G84">
        <v>1560.8582872147</v>
      </c>
      <c r="H84">
        <v>1539.7785317427</v>
      </c>
      <c r="I84">
        <v>1549.626774223</v>
      </c>
      <c r="J84">
        <v>1559.7478650909</v>
      </c>
    </row>
    <row r="85" spans="1:10">
      <c r="A85" t="s">
        <v>1745</v>
      </c>
      <c r="B85">
        <v>1540.4802385817</v>
      </c>
      <c r="C85">
        <v>1550.4211889002</v>
      </c>
      <c r="D85">
        <v>1560.4316397545</v>
      </c>
      <c r="E85">
        <v>1541.3431937262</v>
      </c>
      <c r="F85">
        <v>1551.0872172111</v>
      </c>
      <c r="G85">
        <v>1560.8586844065</v>
      </c>
      <c r="H85">
        <v>1539.7781470925</v>
      </c>
      <c r="I85">
        <v>1549.6271638095</v>
      </c>
      <c r="J85">
        <v>1559.7470737724</v>
      </c>
    </row>
    <row r="86" spans="1:10">
      <c r="A86" t="s">
        <v>1746</v>
      </c>
      <c r="B86">
        <v>1540.4806254701</v>
      </c>
      <c r="C86">
        <v>1550.4219707841</v>
      </c>
      <c r="D86">
        <v>1560.4322342484</v>
      </c>
      <c r="E86">
        <v>1541.3437737644</v>
      </c>
      <c r="F86">
        <v>1551.0903493526</v>
      </c>
      <c r="G86">
        <v>1560.8592792259</v>
      </c>
      <c r="H86">
        <v>1539.7783394175</v>
      </c>
      <c r="I86">
        <v>1549.626774223</v>
      </c>
      <c r="J86">
        <v>1559.7488556911</v>
      </c>
    </row>
    <row r="87" spans="1:10">
      <c r="A87" t="s">
        <v>1747</v>
      </c>
      <c r="B87">
        <v>1540.4802385817</v>
      </c>
      <c r="C87">
        <v>1550.4221657773</v>
      </c>
      <c r="D87">
        <v>1560.4324317677</v>
      </c>
      <c r="E87">
        <v>1541.3424209723</v>
      </c>
      <c r="F87">
        <v>1551.0872172111</v>
      </c>
      <c r="G87">
        <v>1560.8572952048</v>
      </c>
      <c r="H87">
        <v>1539.7777605569</v>
      </c>
      <c r="I87">
        <v>1549.626774223</v>
      </c>
      <c r="J87">
        <v>1559.7492503837</v>
      </c>
    </row>
    <row r="88" spans="1:10">
      <c r="A88" t="s">
        <v>1748</v>
      </c>
      <c r="B88">
        <v>1540.4810104713</v>
      </c>
      <c r="C88">
        <v>1550.4223626823</v>
      </c>
      <c r="D88">
        <v>1560.4318372736</v>
      </c>
      <c r="E88">
        <v>1541.3416482192</v>
      </c>
      <c r="F88">
        <v>1551.0885871627</v>
      </c>
      <c r="G88">
        <v>1560.855907943</v>
      </c>
      <c r="H88">
        <v>1539.7783394175</v>
      </c>
      <c r="I88">
        <v>1549.6285311833</v>
      </c>
      <c r="J88">
        <v>1559.7498443578</v>
      </c>
    </row>
    <row r="89" spans="1:10">
      <c r="A89" t="s">
        <v>1749</v>
      </c>
      <c r="B89">
        <v>1540.4800460813</v>
      </c>
      <c r="C89">
        <v>1550.421775791</v>
      </c>
      <c r="D89">
        <v>1560.4320367292</v>
      </c>
      <c r="E89">
        <v>1541.3449338422</v>
      </c>
      <c r="F89">
        <v>1551.0911319117</v>
      </c>
      <c r="G89">
        <v>1560.8570975779</v>
      </c>
      <c r="H89">
        <v>1539.7781470925</v>
      </c>
      <c r="I89">
        <v>1549.6285311833</v>
      </c>
      <c r="J89">
        <v>1559.7468764266</v>
      </c>
    </row>
    <row r="90" spans="1:10">
      <c r="A90" t="s">
        <v>1750</v>
      </c>
      <c r="B90">
        <v>1540.4817842489</v>
      </c>
      <c r="C90">
        <v>1550.4215807979</v>
      </c>
      <c r="D90">
        <v>1560.4312427799</v>
      </c>
      <c r="E90">
        <v>1541.3414555034</v>
      </c>
      <c r="F90">
        <v>1551.0891745589</v>
      </c>
      <c r="G90">
        <v>1560.8568999511</v>
      </c>
      <c r="H90">
        <v>1539.777568232</v>
      </c>
      <c r="I90">
        <v>1549.6277500994</v>
      </c>
      <c r="J90">
        <v>1559.7464798004</v>
      </c>
    </row>
    <row r="91" spans="1:10">
      <c r="A91" t="s">
        <v>1751</v>
      </c>
      <c r="B91">
        <v>1540.4785004176</v>
      </c>
      <c r="C91">
        <v>1550.420407017</v>
      </c>
      <c r="D91">
        <v>1560.4324317677</v>
      </c>
      <c r="E91">
        <v>1541.3428082938</v>
      </c>
      <c r="F91">
        <v>1551.0917193098</v>
      </c>
      <c r="G91">
        <v>1560.8572952048</v>
      </c>
      <c r="H91">
        <v>1539.7767970472</v>
      </c>
      <c r="I91">
        <v>1549.6275553059</v>
      </c>
      <c r="J91">
        <v>1559.7496470113</v>
      </c>
    </row>
    <row r="92" spans="1:10">
      <c r="A92" t="s">
        <v>1752</v>
      </c>
      <c r="B92">
        <v>1540.4798516936</v>
      </c>
      <c r="C92">
        <v>1550.4213838932</v>
      </c>
      <c r="D92">
        <v>1560.431045261</v>
      </c>
      <c r="E92">
        <v>1541.34300101</v>
      </c>
      <c r="F92">
        <v>1551.0897619555</v>
      </c>
      <c r="G92">
        <v>1560.8572952048</v>
      </c>
      <c r="H92">
        <v>1539.7767970472</v>
      </c>
      <c r="I92">
        <v>1549.6259912311</v>
      </c>
      <c r="J92">
        <v>1559.7470737724</v>
      </c>
    </row>
    <row r="93" spans="1:10">
      <c r="A93" t="s">
        <v>1753</v>
      </c>
      <c r="B93">
        <v>1540.4808179707</v>
      </c>
      <c r="C93">
        <v>1550.4215807979</v>
      </c>
      <c r="D93">
        <v>1560.4308477421</v>
      </c>
      <c r="E93">
        <v>1541.3441610866</v>
      </c>
      <c r="F93">
        <v>1551.0897619555</v>
      </c>
      <c r="G93">
        <v>1560.8574947692</v>
      </c>
      <c r="H93">
        <v>1539.7779547674</v>
      </c>
      <c r="I93">
        <v>1549.6279468026</v>
      </c>
      <c r="J93">
        <v>1559.7488556911</v>
      </c>
    </row>
    <row r="94" spans="1:10">
      <c r="A94" t="s">
        <v>1754</v>
      </c>
      <c r="B94">
        <v>1540.4804310822</v>
      </c>
      <c r="C94">
        <v>1550.4207970026</v>
      </c>
      <c r="D94">
        <v>1560.431045261</v>
      </c>
      <c r="E94">
        <v>1541.3428082938</v>
      </c>
      <c r="F94">
        <v>1551.0897619555</v>
      </c>
      <c r="G94">
        <v>1560.8572952048</v>
      </c>
      <c r="H94">
        <v>1539.7777605569</v>
      </c>
      <c r="I94">
        <v>1549.6252101498</v>
      </c>
      <c r="J94">
        <v>1559.7488556911</v>
      </c>
    </row>
    <row r="95" spans="1:10">
      <c r="A95" t="s">
        <v>1755</v>
      </c>
      <c r="B95">
        <v>1540.4790798052</v>
      </c>
      <c r="C95">
        <v>1550.4211889002</v>
      </c>
      <c r="D95">
        <v>1560.431045261</v>
      </c>
      <c r="E95">
        <v>1541.3437737644</v>
      </c>
      <c r="F95">
        <v>1551.0872172111</v>
      </c>
      <c r="G95">
        <v>1560.8574947692</v>
      </c>
      <c r="H95">
        <v>1539.7767970472</v>
      </c>
      <c r="I95">
        <v>1549.6259912311</v>
      </c>
      <c r="J95">
        <v>1559.7470737724</v>
      </c>
    </row>
    <row r="96" spans="1:10">
      <c r="A96" t="s">
        <v>1756</v>
      </c>
      <c r="B96">
        <v>1540.4794666929</v>
      </c>
      <c r="C96">
        <v>1550.4213838932</v>
      </c>
      <c r="D96">
        <v>1560.4316397545</v>
      </c>
      <c r="E96">
        <v>1541.3443538031</v>
      </c>
      <c r="F96">
        <v>1551.0928941074</v>
      </c>
      <c r="G96">
        <v>1560.8580895876</v>
      </c>
      <c r="H96">
        <v>1539.7758316531</v>
      </c>
      <c r="I96">
        <v>1549.6275553059</v>
      </c>
      <c r="J96">
        <v>1559.7478650909</v>
      </c>
    </row>
    <row r="97" spans="1:10">
      <c r="A97" t="s">
        <v>1757</v>
      </c>
      <c r="B97">
        <v>1540.4792741927</v>
      </c>
      <c r="C97">
        <v>1550.4190382454</v>
      </c>
      <c r="D97">
        <v>1560.4316397545</v>
      </c>
      <c r="E97">
        <v>1541.3422282563</v>
      </c>
      <c r="F97">
        <v>1551.0872172111</v>
      </c>
      <c r="G97">
        <v>1560.8531334268</v>
      </c>
      <c r="H97">
        <v>1539.7793048147</v>
      </c>
      <c r="I97">
        <v>1549.6271638095</v>
      </c>
      <c r="J97">
        <v>1559.7470737724</v>
      </c>
    </row>
    <row r="98" spans="1:10">
      <c r="A98" t="s">
        <v>1758</v>
      </c>
      <c r="B98">
        <v>1540.4796591932</v>
      </c>
      <c r="C98">
        <v>1550.4207970026</v>
      </c>
      <c r="D98">
        <v>1560.4306482868</v>
      </c>
      <c r="E98">
        <v>1541.3426136884</v>
      </c>
      <c r="F98">
        <v>1551.0903493526</v>
      </c>
      <c r="G98">
        <v>1560.8590796611</v>
      </c>
      <c r="H98">
        <v>1539.7773759071</v>
      </c>
      <c r="I98">
        <v>1549.6265775201</v>
      </c>
      <c r="J98">
        <v>1559.7494496649</v>
      </c>
    </row>
    <row r="99" spans="1:10">
      <c r="A99" t="s">
        <v>1759</v>
      </c>
      <c r="B99">
        <v>1540.4786948049</v>
      </c>
      <c r="C99">
        <v>1550.4223626823</v>
      </c>
      <c r="D99">
        <v>1560.4306482868</v>
      </c>
      <c r="E99">
        <v>1541.3418409351</v>
      </c>
      <c r="F99">
        <v>1551.0903493526</v>
      </c>
      <c r="G99">
        <v>1560.8576923961</v>
      </c>
      <c r="H99">
        <v>1539.7781470925</v>
      </c>
      <c r="I99">
        <v>1549.6275553059</v>
      </c>
      <c r="J99">
        <v>1559.7488556911</v>
      </c>
    </row>
    <row r="100" spans="1:10">
      <c r="A100" t="s">
        <v>1760</v>
      </c>
      <c r="B100">
        <v>1540.4794666929</v>
      </c>
      <c r="C100">
        <v>1550.4227526689</v>
      </c>
      <c r="D100">
        <v>1560.432629287</v>
      </c>
      <c r="E100">
        <v>1541.3422282563</v>
      </c>
      <c r="F100">
        <v>1551.0891745589</v>
      </c>
      <c r="G100">
        <v>1560.8565027602</v>
      </c>
      <c r="H100">
        <v>1539.7781470925</v>
      </c>
      <c r="I100">
        <v>1549.6275553059</v>
      </c>
      <c r="J100">
        <v>1559.7464798004</v>
      </c>
    </row>
    <row r="101" spans="1:10">
      <c r="A101" t="s">
        <v>1761</v>
      </c>
      <c r="B101">
        <v>1540.478887305</v>
      </c>
      <c r="C101">
        <v>1550.4211889002</v>
      </c>
      <c r="D101">
        <v>1560.4308477421</v>
      </c>
      <c r="E101">
        <v>1541.3445465196</v>
      </c>
      <c r="F101">
        <v>1551.0897619555</v>
      </c>
      <c r="G101">
        <v>1560.8590796611</v>
      </c>
      <c r="H101">
        <v>1539.7762181877</v>
      </c>
      <c r="I101">
        <v>1549.6275553059</v>
      </c>
      <c r="J101">
        <v>1559.7480624369</v>
      </c>
    </row>
    <row r="102" spans="1:10">
      <c r="A102" t="s">
        <v>1762</v>
      </c>
      <c r="B102">
        <v>1540.4785004176</v>
      </c>
      <c r="C102">
        <v>1550.4202101125</v>
      </c>
      <c r="D102">
        <v>1560.4322342484</v>
      </c>
      <c r="E102">
        <v>1541.3433883318</v>
      </c>
      <c r="F102">
        <v>1551.0923067084</v>
      </c>
      <c r="G102">
        <v>1560.8565027602</v>
      </c>
      <c r="H102">
        <v>1539.7769893719</v>
      </c>
      <c r="I102">
        <v>1549.6265775201</v>
      </c>
      <c r="J102">
        <v>1559.7460831745</v>
      </c>
    </row>
    <row r="103" spans="1:10">
      <c r="A103" t="s">
        <v>1763</v>
      </c>
      <c r="B103">
        <v>1540.4806254701</v>
      </c>
      <c r="C103">
        <v>1550.4215807979</v>
      </c>
      <c r="D103">
        <v>1560.431045261</v>
      </c>
      <c r="E103">
        <v>1541.3414555034</v>
      </c>
      <c r="F103">
        <v>1551.0923067084</v>
      </c>
      <c r="G103">
        <v>1560.8545206836</v>
      </c>
      <c r="H103">
        <v>1539.7766028369</v>
      </c>
      <c r="I103">
        <v>1549.626774223</v>
      </c>
      <c r="J103">
        <v>1559.7494496649</v>
      </c>
    </row>
    <row r="104" spans="1:10">
      <c r="A104" t="s">
        <v>1764</v>
      </c>
      <c r="B104">
        <v>1540.4775360306</v>
      </c>
      <c r="C104">
        <v>1550.4223626823</v>
      </c>
      <c r="D104">
        <v>1560.4306482868</v>
      </c>
      <c r="E104">
        <v>1541.3428082938</v>
      </c>
      <c r="F104">
        <v>1551.0903493526</v>
      </c>
      <c r="G104">
        <v>1560.8588820338</v>
      </c>
      <c r="H104">
        <v>1539.7771816967</v>
      </c>
      <c r="I104">
        <v>1549.6275553059</v>
      </c>
      <c r="J104">
        <v>1559.7480624369</v>
      </c>
    </row>
    <row r="105" spans="1:10">
      <c r="A105" t="s">
        <v>1765</v>
      </c>
      <c r="B105">
        <v>1540.4794666929</v>
      </c>
      <c r="C105">
        <v>1550.4200151199</v>
      </c>
      <c r="D105">
        <v>1560.4344127724</v>
      </c>
      <c r="E105">
        <v>1541.3437737644</v>
      </c>
      <c r="F105">
        <v>1551.0897619555</v>
      </c>
      <c r="G105">
        <v>1560.8582872147</v>
      </c>
      <c r="H105">
        <v>1539.777568232</v>
      </c>
      <c r="I105">
        <v>1549.626382727</v>
      </c>
      <c r="J105">
        <v>1559.7504383324</v>
      </c>
    </row>
    <row r="106" spans="1:10">
      <c r="A106" t="s">
        <v>1766</v>
      </c>
      <c r="B106">
        <v>1540.4794666929</v>
      </c>
      <c r="C106">
        <v>1550.4202101125</v>
      </c>
      <c r="D106">
        <v>1560.431045261</v>
      </c>
      <c r="E106">
        <v>1541.3441610866</v>
      </c>
      <c r="F106">
        <v>1551.0911319117</v>
      </c>
      <c r="G106">
        <v>1560.8568999511</v>
      </c>
      <c r="H106">
        <v>1539.7787259534</v>
      </c>
      <c r="I106">
        <v>1549.626382727</v>
      </c>
      <c r="J106">
        <v>1559.7482617178</v>
      </c>
    </row>
    <row r="107" spans="1:10">
      <c r="A107" t="s">
        <v>1767</v>
      </c>
      <c r="B107">
        <v>1540.4802385817</v>
      </c>
      <c r="C107">
        <v>1550.422949574</v>
      </c>
      <c r="D107">
        <v>1560.4322342484</v>
      </c>
      <c r="E107">
        <v>1541.34300101</v>
      </c>
      <c r="F107">
        <v>1551.0903493526</v>
      </c>
      <c r="G107">
        <v>1560.8567023244</v>
      </c>
      <c r="H107">
        <v>1539.7779547674</v>
      </c>
      <c r="I107">
        <v>1549.626774223</v>
      </c>
      <c r="J107">
        <v>1559.7492503837</v>
      </c>
    </row>
    <row r="108" spans="1:10">
      <c r="A108" t="s">
        <v>1768</v>
      </c>
      <c r="B108">
        <v>1540.4781154175</v>
      </c>
      <c r="C108">
        <v>1550.421775791</v>
      </c>
      <c r="D108">
        <v>1560.430450768</v>
      </c>
      <c r="E108">
        <v>1541.3433883318</v>
      </c>
      <c r="F108">
        <v>1551.0917193098</v>
      </c>
      <c r="G108">
        <v>1560.8567023244</v>
      </c>
      <c r="H108">
        <v>1539.7773759071</v>
      </c>
      <c r="I108">
        <v>1549.6273605126</v>
      </c>
      <c r="J108">
        <v>1559.7466771461</v>
      </c>
    </row>
    <row r="109" spans="1:10">
      <c r="A109" t="s">
        <v>1769</v>
      </c>
      <c r="B109">
        <v>1540.4800460813</v>
      </c>
      <c r="C109">
        <v>1550.4225576756</v>
      </c>
      <c r="D109">
        <v>1560.4314422354</v>
      </c>
      <c r="E109">
        <v>1541.3410681826</v>
      </c>
      <c r="F109">
        <v>1551.0897619555</v>
      </c>
      <c r="G109">
        <v>1560.8570975779</v>
      </c>
      <c r="H109">
        <v>1539.7793048147</v>
      </c>
      <c r="I109">
        <v>1549.6275553059</v>
      </c>
      <c r="J109">
        <v>1559.7484590639</v>
      </c>
    </row>
    <row r="110" spans="1:10">
      <c r="A110" t="s">
        <v>1770</v>
      </c>
      <c r="B110">
        <v>1540.478887305</v>
      </c>
      <c r="C110">
        <v>1550.4213838932</v>
      </c>
      <c r="D110">
        <v>1560.4312427799</v>
      </c>
      <c r="E110">
        <v>1541.3433883318</v>
      </c>
      <c r="F110">
        <v>1551.0917193098</v>
      </c>
      <c r="G110">
        <v>1560.855907943</v>
      </c>
      <c r="H110">
        <v>1539.7791106039</v>
      </c>
      <c r="I110">
        <v>1549.6279468026</v>
      </c>
      <c r="J110">
        <v>1559.7466771461</v>
      </c>
    </row>
    <row r="111" spans="1:10">
      <c r="A111" t="s">
        <v>1771</v>
      </c>
      <c r="B111">
        <v>1540.4802385817</v>
      </c>
      <c r="C111">
        <v>1550.4235364662</v>
      </c>
      <c r="D111">
        <v>1560.4324317677</v>
      </c>
      <c r="E111">
        <v>1541.3441610866</v>
      </c>
      <c r="F111">
        <v>1551.0897619555</v>
      </c>
      <c r="G111">
        <v>1560.8568999511</v>
      </c>
      <c r="H111">
        <v>1539.7767970472</v>
      </c>
      <c r="I111">
        <v>1549.6271638095</v>
      </c>
      <c r="J111">
        <v>1559.7492503837</v>
      </c>
    </row>
    <row r="112" spans="1:10">
      <c r="A112" t="s">
        <v>1772</v>
      </c>
      <c r="B112">
        <v>1540.4792741927</v>
      </c>
      <c r="C112">
        <v>1550.4223626823</v>
      </c>
      <c r="D112">
        <v>1560.4306482868</v>
      </c>
      <c r="E112">
        <v>1541.3441610866</v>
      </c>
      <c r="F112">
        <v>1551.0891745589</v>
      </c>
      <c r="G112">
        <v>1560.8553131262</v>
      </c>
      <c r="H112">
        <v>1539.7781470925</v>
      </c>
      <c r="I112">
        <v>1549.6257964382</v>
      </c>
      <c r="J112">
        <v>1559.7468764266</v>
      </c>
    </row>
    <row r="113" spans="1:10">
      <c r="A113" t="s">
        <v>1773</v>
      </c>
      <c r="B113">
        <v>1540.4775360306</v>
      </c>
      <c r="C113">
        <v>1550.4213838932</v>
      </c>
      <c r="D113">
        <v>1560.4330262622</v>
      </c>
      <c r="E113">
        <v>1541.3414555034</v>
      </c>
      <c r="F113">
        <v>1551.0897619555</v>
      </c>
      <c r="G113">
        <v>1560.8555126901</v>
      </c>
      <c r="H113">
        <v>1539.7777605569</v>
      </c>
      <c r="I113">
        <v>1549.6273605126</v>
      </c>
      <c r="J113">
        <v>1559.7496470113</v>
      </c>
    </row>
    <row r="114" spans="1:10">
      <c r="A114" t="s">
        <v>1774</v>
      </c>
      <c r="B114">
        <v>1540.4798516936</v>
      </c>
      <c r="C114">
        <v>1550.4213838932</v>
      </c>
      <c r="D114">
        <v>1560.430450768</v>
      </c>
      <c r="E114">
        <v>1541.34300101</v>
      </c>
      <c r="F114">
        <v>1551.0903493526</v>
      </c>
      <c r="G114">
        <v>1560.8578900231</v>
      </c>
      <c r="H114">
        <v>1539.7771816967</v>
      </c>
      <c r="I114">
        <v>1549.6279468026</v>
      </c>
      <c r="J114">
        <v>1559.7448971672</v>
      </c>
    </row>
    <row r="115" spans="1:10">
      <c r="A115" t="s">
        <v>1775</v>
      </c>
      <c r="B115">
        <v>1540.4794666929</v>
      </c>
      <c r="C115">
        <v>1550.421775791</v>
      </c>
      <c r="D115">
        <v>1560.4314422354</v>
      </c>
      <c r="E115">
        <v>1541.3441610866</v>
      </c>
      <c r="F115">
        <v>1551.0885871627</v>
      </c>
      <c r="G115">
        <v>1560.8576923961</v>
      </c>
      <c r="H115">
        <v>1539.7779547674</v>
      </c>
      <c r="I115">
        <v>1549.6259912311</v>
      </c>
      <c r="J115">
        <v>1559.7476677449</v>
      </c>
    </row>
    <row r="116" spans="1:10">
      <c r="A116" t="s">
        <v>1776</v>
      </c>
      <c r="B116">
        <v>1540.4796591932</v>
      </c>
      <c r="C116">
        <v>1550.4207970026</v>
      </c>
      <c r="D116">
        <v>1560.431045261</v>
      </c>
      <c r="E116">
        <v>1541.3422282563</v>
      </c>
      <c r="F116">
        <v>1551.090544514</v>
      </c>
      <c r="G116">
        <v>1560.8584848418</v>
      </c>
      <c r="H116">
        <v>1539.7777605569</v>
      </c>
      <c r="I116">
        <v>1549.6257964382</v>
      </c>
      <c r="J116">
        <v>1559.7472711183</v>
      </c>
    </row>
    <row r="117" spans="1:10">
      <c r="A117" t="s">
        <v>1777</v>
      </c>
      <c r="B117">
        <v>1540.4802385817</v>
      </c>
      <c r="C117">
        <v>1550.4227526689</v>
      </c>
      <c r="D117">
        <v>1560.4338182768</v>
      </c>
      <c r="E117">
        <v>1541.34300101</v>
      </c>
      <c r="F117">
        <v>1551.0903493526</v>
      </c>
      <c r="G117">
        <v>1560.8588820338</v>
      </c>
      <c r="H117">
        <v>1539.7779547674</v>
      </c>
      <c r="I117">
        <v>1549.6275553059</v>
      </c>
      <c r="J117">
        <v>1559.7516262828</v>
      </c>
    </row>
    <row r="118" spans="1:10">
      <c r="A118" t="s">
        <v>1778</v>
      </c>
      <c r="B118">
        <v>1540.4804310822</v>
      </c>
      <c r="C118">
        <v>1550.420407017</v>
      </c>
      <c r="D118">
        <v>1560.4328287428</v>
      </c>
      <c r="E118">
        <v>1541.3428082938</v>
      </c>
      <c r="F118">
        <v>1551.0911319117</v>
      </c>
      <c r="G118">
        <v>1560.8576923961</v>
      </c>
      <c r="H118">
        <v>1539.7760239776</v>
      </c>
      <c r="I118">
        <v>1549.6277500994</v>
      </c>
      <c r="J118">
        <v>1559.7500436391</v>
      </c>
    </row>
    <row r="119" spans="1:10">
      <c r="A119" t="s">
        <v>1779</v>
      </c>
      <c r="B119">
        <v>1540.4779210304</v>
      </c>
      <c r="C119">
        <v>1550.420407017</v>
      </c>
      <c r="D119">
        <v>1560.4318372736</v>
      </c>
      <c r="E119">
        <v>1541.3441610866</v>
      </c>
      <c r="F119">
        <v>1551.0897619555</v>
      </c>
      <c r="G119">
        <v>1560.8574947692</v>
      </c>
      <c r="H119">
        <v>1539.7767970472</v>
      </c>
      <c r="I119">
        <v>1549.6273605126</v>
      </c>
      <c r="J119">
        <v>1559.7462824548</v>
      </c>
    </row>
    <row r="120" spans="1:10">
      <c r="A120" t="s">
        <v>1780</v>
      </c>
      <c r="B120">
        <v>1540.4812048593</v>
      </c>
      <c r="C120">
        <v>1550.4207970026</v>
      </c>
      <c r="D120">
        <v>1560.432629287</v>
      </c>
      <c r="E120">
        <v>1541.3459012048</v>
      </c>
      <c r="F120">
        <v>1551.0878046062</v>
      </c>
      <c r="G120">
        <v>1560.8574947692</v>
      </c>
      <c r="H120">
        <v>1539.777568232</v>
      </c>
      <c r="I120">
        <v>1549.6277500994</v>
      </c>
      <c r="J120">
        <v>1559.7470737724</v>
      </c>
    </row>
    <row r="121" spans="1:10">
      <c r="A121" t="s">
        <v>1781</v>
      </c>
      <c r="B121">
        <v>1540.4804310822</v>
      </c>
      <c r="C121">
        <v>1550.4223626823</v>
      </c>
      <c r="D121">
        <v>1560.4348097485</v>
      </c>
      <c r="E121">
        <v>1541.3410681826</v>
      </c>
      <c r="F121">
        <v>1551.0942640691</v>
      </c>
      <c r="G121">
        <v>1560.856107507</v>
      </c>
      <c r="H121">
        <v>1539.7777605569</v>
      </c>
      <c r="I121">
        <v>1549.6259912311</v>
      </c>
      <c r="J121">
        <v>1559.7490530374</v>
      </c>
    </row>
    <row r="122" spans="1:10">
      <c r="A122" t="s">
        <v>1782</v>
      </c>
      <c r="B122">
        <v>1540.4796591932</v>
      </c>
      <c r="C122">
        <v>1550.4231445674</v>
      </c>
      <c r="D122">
        <v>1560.431045261</v>
      </c>
      <c r="E122">
        <v>1541.3433883318</v>
      </c>
      <c r="F122">
        <v>1551.0903493526</v>
      </c>
      <c r="G122">
        <v>1560.8565027602</v>
      </c>
      <c r="H122">
        <v>1539.7773759071</v>
      </c>
      <c r="I122">
        <v>1549.6275553059</v>
      </c>
      <c r="J122">
        <v>1559.7472711183</v>
      </c>
    </row>
    <row r="123" spans="1:10">
      <c r="A123" t="s">
        <v>1783</v>
      </c>
      <c r="B123">
        <v>1540.4786948049</v>
      </c>
      <c r="C123">
        <v>1550.4196251346</v>
      </c>
      <c r="D123">
        <v>1560.4316397545</v>
      </c>
      <c r="E123">
        <v>1541.3418409351</v>
      </c>
      <c r="F123">
        <v>1551.0942640691</v>
      </c>
      <c r="G123">
        <v>1560.856107507</v>
      </c>
      <c r="H123">
        <v>1539.7767970472</v>
      </c>
      <c r="I123">
        <v>1549.6275553059</v>
      </c>
      <c r="J123">
        <v>1559.7496470113</v>
      </c>
    </row>
    <row r="124" spans="1:10">
      <c r="A124" t="s">
        <v>1784</v>
      </c>
      <c r="B124">
        <v>1540.4808179707</v>
      </c>
      <c r="C124">
        <v>1550.4213838932</v>
      </c>
      <c r="D124">
        <v>1560.4334232376</v>
      </c>
      <c r="E124">
        <v>1541.3416482192</v>
      </c>
      <c r="F124">
        <v>1551.0897619555</v>
      </c>
      <c r="G124">
        <v>1560.8578900231</v>
      </c>
      <c r="H124">
        <v>1539.7781470925</v>
      </c>
      <c r="I124">
        <v>1549.6300952632</v>
      </c>
      <c r="J124">
        <v>1559.7474703989</v>
      </c>
    </row>
    <row r="125" spans="1:10">
      <c r="A125" t="s">
        <v>1785</v>
      </c>
      <c r="B125">
        <v>1540.4804310822</v>
      </c>
      <c r="C125">
        <v>1550.4239264534</v>
      </c>
      <c r="D125">
        <v>1560.4308477421</v>
      </c>
      <c r="E125">
        <v>1541.3424209723</v>
      </c>
      <c r="F125">
        <v>1551.0917193098</v>
      </c>
      <c r="G125">
        <v>1560.8549178736</v>
      </c>
      <c r="H125">
        <v>1539.7783394175</v>
      </c>
      <c r="I125">
        <v>1549.6277500994</v>
      </c>
      <c r="J125">
        <v>1559.7470737724</v>
      </c>
    </row>
    <row r="126" spans="1:10">
      <c r="A126" t="s">
        <v>1786</v>
      </c>
      <c r="B126">
        <v>1540.4802385817</v>
      </c>
      <c r="C126">
        <v>1550.420407017</v>
      </c>
      <c r="D126">
        <v>1560.4320367292</v>
      </c>
      <c r="E126">
        <v>1541.3439683702</v>
      </c>
      <c r="F126">
        <v>1551.0903493526</v>
      </c>
      <c r="G126">
        <v>1560.8596744807</v>
      </c>
      <c r="H126">
        <v>1539.7767970472</v>
      </c>
      <c r="I126">
        <v>1549.6273605126</v>
      </c>
      <c r="J126">
        <v>1559.7502409857</v>
      </c>
    </row>
    <row r="127" spans="1:10">
      <c r="A127" t="s">
        <v>1787</v>
      </c>
      <c r="B127">
        <v>1540.4806254701</v>
      </c>
      <c r="C127">
        <v>1550.4215807979</v>
      </c>
      <c r="D127">
        <v>1560.4320367292</v>
      </c>
      <c r="E127">
        <v>1541.3431937262</v>
      </c>
      <c r="F127">
        <v>1551.0903493526</v>
      </c>
      <c r="G127">
        <v>1560.8568999511</v>
      </c>
      <c r="H127">
        <v>1539.7762181877</v>
      </c>
      <c r="I127">
        <v>1549.626774223</v>
      </c>
      <c r="J127">
        <v>1559.7472711183</v>
      </c>
    </row>
    <row r="128" spans="1:10">
      <c r="A128" t="s">
        <v>1788</v>
      </c>
      <c r="B128">
        <v>1540.4785004176</v>
      </c>
      <c r="C128">
        <v>1550.4211889002</v>
      </c>
      <c r="D128">
        <v>1560.4318372736</v>
      </c>
      <c r="E128">
        <v>1541.3404881464</v>
      </c>
      <c r="F128">
        <v>1551.0885871627</v>
      </c>
      <c r="G128">
        <v>1560.8574947692</v>
      </c>
      <c r="H128">
        <v>1539.7771816967</v>
      </c>
      <c r="I128">
        <v>1549.6273605126</v>
      </c>
      <c r="J128">
        <v>1559.7478650909</v>
      </c>
    </row>
    <row r="129" spans="1:10">
      <c r="A129" t="s">
        <v>1789</v>
      </c>
      <c r="B129">
        <v>1540.4804310822</v>
      </c>
      <c r="C129">
        <v>1550.4219707841</v>
      </c>
      <c r="D129">
        <v>1560.4316397545</v>
      </c>
      <c r="E129">
        <v>1541.3455138818</v>
      </c>
      <c r="F129">
        <v>1551.0891745589</v>
      </c>
      <c r="G129">
        <v>1560.8600716733</v>
      </c>
      <c r="H129">
        <v>1539.7773759071</v>
      </c>
      <c r="I129">
        <v>1549.6283363896</v>
      </c>
      <c r="J129">
        <v>1559.7488556911</v>
      </c>
    </row>
    <row r="130" spans="1:10">
      <c r="A130" t="s">
        <v>1790</v>
      </c>
      <c r="B130">
        <v>1540.4804310822</v>
      </c>
      <c r="C130">
        <v>1550.4207970026</v>
      </c>
      <c r="D130">
        <v>1560.4320367292</v>
      </c>
      <c r="E130">
        <v>1541.3414555034</v>
      </c>
      <c r="F130">
        <v>1551.0878046062</v>
      </c>
      <c r="G130">
        <v>1560.8582872147</v>
      </c>
      <c r="H130">
        <v>1539.7769893719</v>
      </c>
      <c r="I130">
        <v>1549.6279468026</v>
      </c>
      <c r="J130">
        <v>1559.7480624369</v>
      </c>
    </row>
    <row r="131" spans="1:10">
      <c r="A131" t="s">
        <v>1791</v>
      </c>
      <c r="B131">
        <v>1540.4806254701</v>
      </c>
      <c r="C131">
        <v>1550.4207970026</v>
      </c>
      <c r="D131">
        <v>1560.4328287428</v>
      </c>
      <c r="E131">
        <v>1541.3439683702</v>
      </c>
      <c r="F131">
        <v>1551.0897619555</v>
      </c>
      <c r="G131">
        <v>1560.8598721082</v>
      </c>
      <c r="H131">
        <v>1539.7769893719</v>
      </c>
      <c r="I131">
        <v>1549.6279468026</v>
      </c>
      <c r="J131">
        <v>1559.7494496649</v>
      </c>
    </row>
    <row r="132" spans="1:10">
      <c r="A132" t="s">
        <v>1792</v>
      </c>
      <c r="B132">
        <v>1540.4786948049</v>
      </c>
      <c r="C132">
        <v>1550.420407017</v>
      </c>
      <c r="D132">
        <v>1560.4322342484</v>
      </c>
      <c r="E132">
        <v>1541.3433883318</v>
      </c>
      <c r="F132">
        <v>1551.0897619555</v>
      </c>
      <c r="G132">
        <v>1560.8576923961</v>
      </c>
      <c r="H132">
        <v>1539.7762181877</v>
      </c>
      <c r="I132">
        <v>1549.6273605126</v>
      </c>
      <c r="J132">
        <v>1559.7486564101</v>
      </c>
    </row>
    <row r="133" spans="1:10">
      <c r="A133" t="s">
        <v>1793</v>
      </c>
      <c r="B133">
        <v>1540.4804310822</v>
      </c>
      <c r="C133">
        <v>1550.4227526689</v>
      </c>
      <c r="D133">
        <v>1560.4314422354</v>
      </c>
      <c r="E133">
        <v>1541.3418409351</v>
      </c>
      <c r="F133">
        <v>1551.0903493526</v>
      </c>
      <c r="G133">
        <v>1560.8557103165</v>
      </c>
      <c r="H133">
        <v>1539.7777605569</v>
      </c>
      <c r="I133">
        <v>1549.6279468026</v>
      </c>
      <c r="J133">
        <v>1559.7476677449</v>
      </c>
    </row>
    <row r="134" spans="1:10">
      <c r="A134" t="s">
        <v>1794</v>
      </c>
      <c r="B134">
        <v>1540.4798516936</v>
      </c>
      <c r="C134">
        <v>1550.4209939072</v>
      </c>
      <c r="D134">
        <v>1560.4308477421</v>
      </c>
      <c r="E134">
        <v>1541.3428082938</v>
      </c>
      <c r="F134">
        <v>1551.0883920018</v>
      </c>
      <c r="G134">
        <v>1560.8555126901</v>
      </c>
      <c r="H134">
        <v>1539.7783394175</v>
      </c>
      <c r="I134">
        <v>1549.6271638095</v>
      </c>
      <c r="J134">
        <v>1559.7496470113</v>
      </c>
    </row>
    <row r="135" spans="1:10">
      <c r="A135" t="s">
        <v>1795</v>
      </c>
      <c r="B135">
        <v>1540.4802385817</v>
      </c>
      <c r="C135">
        <v>1550.4211889002</v>
      </c>
      <c r="D135">
        <v>1560.4308477421</v>
      </c>
      <c r="E135">
        <v>1541.3437737644</v>
      </c>
      <c r="F135">
        <v>1551.0891745589</v>
      </c>
      <c r="G135">
        <v>1560.8586844065</v>
      </c>
      <c r="H135">
        <v>1539.7769893719</v>
      </c>
      <c r="I135">
        <v>1549.6271638095</v>
      </c>
      <c r="J135">
        <v>1559.7490530374</v>
      </c>
    </row>
    <row r="136" spans="1:10">
      <c r="A136" t="s">
        <v>1796</v>
      </c>
      <c r="B136">
        <v>1540.4796591932</v>
      </c>
      <c r="C136">
        <v>1550.4206020098</v>
      </c>
      <c r="D136">
        <v>1560.4328287428</v>
      </c>
      <c r="E136">
        <v>1541.3406808619</v>
      </c>
      <c r="F136">
        <v>1551.0897619555</v>
      </c>
      <c r="G136">
        <v>1560.8568999511</v>
      </c>
      <c r="H136">
        <v>1539.7779547674</v>
      </c>
      <c r="I136">
        <v>1549.6277500994</v>
      </c>
      <c r="J136">
        <v>1559.7486564101</v>
      </c>
    </row>
    <row r="137" spans="1:10">
      <c r="A137" t="s">
        <v>1797</v>
      </c>
      <c r="B137">
        <v>1540.4806254701</v>
      </c>
      <c r="C137">
        <v>1550.4207970026</v>
      </c>
      <c r="D137">
        <v>1560.4316397545</v>
      </c>
      <c r="E137">
        <v>1541.3422282563</v>
      </c>
      <c r="F137">
        <v>1551.0883920018</v>
      </c>
      <c r="G137">
        <v>1560.856107507</v>
      </c>
      <c r="H137">
        <v>1539.777568232</v>
      </c>
      <c r="I137">
        <v>1549.6259912311</v>
      </c>
      <c r="J137">
        <v>1559.7460831745</v>
      </c>
    </row>
    <row r="138" spans="1:10">
      <c r="A138" t="s">
        <v>1798</v>
      </c>
      <c r="B138">
        <v>1540.4783079175</v>
      </c>
      <c r="C138">
        <v>1550.4223626823</v>
      </c>
      <c r="D138">
        <v>1560.430450768</v>
      </c>
      <c r="E138">
        <v>1541.3433883318</v>
      </c>
      <c r="F138">
        <v>1551.0897619555</v>
      </c>
      <c r="G138">
        <v>1560.8567023244</v>
      </c>
      <c r="H138">
        <v>1539.7791106039</v>
      </c>
      <c r="I138">
        <v>1549.6275553059</v>
      </c>
      <c r="J138">
        <v>1559.7480624369</v>
      </c>
    </row>
    <row r="139" spans="1:10">
      <c r="A139" t="s">
        <v>1799</v>
      </c>
      <c r="B139">
        <v>1540.4796591932</v>
      </c>
      <c r="C139">
        <v>1550.4219707841</v>
      </c>
      <c r="D139">
        <v>1560.4322342484</v>
      </c>
      <c r="E139">
        <v>1541.3406808619</v>
      </c>
      <c r="F139">
        <v>1551.0858472618</v>
      </c>
      <c r="G139">
        <v>1560.8572952048</v>
      </c>
      <c r="H139">
        <v>1539.7754470043</v>
      </c>
      <c r="I139">
        <v>1549.6256016452</v>
      </c>
      <c r="J139">
        <v>1559.7486564101</v>
      </c>
    </row>
    <row r="140" spans="1:10">
      <c r="A140" t="s">
        <v>1800</v>
      </c>
      <c r="B140">
        <v>1540.4800460813</v>
      </c>
      <c r="C140">
        <v>1550.4202101125</v>
      </c>
      <c r="D140">
        <v>1560.4308477421</v>
      </c>
      <c r="E140">
        <v>1541.3431937262</v>
      </c>
      <c r="F140">
        <v>1551.0909367502</v>
      </c>
      <c r="G140">
        <v>1560.8549178736</v>
      </c>
      <c r="H140">
        <v>1539.777568232</v>
      </c>
      <c r="I140">
        <v>1549.6261879339</v>
      </c>
      <c r="J140">
        <v>1559.7476677449</v>
      </c>
    </row>
    <row r="141" spans="1:10">
      <c r="A141" t="s">
        <v>1801</v>
      </c>
      <c r="B141">
        <v>1540.4794666929</v>
      </c>
      <c r="C141">
        <v>1550.4221657773</v>
      </c>
      <c r="D141">
        <v>1560.4324317677</v>
      </c>
      <c r="E141">
        <v>1541.3426136884</v>
      </c>
      <c r="F141">
        <v>1551.0917193098</v>
      </c>
      <c r="G141">
        <v>1560.8570975779</v>
      </c>
      <c r="H141">
        <v>1539.7767970472</v>
      </c>
      <c r="I141">
        <v>1549.6291174741</v>
      </c>
      <c r="J141">
        <v>1559.7488556911</v>
      </c>
    </row>
    <row r="142" spans="1:10">
      <c r="A142" t="s">
        <v>1802</v>
      </c>
      <c r="B142">
        <v>1540.4804310822</v>
      </c>
      <c r="C142">
        <v>1550.4227526689</v>
      </c>
      <c r="D142">
        <v>1560.431045261</v>
      </c>
      <c r="E142">
        <v>1541.3424209723</v>
      </c>
      <c r="F142">
        <v>1551.0878046062</v>
      </c>
      <c r="G142">
        <v>1560.8547202473</v>
      </c>
      <c r="H142">
        <v>1539.7769893719</v>
      </c>
      <c r="I142">
        <v>1549.6259912311</v>
      </c>
      <c r="J142">
        <v>1559.7472711183</v>
      </c>
    </row>
    <row r="143" spans="1:10">
      <c r="A143" t="s">
        <v>1803</v>
      </c>
      <c r="B143">
        <v>1540.4796591932</v>
      </c>
      <c r="C143">
        <v>1550.421775791</v>
      </c>
      <c r="D143">
        <v>1560.4330262622</v>
      </c>
      <c r="E143">
        <v>1541.34300101</v>
      </c>
      <c r="F143">
        <v>1551.0872172111</v>
      </c>
      <c r="G143">
        <v>1560.8563051336</v>
      </c>
      <c r="H143">
        <v>1539.7787259534</v>
      </c>
      <c r="I143">
        <v>1549.6291174741</v>
      </c>
      <c r="J143">
        <v>1559.7482617178</v>
      </c>
    </row>
    <row r="144" spans="1:10">
      <c r="A144" t="s">
        <v>1804</v>
      </c>
      <c r="B144">
        <v>1540.4802385817</v>
      </c>
      <c r="C144">
        <v>1550.4223626823</v>
      </c>
      <c r="D144">
        <v>1560.4308477421</v>
      </c>
      <c r="E144">
        <v>1541.345321165</v>
      </c>
      <c r="F144">
        <v>1551.0879997669</v>
      </c>
      <c r="G144">
        <v>1560.855907943</v>
      </c>
      <c r="H144">
        <v>1539.7771816967</v>
      </c>
      <c r="I144">
        <v>1549.6283363896</v>
      </c>
      <c r="J144">
        <v>1559.7480624369</v>
      </c>
    </row>
    <row r="145" spans="1:10">
      <c r="A145" t="s">
        <v>1805</v>
      </c>
      <c r="B145">
        <v>1540.4800460813</v>
      </c>
      <c r="C145">
        <v>1550.4235364662</v>
      </c>
      <c r="D145">
        <v>1560.4320367292</v>
      </c>
      <c r="E145">
        <v>1541.3426136884</v>
      </c>
      <c r="F145">
        <v>1551.0903493526</v>
      </c>
      <c r="G145">
        <v>1560.8553131262</v>
      </c>
      <c r="H145">
        <v>1539.7781470925</v>
      </c>
      <c r="I145">
        <v>1549.6269690162</v>
      </c>
      <c r="J145">
        <v>1559.7482617178</v>
      </c>
    </row>
    <row r="146" spans="1:10">
      <c r="A146" t="s">
        <v>1806</v>
      </c>
      <c r="B146">
        <v>1540.4798516936</v>
      </c>
      <c r="C146">
        <v>1550.4198201272</v>
      </c>
      <c r="D146">
        <v>1560.4320367292</v>
      </c>
      <c r="E146">
        <v>1541.3424209723</v>
      </c>
      <c r="F146">
        <v>1551.0911319117</v>
      </c>
      <c r="G146">
        <v>1560.8584848418</v>
      </c>
      <c r="H146">
        <v>1539.7766028369</v>
      </c>
      <c r="I146">
        <v>1549.6269690162</v>
      </c>
      <c r="J146">
        <v>1559.7490530374</v>
      </c>
    </row>
    <row r="147" spans="1:10">
      <c r="A147" t="s">
        <v>1807</v>
      </c>
      <c r="B147">
        <v>1540.4806254701</v>
      </c>
      <c r="C147">
        <v>1550.4198201272</v>
      </c>
      <c r="D147">
        <v>1560.4312427799</v>
      </c>
      <c r="E147">
        <v>1541.3437737644</v>
      </c>
      <c r="F147">
        <v>1551.0866298163</v>
      </c>
      <c r="G147">
        <v>1560.8568999511</v>
      </c>
      <c r="H147">
        <v>1539.7785317427</v>
      </c>
      <c r="I147">
        <v>1549.6256016452</v>
      </c>
      <c r="J147">
        <v>1559.7456884834</v>
      </c>
    </row>
    <row r="148" spans="1:10">
      <c r="A148" t="s">
        <v>1808</v>
      </c>
      <c r="B148">
        <v>1540.4812048593</v>
      </c>
      <c r="C148">
        <v>1550.4227526689</v>
      </c>
      <c r="D148">
        <v>1560.4328287428</v>
      </c>
      <c r="E148">
        <v>1541.34300101</v>
      </c>
      <c r="F148">
        <v>1551.0903493526</v>
      </c>
      <c r="G148">
        <v>1560.8572952048</v>
      </c>
      <c r="H148">
        <v>1539.7769893719</v>
      </c>
      <c r="I148">
        <v>1549.626774223</v>
      </c>
      <c r="J148">
        <v>1559.7478650909</v>
      </c>
    </row>
    <row r="149" spans="1:10">
      <c r="A149" t="s">
        <v>1809</v>
      </c>
      <c r="B149">
        <v>1540.4817842489</v>
      </c>
      <c r="C149">
        <v>1550.4225576756</v>
      </c>
      <c r="D149">
        <v>1560.4314422354</v>
      </c>
      <c r="E149">
        <v>1541.34300101</v>
      </c>
      <c r="F149">
        <v>1551.0911319117</v>
      </c>
      <c r="G149">
        <v>1560.8565027602</v>
      </c>
      <c r="H149">
        <v>1539.7766028369</v>
      </c>
      <c r="I149">
        <v>1549.6256016452</v>
      </c>
      <c r="J149">
        <v>1559.7506356791</v>
      </c>
    </row>
    <row r="150" spans="1:10">
      <c r="A150" t="s">
        <v>1810</v>
      </c>
      <c r="B150">
        <v>1540.4817842489</v>
      </c>
      <c r="C150">
        <v>1550.421775791</v>
      </c>
      <c r="D150">
        <v>1560.4314422354</v>
      </c>
      <c r="E150">
        <v>1541.3426136884</v>
      </c>
      <c r="F150">
        <v>1551.0891745589</v>
      </c>
      <c r="G150">
        <v>1560.8594768533</v>
      </c>
      <c r="H150">
        <v>1539.7764105123</v>
      </c>
      <c r="I150">
        <v>1549.6269690162</v>
      </c>
      <c r="J150">
        <v>1559.7474703989</v>
      </c>
    </row>
    <row r="151" spans="1:10">
      <c r="A151" t="s">
        <v>1811</v>
      </c>
      <c r="B151">
        <v>1540.48139736</v>
      </c>
      <c r="C151">
        <v>1550.4213838932</v>
      </c>
      <c r="D151">
        <v>1560.4322342484</v>
      </c>
      <c r="E151">
        <v>1541.3422282563</v>
      </c>
      <c r="F151">
        <v>1551.0897619555</v>
      </c>
      <c r="G151">
        <v>1560.8580895876</v>
      </c>
      <c r="H151">
        <v>1539.777568232</v>
      </c>
      <c r="I151">
        <v>1549.6285311833</v>
      </c>
      <c r="J151">
        <v>1559.7494496649</v>
      </c>
    </row>
    <row r="152" spans="1:10">
      <c r="A152" t="s">
        <v>1812</v>
      </c>
      <c r="B152">
        <v>1540.4800460813</v>
      </c>
      <c r="C152">
        <v>1550.4213838932</v>
      </c>
      <c r="D152">
        <v>1560.4328287428</v>
      </c>
      <c r="E152">
        <v>1541.3433883318</v>
      </c>
      <c r="F152">
        <v>1551.0891745589</v>
      </c>
      <c r="G152">
        <v>1560.8551154998</v>
      </c>
      <c r="H152">
        <v>1539.7771816967</v>
      </c>
      <c r="I152">
        <v>1549.6259912311</v>
      </c>
      <c r="J152">
        <v>1559.7474703989</v>
      </c>
    </row>
    <row r="153" spans="1:10">
      <c r="A153" t="s">
        <v>1813</v>
      </c>
      <c r="B153">
        <v>1540.4800460813</v>
      </c>
      <c r="C153">
        <v>1550.4206020098</v>
      </c>
      <c r="D153">
        <v>1560.4312427799</v>
      </c>
      <c r="E153">
        <v>1541.34300101</v>
      </c>
      <c r="F153">
        <v>1551.0903493526</v>
      </c>
      <c r="G153">
        <v>1560.8555126901</v>
      </c>
      <c r="H153">
        <v>1539.7769893719</v>
      </c>
      <c r="I153">
        <v>1549.6259912311</v>
      </c>
      <c r="J153">
        <v>1559.7482617178</v>
      </c>
    </row>
    <row r="154" spans="1:10">
      <c r="A154" t="s">
        <v>1814</v>
      </c>
      <c r="B154">
        <v>1540.4796591932</v>
      </c>
      <c r="C154">
        <v>1550.420407017</v>
      </c>
      <c r="D154">
        <v>1560.4314422354</v>
      </c>
      <c r="E154">
        <v>1541.3441610866</v>
      </c>
      <c r="F154">
        <v>1551.0883920018</v>
      </c>
      <c r="G154">
        <v>1560.8567023244</v>
      </c>
      <c r="H154">
        <v>1539.777568232</v>
      </c>
      <c r="I154">
        <v>1549.6256016452</v>
      </c>
      <c r="J154">
        <v>1559.7476677449</v>
      </c>
    </row>
    <row r="155" spans="1:10">
      <c r="A155" t="s">
        <v>1815</v>
      </c>
      <c r="B155">
        <v>1540.4810104713</v>
      </c>
      <c r="C155">
        <v>1550.4227526689</v>
      </c>
      <c r="D155">
        <v>1560.4314422354</v>
      </c>
      <c r="E155">
        <v>1541.3428082938</v>
      </c>
      <c r="F155">
        <v>1551.0891745589</v>
      </c>
      <c r="G155">
        <v>1560.8565027602</v>
      </c>
      <c r="H155">
        <v>1539.7781470925</v>
      </c>
      <c r="I155">
        <v>1549.6283363896</v>
      </c>
      <c r="J155">
        <v>1559.7486564101</v>
      </c>
    </row>
    <row r="156" spans="1:10">
      <c r="A156" t="s">
        <v>1816</v>
      </c>
      <c r="B156">
        <v>1540.4812048593</v>
      </c>
      <c r="C156">
        <v>1550.4219707841</v>
      </c>
      <c r="D156">
        <v>1560.430450768</v>
      </c>
      <c r="E156">
        <v>1541.3410681826</v>
      </c>
      <c r="F156">
        <v>1551.0872172111</v>
      </c>
      <c r="G156">
        <v>1560.8563051336</v>
      </c>
      <c r="H156">
        <v>1539.7769893719</v>
      </c>
      <c r="I156">
        <v>1549.6271638095</v>
      </c>
      <c r="J156">
        <v>1559.7492503837</v>
      </c>
    </row>
    <row r="157" spans="1:10">
      <c r="A157" t="s">
        <v>1817</v>
      </c>
      <c r="B157">
        <v>1540.4800460813</v>
      </c>
      <c r="C157">
        <v>1550.4196251346</v>
      </c>
      <c r="D157">
        <v>1560.430450768</v>
      </c>
      <c r="E157">
        <v>1541.34300101</v>
      </c>
      <c r="F157">
        <v>1551.0852598681</v>
      </c>
      <c r="G157">
        <v>1560.8580895876</v>
      </c>
      <c r="H157">
        <v>1539.7764105123</v>
      </c>
      <c r="I157">
        <v>1549.6273605126</v>
      </c>
      <c r="J157">
        <v>1559.7480624369</v>
      </c>
    </row>
    <row r="158" spans="1:10">
      <c r="A158" t="s">
        <v>1818</v>
      </c>
      <c r="B158">
        <v>1540.4800460813</v>
      </c>
      <c r="C158">
        <v>1550.4200151199</v>
      </c>
      <c r="D158">
        <v>1560.4334232376</v>
      </c>
      <c r="E158">
        <v>1541.34300101</v>
      </c>
      <c r="F158">
        <v>1551.0883920018</v>
      </c>
      <c r="G158">
        <v>1560.8570975779</v>
      </c>
      <c r="H158">
        <v>1539.777568232</v>
      </c>
      <c r="I158">
        <v>1549.6271638095</v>
      </c>
      <c r="J158">
        <v>1559.7478650909</v>
      </c>
    </row>
    <row r="159" spans="1:10">
      <c r="A159" t="s">
        <v>1819</v>
      </c>
      <c r="B159">
        <v>1540.4792741927</v>
      </c>
      <c r="C159">
        <v>1550.4196251346</v>
      </c>
      <c r="D159">
        <v>1560.432629287</v>
      </c>
      <c r="E159">
        <v>1541.3443538031</v>
      </c>
      <c r="F159">
        <v>1551.0897619555</v>
      </c>
      <c r="G159">
        <v>1560.8574947692</v>
      </c>
      <c r="H159">
        <v>1539.7779547674</v>
      </c>
      <c r="I159">
        <v>1549.6273605126</v>
      </c>
      <c r="J159">
        <v>1559.7484590639</v>
      </c>
    </row>
    <row r="160" spans="1:10">
      <c r="A160" t="s">
        <v>1820</v>
      </c>
      <c r="B160">
        <v>1540.4790798052</v>
      </c>
      <c r="C160">
        <v>1550.4192332379</v>
      </c>
      <c r="D160">
        <v>1560.4312427799</v>
      </c>
      <c r="E160">
        <v>1541.3441610866</v>
      </c>
      <c r="F160">
        <v>1551.0917193098</v>
      </c>
      <c r="G160">
        <v>1560.8582872147</v>
      </c>
      <c r="H160">
        <v>1539.7769893719</v>
      </c>
      <c r="I160">
        <v>1549.6271638095</v>
      </c>
      <c r="J160">
        <v>1559.7478650909</v>
      </c>
    </row>
    <row r="161" spans="1:10">
      <c r="A161" t="s">
        <v>1821</v>
      </c>
      <c r="B161">
        <v>1540.478887305</v>
      </c>
      <c r="C161">
        <v>1550.420407017</v>
      </c>
      <c r="D161">
        <v>1560.4320367292</v>
      </c>
      <c r="E161">
        <v>1541.345321165</v>
      </c>
      <c r="F161">
        <v>1551.0903493526</v>
      </c>
      <c r="G161">
        <v>1560.8553131262</v>
      </c>
      <c r="H161">
        <v>1539.7771816967</v>
      </c>
      <c r="I161">
        <v>1549.6271638095</v>
      </c>
      <c r="J161">
        <v>1559.7484590639</v>
      </c>
    </row>
    <row r="162" spans="1:10">
      <c r="A162" t="s">
        <v>1822</v>
      </c>
      <c r="B162">
        <v>1540.478887305</v>
      </c>
      <c r="C162">
        <v>1550.4221657773</v>
      </c>
      <c r="D162">
        <v>1560.4324317677</v>
      </c>
      <c r="E162">
        <v>1541.3412608983</v>
      </c>
      <c r="F162">
        <v>1551.0903493526</v>
      </c>
      <c r="G162">
        <v>1560.856107507</v>
      </c>
      <c r="H162">
        <v>1539.7769893719</v>
      </c>
      <c r="I162">
        <v>1549.6269690162</v>
      </c>
      <c r="J162">
        <v>1559.745491138</v>
      </c>
    </row>
    <row r="163" spans="1:10">
      <c r="A163" t="s">
        <v>1823</v>
      </c>
      <c r="B163">
        <v>1540.4798516936</v>
      </c>
      <c r="C163">
        <v>1550.4213838932</v>
      </c>
      <c r="D163">
        <v>1560.4314422354</v>
      </c>
      <c r="E163">
        <v>1541.3418409351</v>
      </c>
      <c r="F163">
        <v>1551.0866298163</v>
      </c>
      <c r="G163">
        <v>1560.8588820338</v>
      </c>
      <c r="H163">
        <v>1539.7781470925</v>
      </c>
      <c r="I163">
        <v>1549.6254068524</v>
      </c>
      <c r="J163">
        <v>1559.7486564101</v>
      </c>
    </row>
    <row r="164" spans="1:10">
      <c r="A164" t="s">
        <v>1824</v>
      </c>
      <c r="B164">
        <v>1540.4798516936</v>
      </c>
      <c r="C164">
        <v>1550.4215807979</v>
      </c>
      <c r="D164">
        <v>1560.4308477421</v>
      </c>
      <c r="E164">
        <v>1541.345321165</v>
      </c>
      <c r="F164">
        <v>1551.0872172111</v>
      </c>
      <c r="G164">
        <v>1560.8549178736</v>
      </c>
      <c r="H164">
        <v>1539.777568232</v>
      </c>
      <c r="I164">
        <v>1549.626382727</v>
      </c>
      <c r="J164">
        <v>1559.7502409857</v>
      </c>
    </row>
    <row r="165" spans="1:10">
      <c r="A165" t="s">
        <v>1825</v>
      </c>
      <c r="B165">
        <v>1540.4798516936</v>
      </c>
      <c r="C165">
        <v>1550.4206020098</v>
      </c>
      <c r="D165">
        <v>1560.4290642648</v>
      </c>
      <c r="E165">
        <v>1541.342033651</v>
      </c>
      <c r="F165">
        <v>1551.0879997669</v>
      </c>
      <c r="G165">
        <v>1560.8557103165</v>
      </c>
      <c r="H165">
        <v>1539.7781470925</v>
      </c>
      <c r="I165">
        <v>1549.6279468026</v>
      </c>
      <c r="J165">
        <v>1559.7472711183</v>
      </c>
    </row>
    <row r="166" spans="1:10">
      <c r="A166" t="s">
        <v>1826</v>
      </c>
      <c r="B166">
        <v>1540.4794666929</v>
      </c>
      <c r="C166">
        <v>1550.4213838932</v>
      </c>
      <c r="D166">
        <v>1560.430450768</v>
      </c>
      <c r="E166">
        <v>1541.3445465196</v>
      </c>
      <c r="F166">
        <v>1551.0897619555</v>
      </c>
      <c r="G166">
        <v>1560.8580895876</v>
      </c>
      <c r="H166">
        <v>1539.7779547674</v>
      </c>
      <c r="I166">
        <v>1549.6256016452</v>
      </c>
      <c r="J166">
        <v>1559.7478650909</v>
      </c>
    </row>
    <row r="167" spans="1:10">
      <c r="A167" t="s">
        <v>1827</v>
      </c>
      <c r="B167">
        <v>1540.4792741927</v>
      </c>
      <c r="C167">
        <v>1550.4200151199</v>
      </c>
      <c r="D167">
        <v>1560.4322342484</v>
      </c>
      <c r="E167">
        <v>1541.3433883318</v>
      </c>
      <c r="F167">
        <v>1551.0885871627</v>
      </c>
      <c r="G167">
        <v>1560.8563051336</v>
      </c>
      <c r="H167">
        <v>1539.7766028369</v>
      </c>
      <c r="I167">
        <v>1549.6271638095</v>
      </c>
      <c r="J167">
        <v>1559.7470737724</v>
      </c>
    </row>
    <row r="168" spans="1:10">
      <c r="A168" t="s">
        <v>1828</v>
      </c>
      <c r="B168">
        <v>1540.4798516936</v>
      </c>
      <c r="C168">
        <v>1550.4223626823</v>
      </c>
      <c r="D168">
        <v>1560.4298562754</v>
      </c>
      <c r="E168">
        <v>1541.3426136884</v>
      </c>
      <c r="F168">
        <v>1551.0903493526</v>
      </c>
      <c r="G168">
        <v>1560.8567023244</v>
      </c>
      <c r="H168">
        <v>1539.7789182786</v>
      </c>
      <c r="I168">
        <v>1549.6265775201</v>
      </c>
      <c r="J168">
        <v>1559.7488556911</v>
      </c>
    </row>
    <row r="169" spans="1:10">
      <c r="A169" t="s">
        <v>1829</v>
      </c>
      <c r="B169">
        <v>1540.4800460813</v>
      </c>
      <c r="C169">
        <v>1550.4223626823</v>
      </c>
      <c r="D169">
        <v>1560.4314422354</v>
      </c>
      <c r="E169">
        <v>1541.3418409351</v>
      </c>
      <c r="F169">
        <v>1551.0897619555</v>
      </c>
      <c r="G169">
        <v>1560.8565027602</v>
      </c>
      <c r="H169">
        <v>1539.777568232</v>
      </c>
      <c r="I169">
        <v>1549.6265775201</v>
      </c>
      <c r="J169">
        <v>1559.7468764266</v>
      </c>
    </row>
    <row r="170" spans="1:10">
      <c r="A170" t="s">
        <v>1830</v>
      </c>
      <c r="B170">
        <v>1540.4802385817</v>
      </c>
      <c r="C170">
        <v>1550.4209939072</v>
      </c>
      <c r="D170">
        <v>1560.4308477421</v>
      </c>
      <c r="E170">
        <v>1541.3447411256</v>
      </c>
      <c r="F170">
        <v>1551.0911319117</v>
      </c>
      <c r="G170">
        <v>1560.8574947692</v>
      </c>
      <c r="H170">
        <v>1539.7771816967</v>
      </c>
      <c r="I170">
        <v>1549.6271638095</v>
      </c>
      <c r="J170">
        <v>1559.7498443578</v>
      </c>
    </row>
    <row r="171" spans="1:10">
      <c r="A171" t="s">
        <v>1831</v>
      </c>
      <c r="B171">
        <v>1540.4812048593</v>
      </c>
      <c r="C171">
        <v>1550.4213838932</v>
      </c>
      <c r="D171">
        <v>1560.4308477421</v>
      </c>
      <c r="E171">
        <v>1541.3435810481</v>
      </c>
      <c r="F171">
        <v>1551.0903493526</v>
      </c>
      <c r="G171">
        <v>1560.8568999511</v>
      </c>
      <c r="H171">
        <v>1539.7756393287</v>
      </c>
      <c r="I171">
        <v>1549.626774223</v>
      </c>
      <c r="J171">
        <v>1559.7494496649</v>
      </c>
    </row>
    <row r="172" spans="1:10">
      <c r="A172" t="s">
        <v>1832</v>
      </c>
      <c r="B172">
        <v>1540.4802385817</v>
      </c>
      <c r="C172">
        <v>1550.4233395609</v>
      </c>
      <c r="D172">
        <v>1560.4328287428</v>
      </c>
      <c r="E172">
        <v>1541.342033651</v>
      </c>
      <c r="F172">
        <v>1551.0872172111</v>
      </c>
      <c r="G172">
        <v>1560.8568999511</v>
      </c>
      <c r="H172">
        <v>1539.7779547674</v>
      </c>
      <c r="I172">
        <v>1549.626774223</v>
      </c>
      <c r="J172">
        <v>1559.7490530374</v>
      </c>
    </row>
    <row r="173" spans="1:10">
      <c r="A173" t="s">
        <v>1833</v>
      </c>
      <c r="B173">
        <v>1540.4790798052</v>
      </c>
      <c r="C173">
        <v>1550.4231445674</v>
      </c>
      <c r="D173">
        <v>1560.4328287428</v>
      </c>
      <c r="E173">
        <v>1541.3416482192</v>
      </c>
      <c r="F173">
        <v>1551.0923067084</v>
      </c>
      <c r="G173">
        <v>1560.8557103165</v>
      </c>
      <c r="H173">
        <v>1539.777568232</v>
      </c>
      <c r="I173">
        <v>1549.6279468026</v>
      </c>
      <c r="J173">
        <v>1559.7466771461</v>
      </c>
    </row>
    <row r="174" spans="1:10">
      <c r="A174" t="s">
        <v>1834</v>
      </c>
      <c r="B174">
        <v>1540.4786948049</v>
      </c>
      <c r="C174">
        <v>1550.422949574</v>
      </c>
      <c r="D174">
        <v>1560.4338182768</v>
      </c>
      <c r="E174">
        <v>1541.34300101</v>
      </c>
      <c r="F174">
        <v>1551.0891745589</v>
      </c>
      <c r="G174">
        <v>1560.8586844065</v>
      </c>
      <c r="H174">
        <v>1539.7771816967</v>
      </c>
      <c r="I174">
        <v>1549.6285311833</v>
      </c>
      <c r="J174">
        <v>1559.7478650909</v>
      </c>
    </row>
    <row r="175" spans="1:10">
      <c r="A175" t="s">
        <v>1835</v>
      </c>
      <c r="B175">
        <v>1540.4810104713</v>
      </c>
      <c r="C175">
        <v>1550.4215807979</v>
      </c>
      <c r="D175">
        <v>1560.430450768</v>
      </c>
      <c r="E175">
        <v>1541.3422282563</v>
      </c>
      <c r="F175">
        <v>1551.0899571167</v>
      </c>
      <c r="G175">
        <v>1560.8590796611</v>
      </c>
      <c r="H175">
        <v>1539.7767970472</v>
      </c>
      <c r="I175">
        <v>1549.6275553059</v>
      </c>
      <c r="J175">
        <v>1559.7480624369</v>
      </c>
    </row>
    <row r="176" spans="1:10">
      <c r="A176" t="s">
        <v>1836</v>
      </c>
      <c r="B176">
        <v>1540.4802385817</v>
      </c>
      <c r="C176">
        <v>1550.4211889002</v>
      </c>
      <c r="D176">
        <v>1560.4298562754</v>
      </c>
      <c r="E176">
        <v>1541.3437737644</v>
      </c>
      <c r="F176">
        <v>1551.0903493526</v>
      </c>
      <c r="G176">
        <v>1560.8527362378</v>
      </c>
      <c r="H176">
        <v>1539.7766028369</v>
      </c>
      <c r="I176">
        <v>1549.6279468026</v>
      </c>
      <c r="J176">
        <v>1559.7474703989</v>
      </c>
    </row>
    <row r="177" spans="1:10">
      <c r="A177" t="s">
        <v>1837</v>
      </c>
      <c r="B177">
        <v>1540.4798516936</v>
      </c>
      <c r="C177">
        <v>1550.4196251346</v>
      </c>
      <c r="D177">
        <v>1560.4318372736</v>
      </c>
      <c r="E177">
        <v>1541.3418409351</v>
      </c>
      <c r="F177">
        <v>1551.0923067084</v>
      </c>
      <c r="G177">
        <v>1560.8572952048</v>
      </c>
      <c r="H177">
        <v>1539.7766028369</v>
      </c>
      <c r="I177">
        <v>1549.6254068524</v>
      </c>
      <c r="J177">
        <v>1559.7486564101</v>
      </c>
    </row>
    <row r="178" spans="1:10">
      <c r="A178" t="s">
        <v>1838</v>
      </c>
      <c r="B178">
        <v>1540.4779210304</v>
      </c>
      <c r="C178">
        <v>1550.4225576756</v>
      </c>
      <c r="D178">
        <v>1560.4314422354</v>
      </c>
      <c r="E178">
        <v>1541.3418409351</v>
      </c>
      <c r="F178">
        <v>1551.0891745589</v>
      </c>
      <c r="G178">
        <v>1560.8584848418</v>
      </c>
      <c r="H178">
        <v>1539.7766028369</v>
      </c>
      <c r="I178">
        <v>1549.6256016452</v>
      </c>
      <c r="J178">
        <v>1559.7492503837</v>
      </c>
    </row>
    <row r="179" spans="1:10">
      <c r="A179" t="s">
        <v>1839</v>
      </c>
      <c r="B179">
        <v>1540.4798516936</v>
      </c>
      <c r="C179">
        <v>1550.4206020098</v>
      </c>
      <c r="D179">
        <v>1560.4332237817</v>
      </c>
      <c r="E179">
        <v>1541.3433883318</v>
      </c>
      <c r="F179">
        <v>1551.0911319117</v>
      </c>
      <c r="G179">
        <v>1560.8563051336</v>
      </c>
      <c r="H179">
        <v>1539.7781470925</v>
      </c>
      <c r="I179">
        <v>1549.6259912311</v>
      </c>
      <c r="J179">
        <v>1559.7488556911</v>
      </c>
    </row>
    <row r="180" spans="1:10">
      <c r="A180" t="s">
        <v>1840</v>
      </c>
      <c r="B180">
        <v>1540.4808179707</v>
      </c>
      <c r="C180">
        <v>1550.4206020098</v>
      </c>
      <c r="D180">
        <v>1560.4320367292</v>
      </c>
      <c r="E180">
        <v>1541.3416482192</v>
      </c>
      <c r="F180">
        <v>1551.0878046062</v>
      </c>
      <c r="G180">
        <v>1560.8598721082</v>
      </c>
      <c r="H180">
        <v>1539.7785317427</v>
      </c>
      <c r="I180">
        <v>1549.6252101498</v>
      </c>
      <c r="J180">
        <v>1559.7472711183</v>
      </c>
    </row>
    <row r="181" spans="1:10">
      <c r="A181" t="s">
        <v>1841</v>
      </c>
      <c r="B181">
        <v>1540.4783079175</v>
      </c>
      <c r="C181">
        <v>1550.4223626823</v>
      </c>
      <c r="D181">
        <v>1560.4308477421</v>
      </c>
      <c r="E181">
        <v>1541.3422282563</v>
      </c>
      <c r="F181">
        <v>1551.0897619555</v>
      </c>
      <c r="G181">
        <v>1560.8557103165</v>
      </c>
      <c r="H181">
        <v>1539.7767970472</v>
      </c>
      <c r="I181">
        <v>1549.6269690162</v>
      </c>
      <c r="J181">
        <v>1559.7484590639</v>
      </c>
    </row>
    <row r="182" spans="1:10">
      <c r="A182" t="s">
        <v>1842</v>
      </c>
      <c r="B182">
        <v>1540.4792741927</v>
      </c>
      <c r="C182">
        <v>1550.4211889002</v>
      </c>
      <c r="D182">
        <v>1560.4308477421</v>
      </c>
      <c r="E182">
        <v>1541.3439683702</v>
      </c>
      <c r="F182">
        <v>1551.0891745589</v>
      </c>
      <c r="G182">
        <v>1560.8612613146</v>
      </c>
      <c r="H182">
        <v>1539.7767970472</v>
      </c>
      <c r="I182">
        <v>1549.6283363896</v>
      </c>
      <c r="J182">
        <v>1559.7478650909</v>
      </c>
    </row>
    <row r="183" spans="1:10">
      <c r="A183" t="s">
        <v>1843</v>
      </c>
      <c r="B183">
        <v>1540.4785004176</v>
      </c>
      <c r="C183">
        <v>1550.4223626823</v>
      </c>
      <c r="D183">
        <v>1560.4344127724</v>
      </c>
      <c r="E183">
        <v>1541.342033651</v>
      </c>
      <c r="F183">
        <v>1551.0942640691</v>
      </c>
      <c r="G183">
        <v>1560.8588820338</v>
      </c>
      <c r="H183">
        <v>1539.7771816967</v>
      </c>
      <c r="I183">
        <v>1549.6289226804</v>
      </c>
      <c r="J183">
        <v>1559.7484590639</v>
      </c>
    </row>
    <row r="184" spans="1:10">
      <c r="A184" t="s">
        <v>1844</v>
      </c>
      <c r="B184">
        <v>1540.4781154175</v>
      </c>
      <c r="C184">
        <v>1550.4231445674</v>
      </c>
      <c r="D184">
        <v>1560.4298562754</v>
      </c>
      <c r="E184">
        <v>1541.3431937262</v>
      </c>
      <c r="F184">
        <v>1551.0883920018</v>
      </c>
      <c r="G184">
        <v>1560.8584848418</v>
      </c>
      <c r="H184">
        <v>1539.7764105123</v>
      </c>
      <c r="I184">
        <v>1549.626774223</v>
      </c>
      <c r="J184">
        <v>1559.7460831745</v>
      </c>
    </row>
    <row r="185" spans="1:10">
      <c r="A185" t="s">
        <v>1845</v>
      </c>
      <c r="B185">
        <v>1540.4794666929</v>
      </c>
      <c r="C185">
        <v>1550.4209939072</v>
      </c>
      <c r="D185">
        <v>1560.4328287428</v>
      </c>
      <c r="E185">
        <v>1541.3445465196</v>
      </c>
      <c r="F185">
        <v>1551.0917193098</v>
      </c>
      <c r="G185">
        <v>1560.8594768533</v>
      </c>
      <c r="H185">
        <v>1539.7760239776</v>
      </c>
      <c r="I185">
        <v>1549.6275553059</v>
      </c>
      <c r="J185">
        <v>1559.7478650909</v>
      </c>
    </row>
    <row r="186" spans="1:10">
      <c r="A186" t="s">
        <v>1846</v>
      </c>
      <c r="B186">
        <v>1540.4812048593</v>
      </c>
      <c r="C186">
        <v>1550.4215807979</v>
      </c>
      <c r="D186">
        <v>1560.4298562754</v>
      </c>
      <c r="E186">
        <v>1541.34300101</v>
      </c>
      <c r="F186">
        <v>1551.0885871627</v>
      </c>
      <c r="G186">
        <v>1560.8563051336</v>
      </c>
      <c r="H186">
        <v>1539.777568232</v>
      </c>
      <c r="I186">
        <v>1549.6256016452</v>
      </c>
      <c r="J186">
        <v>1559.7500436391</v>
      </c>
    </row>
    <row r="187" spans="1:10">
      <c r="A187" t="s">
        <v>1847</v>
      </c>
      <c r="B187">
        <v>1540.4802385817</v>
      </c>
      <c r="C187">
        <v>1550.4209939072</v>
      </c>
      <c r="D187">
        <v>1560.4314422354</v>
      </c>
      <c r="E187">
        <v>1541.3441610866</v>
      </c>
      <c r="F187">
        <v>1551.0903493526</v>
      </c>
      <c r="G187">
        <v>1560.8574947692</v>
      </c>
      <c r="H187">
        <v>1539.7762181877</v>
      </c>
      <c r="I187">
        <v>1549.6259912311</v>
      </c>
      <c r="J187">
        <v>1559.7472711183</v>
      </c>
    </row>
    <row r="188" spans="1:10">
      <c r="A188" t="s">
        <v>1848</v>
      </c>
      <c r="B188">
        <v>1540.4804310822</v>
      </c>
      <c r="C188">
        <v>1550.420407017</v>
      </c>
      <c r="D188">
        <v>1560.431045261</v>
      </c>
      <c r="E188">
        <v>1541.34300101</v>
      </c>
      <c r="F188">
        <v>1551.0891745589</v>
      </c>
      <c r="G188">
        <v>1560.8578900231</v>
      </c>
      <c r="H188">
        <v>1539.7785317427</v>
      </c>
      <c r="I188">
        <v>1549.626774223</v>
      </c>
      <c r="J188">
        <v>1559.7480624369</v>
      </c>
    </row>
    <row r="189" spans="1:10">
      <c r="A189" t="s">
        <v>1849</v>
      </c>
      <c r="B189">
        <v>1540.4800460813</v>
      </c>
      <c r="C189">
        <v>1550.4200151199</v>
      </c>
      <c r="D189">
        <v>1560.4288667464</v>
      </c>
      <c r="E189">
        <v>1541.3418409351</v>
      </c>
      <c r="F189">
        <v>1551.0878046062</v>
      </c>
      <c r="G189">
        <v>1560.8557103165</v>
      </c>
      <c r="H189">
        <v>1539.7773759071</v>
      </c>
      <c r="I189">
        <v>1549.626774223</v>
      </c>
      <c r="J189">
        <v>1559.7488556911</v>
      </c>
    </row>
    <row r="190" spans="1:10">
      <c r="A190" t="s">
        <v>1850</v>
      </c>
      <c r="B190">
        <v>1540.4781154175</v>
      </c>
      <c r="C190">
        <v>1550.4211889002</v>
      </c>
      <c r="D190">
        <v>1560.4308477421</v>
      </c>
      <c r="E190">
        <v>1541.34300101</v>
      </c>
      <c r="F190">
        <v>1551.0891745589</v>
      </c>
      <c r="G190">
        <v>1560.8567023244</v>
      </c>
      <c r="H190">
        <v>1539.777568232</v>
      </c>
      <c r="I190">
        <v>1549.6252101498</v>
      </c>
      <c r="J190">
        <v>1559.7490530374</v>
      </c>
    </row>
    <row r="191" spans="1:10">
      <c r="A191" t="s">
        <v>1851</v>
      </c>
      <c r="B191">
        <v>1540.4812048593</v>
      </c>
      <c r="C191">
        <v>1550.4219707841</v>
      </c>
      <c r="D191">
        <v>1560.4302532492</v>
      </c>
      <c r="E191">
        <v>1541.3433883318</v>
      </c>
      <c r="F191">
        <v>1551.0891745589</v>
      </c>
      <c r="G191">
        <v>1560.8574947692</v>
      </c>
      <c r="H191">
        <v>1539.7781470925</v>
      </c>
      <c r="I191">
        <v>1549.6271638095</v>
      </c>
      <c r="J191">
        <v>1559.7470737724</v>
      </c>
    </row>
    <row r="192" spans="1:10">
      <c r="A192" t="s">
        <v>1852</v>
      </c>
      <c r="B192">
        <v>1540.4798516936</v>
      </c>
      <c r="C192">
        <v>1550.4202101125</v>
      </c>
      <c r="D192">
        <v>1560.4328287428</v>
      </c>
      <c r="E192">
        <v>1541.3449338422</v>
      </c>
      <c r="F192">
        <v>1551.090544514</v>
      </c>
      <c r="G192">
        <v>1560.8563051336</v>
      </c>
      <c r="H192">
        <v>1539.777568232</v>
      </c>
      <c r="I192">
        <v>1549.6283363896</v>
      </c>
      <c r="J192">
        <v>1559.7490530374</v>
      </c>
    </row>
    <row r="193" spans="1:10">
      <c r="A193" t="s">
        <v>1853</v>
      </c>
      <c r="B193">
        <v>1540.4796591932</v>
      </c>
      <c r="C193">
        <v>1550.4219707841</v>
      </c>
      <c r="D193">
        <v>1560.4298562754</v>
      </c>
      <c r="E193">
        <v>1541.3426136884</v>
      </c>
      <c r="F193">
        <v>1551.0878046062</v>
      </c>
      <c r="G193">
        <v>1560.8576923961</v>
      </c>
      <c r="H193">
        <v>1539.7777605569</v>
      </c>
      <c r="I193">
        <v>1549.6271638095</v>
      </c>
      <c r="J193">
        <v>1559.7470737724</v>
      </c>
    </row>
    <row r="194" spans="1:10">
      <c r="A194" t="s">
        <v>1854</v>
      </c>
      <c r="B194">
        <v>1540.4792741927</v>
      </c>
      <c r="C194">
        <v>1550.420407017</v>
      </c>
      <c r="D194">
        <v>1560.4306482868</v>
      </c>
      <c r="E194">
        <v>1541.3422282563</v>
      </c>
      <c r="F194">
        <v>1551.0891745589</v>
      </c>
      <c r="G194">
        <v>1560.8557103165</v>
      </c>
      <c r="H194">
        <v>1539.7767970472</v>
      </c>
      <c r="I194">
        <v>1549.6269690162</v>
      </c>
      <c r="J194">
        <v>1559.7466771461</v>
      </c>
    </row>
    <row r="195" spans="1:10">
      <c r="A195" t="s">
        <v>1855</v>
      </c>
      <c r="B195">
        <v>1540.4794666929</v>
      </c>
      <c r="C195">
        <v>1550.4213838932</v>
      </c>
      <c r="D195">
        <v>1560.4318372736</v>
      </c>
      <c r="E195">
        <v>1541.3433883318</v>
      </c>
      <c r="F195">
        <v>1551.0897619555</v>
      </c>
      <c r="G195">
        <v>1560.8567023244</v>
      </c>
      <c r="H195">
        <v>1539.7785317427</v>
      </c>
      <c r="I195">
        <v>1549.6289226804</v>
      </c>
      <c r="J195">
        <v>1559.7470737724</v>
      </c>
    </row>
    <row r="196" spans="1:10">
      <c r="A196" t="s">
        <v>1856</v>
      </c>
      <c r="B196">
        <v>1540.4800460813</v>
      </c>
      <c r="C196">
        <v>1550.4221657773</v>
      </c>
      <c r="D196">
        <v>1560.4294612382</v>
      </c>
      <c r="E196">
        <v>1541.3414555034</v>
      </c>
      <c r="F196">
        <v>1551.0911319117</v>
      </c>
      <c r="G196">
        <v>1560.8541254314</v>
      </c>
      <c r="H196">
        <v>1539.7767970472</v>
      </c>
      <c r="I196">
        <v>1549.6271638095</v>
      </c>
      <c r="J196">
        <v>1559.7484590639</v>
      </c>
    </row>
    <row r="197" spans="1:10">
      <c r="A197" t="s">
        <v>1857</v>
      </c>
      <c r="B197">
        <v>1540.4806254701</v>
      </c>
      <c r="C197">
        <v>1550.4211889002</v>
      </c>
      <c r="D197">
        <v>1560.4318372736</v>
      </c>
      <c r="E197">
        <v>1541.3414555034</v>
      </c>
      <c r="F197">
        <v>1551.0883920018</v>
      </c>
      <c r="G197">
        <v>1560.8551154998</v>
      </c>
      <c r="H197">
        <v>1539.7779547674</v>
      </c>
      <c r="I197">
        <v>1549.6271638095</v>
      </c>
      <c r="J197">
        <v>1559.7480624369</v>
      </c>
    </row>
    <row r="198" spans="1:10">
      <c r="A198" t="s">
        <v>1858</v>
      </c>
      <c r="B198">
        <v>1540.4806254701</v>
      </c>
      <c r="C198">
        <v>1550.4211889002</v>
      </c>
      <c r="D198">
        <v>1560.4324317677</v>
      </c>
      <c r="E198">
        <v>1541.3422282563</v>
      </c>
      <c r="F198">
        <v>1551.0891745589</v>
      </c>
      <c r="G198">
        <v>1560.8563051336</v>
      </c>
      <c r="H198">
        <v>1539.7779547674</v>
      </c>
      <c r="I198">
        <v>1549.6273605126</v>
      </c>
      <c r="J198">
        <v>1559.7492503837</v>
      </c>
    </row>
    <row r="199" spans="1:10">
      <c r="A199" t="s">
        <v>1859</v>
      </c>
      <c r="B199">
        <v>1540.4806254701</v>
      </c>
      <c r="C199">
        <v>1550.4206020098</v>
      </c>
      <c r="D199">
        <v>1560.4320367292</v>
      </c>
      <c r="E199">
        <v>1541.3441610866</v>
      </c>
      <c r="F199">
        <v>1551.0903493526</v>
      </c>
      <c r="G199">
        <v>1560.8582872147</v>
      </c>
      <c r="H199">
        <v>1539.7783394175</v>
      </c>
      <c r="I199">
        <v>1549.626774223</v>
      </c>
      <c r="J199">
        <v>1559.7466771461</v>
      </c>
    </row>
    <row r="200" spans="1:10">
      <c r="A200" t="s">
        <v>1860</v>
      </c>
      <c r="B200">
        <v>1540.4800460813</v>
      </c>
      <c r="C200">
        <v>1550.4198201272</v>
      </c>
      <c r="D200">
        <v>1560.4320367292</v>
      </c>
      <c r="E200">
        <v>1541.3426136884</v>
      </c>
      <c r="F200">
        <v>1551.0891745589</v>
      </c>
      <c r="G200">
        <v>1560.8557103165</v>
      </c>
      <c r="H200">
        <v>1539.7791106039</v>
      </c>
      <c r="I200">
        <v>1549.6259912311</v>
      </c>
      <c r="J200">
        <v>1559.7486564101</v>
      </c>
    </row>
    <row r="201" spans="1:10">
      <c r="A201" t="s">
        <v>1861</v>
      </c>
      <c r="B201">
        <v>1540.478887305</v>
      </c>
      <c r="C201">
        <v>1550.4200151199</v>
      </c>
      <c r="D201">
        <v>1560.431045261</v>
      </c>
      <c r="E201">
        <v>1541.3426136884</v>
      </c>
      <c r="F201">
        <v>1551.0891745589</v>
      </c>
      <c r="G201">
        <v>1560.8570975779</v>
      </c>
      <c r="H201">
        <v>1539.7779547674</v>
      </c>
      <c r="I201">
        <v>1549.6279468026</v>
      </c>
      <c r="J201">
        <v>1559.7482617178</v>
      </c>
    </row>
    <row r="202" spans="1:10">
      <c r="A202" t="s">
        <v>1862</v>
      </c>
      <c r="B202">
        <v>1540.4806254701</v>
      </c>
      <c r="C202">
        <v>1550.4200151199</v>
      </c>
      <c r="D202">
        <v>1560.431045261</v>
      </c>
      <c r="E202">
        <v>1541.3437737644</v>
      </c>
      <c r="F202">
        <v>1551.0872172111</v>
      </c>
      <c r="G202">
        <v>1560.8582872147</v>
      </c>
      <c r="H202">
        <v>1539.7771816967</v>
      </c>
      <c r="I202">
        <v>1549.6287278867</v>
      </c>
      <c r="J202">
        <v>1559.7484590639</v>
      </c>
    </row>
    <row r="203" spans="1:10">
      <c r="A203" t="s">
        <v>1863</v>
      </c>
      <c r="B203">
        <v>1540.4798516936</v>
      </c>
      <c r="C203">
        <v>1550.4219707841</v>
      </c>
      <c r="D203">
        <v>1560.4320367292</v>
      </c>
      <c r="E203">
        <v>1541.3431937262</v>
      </c>
      <c r="F203">
        <v>1551.0917193098</v>
      </c>
      <c r="G203">
        <v>1560.8570975779</v>
      </c>
      <c r="H203">
        <v>1539.7762181877</v>
      </c>
      <c r="I203">
        <v>1549.6275553059</v>
      </c>
      <c r="J203">
        <v>1559.7504383324</v>
      </c>
    </row>
    <row r="204" spans="1:10">
      <c r="A204" t="s">
        <v>1864</v>
      </c>
      <c r="B204">
        <v>1540.4792741927</v>
      </c>
      <c r="C204">
        <v>1550.4223626823</v>
      </c>
      <c r="D204">
        <v>1560.4314422354</v>
      </c>
      <c r="E204">
        <v>1541.345321165</v>
      </c>
      <c r="F204">
        <v>1551.0928941074</v>
      </c>
      <c r="G204">
        <v>1560.8568999511</v>
      </c>
      <c r="H204">
        <v>1539.7781470925</v>
      </c>
      <c r="I204">
        <v>1549.6287278867</v>
      </c>
      <c r="J204">
        <v>1559.7488556911</v>
      </c>
    </row>
    <row r="205" spans="1:10">
      <c r="A205" t="s">
        <v>1865</v>
      </c>
      <c r="B205">
        <v>1540.4827486412</v>
      </c>
      <c r="C205">
        <v>1550.420407017</v>
      </c>
      <c r="D205">
        <v>1560.4324317677</v>
      </c>
      <c r="E205">
        <v>1541.34300101</v>
      </c>
      <c r="F205">
        <v>1551.0885871627</v>
      </c>
      <c r="G205">
        <v>1560.8582872147</v>
      </c>
      <c r="H205">
        <v>1539.7766028369</v>
      </c>
      <c r="I205">
        <v>1549.6256016452</v>
      </c>
      <c r="J205">
        <v>1559.7466771461</v>
      </c>
    </row>
    <row r="206" spans="1:10">
      <c r="A206" t="s">
        <v>1866</v>
      </c>
      <c r="B206">
        <v>1540.4804310822</v>
      </c>
      <c r="C206">
        <v>1550.4186463489</v>
      </c>
      <c r="D206">
        <v>1560.4312427799</v>
      </c>
      <c r="E206">
        <v>1541.3435810481</v>
      </c>
      <c r="F206">
        <v>1551.0897619555</v>
      </c>
      <c r="G206">
        <v>1560.8592792259</v>
      </c>
      <c r="H206">
        <v>1539.7766028369</v>
      </c>
      <c r="I206">
        <v>1549.6275553059</v>
      </c>
      <c r="J206">
        <v>1559.7490530374</v>
      </c>
    </row>
    <row r="207" spans="1:10">
      <c r="A207" t="s">
        <v>1867</v>
      </c>
      <c r="B207">
        <v>1540.4812048593</v>
      </c>
      <c r="C207">
        <v>1550.420407017</v>
      </c>
      <c r="D207">
        <v>1560.4328287428</v>
      </c>
      <c r="E207">
        <v>1541.3418409351</v>
      </c>
      <c r="F207">
        <v>1551.0878046062</v>
      </c>
      <c r="G207">
        <v>1560.8568999511</v>
      </c>
      <c r="H207">
        <v>1539.7769893719</v>
      </c>
      <c r="I207">
        <v>1549.6275553059</v>
      </c>
      <c r="J207">
        <v>1559.7484590639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1540.5001267807</v>
      </c>
      <c r="C2">
        <v>1550.4364443826</v>
      </c>
      <c r="D2">
        <v>1560.4431308022</v>
      </c>
      <c r="E2">
        <v>1541.3267638991</v>
      </c>
      <c r="F2">
        <v>1551.1345890945</v>
      </c>
      <c r="G2">
        <v>1560.8467900518</v>
      </c>
      <c r="H2">
        <v>1539.7632929535</v>
      </c>
      <c r="I2">
        <v>1549.6189596177</v>
      </c>
      <c r="J2">
        <v>1559.7458858289</v>
      </c>
    </row>
    <row r="3" spans="1:10">
      <c r="A3" t="s">
        <v>1869</v>
      </c>
      <c r="B3">
        <v>1540.5037938296</v>
      </c>
      <c r="C3">
        <v>1550.4358574807</v>
      </c>
      <c r="D3">
        <v>1560.4451118341</v>
      </c>
      <c r="E3">
        <v>1541.3269585006</v>
      </c>
      <c r="F3">
        <v>1551.1355668709</v>
      </c>
      <c r="G3">
        <v>1560.847584424</v>
      </c>
      <c r="H3">
        <v>1539.7634871604</v>
      </c>
      <c r="I3">
        <v>1549.6181766337</v>
      </c>
      <c r="J3">
        <v>1559.743709227</v>
      </c>
    </row>
    <row r="4" spans="1:10">
      <c r="A4" t="s">
        <v>1870</v>
      </c>
      <c r="B4">
        <v>1540.5018631064</v>
      </c>
      <c r="C4">
        <v>1550.4352705792</v>
      </c>
      <c r="D4">
        <v>1560.443922827</v>
      </c>
      <c r="E4">
        <v>1541.3267638991</v>
      </c>
      <c r="F4">
        <v>1551.1343920086</v>
      </c>
      <c r="G4">
        <v>1560.8511513587</v>
      </c>
      <c r="H4">
        <v>1539.7638718032</v>
      </c>
      <c r="I4">
        <v>1549.6179818427</v>
      </c>
      <c r="J4">
        <v>1559.7448971672</v>
      </c>
    </row>
    <row r="5" spans="1:10">
      <c r="A5" t="s">
        <v>1871</v>
      </c>
      <c r="B5">
        <v>1540.5024425116</v>
      </c>
      <c r="C5">
        <v>1550.437421279</v>
      </c>
      <c r="D5">
        <v>1560.4455068792</v>
      </c>
      <c r="E5">
        <v>1541.3254111369</v>
      </c>
      <c r="F5">
        <v>1551.1322393748</v>
      </c>
      <c r="G5">
        <v>1560.8497641079</v>
      </c>
      <c r="H5">
        <v>1539.7650295041</v>
      </c>
      <c r="I5">
        <v>1549.6193492002</v>
      </c>
      <c r="J5">
        <v>1559.7462824548</v>
      </c>
    </row>
    <row r="6" spans="1:10">
      <c r="A6" t="s">
        <v>1872</v>
      </c>
      <c r="B6">
        <v>1540.5026350176</v>
      </c>
      <c r="C6">
        <v>1550.4387900831</v>
      </c>
      <c r="D6">
        <v>1560.4447148527</v>
      </c>
      <c r="E6">
        <v>1541.3252184251</v>
      </c>
      <c r="F6">
        <v>1551.1343920086</v>
      </c>
      <c r="G6">
        <v>1560.8503589204</v>
      </c>
      <c r="H6">
        <v>1539.7654160332</v>
      </c>
      <c r="I6">
        <v>1549.6170040689</v>
      </c>
      <c r="J6">
        <v>1559.7460831745</v>
      </c>
    </row>
    <row r="7" spans="1:10">
      <c r="A7" t="s">
        <v>1873</v>
      </c>
      <c r="B7">
        <v>1540.5005117917</v>
      </c>
      <c r="C7">
        <v>1550.4352705792</v>
      </c>
      <c r="D7">
        <v>1560.4449123751</v>
      </c>
      <c r="E7">
        <v>1541.3283112655</v>
      </c>
      <c r="F7">
        <v>1551.1318471177</v>
      </c>
      <c r="G7">
        <v>1560.8497641079</v>
      </c>
      <c r="H7">
        <v>1539.7650295041</v>
      </c>
      <c r="I7">
        <v>1549.6193492002</v>
      </c>
      <c r="J7">
        <v>1559.7460831745</v>
      </c>
    </row>
    <row r="8" spans="1:10">
      <c r="A8" t="s">
        <v>1874</v>
      </c>
      <c r="B8">
        <v>1540.5001267807</v>
      </c>
      <c r="C8">
        <v>1550.4376181878</v>
      </c>
      <c r="D8">
        <v>1560.4423368416</v>
      </c>
      <c r="E8">
        <v>1541.3244456893</v>
      </c>
      <c r="F8">
        <v>1551.1330219761</v>
      </c>
      <c r="G8">
        <v>1560.8485744841</v>
      </c>
      <c r="H8">
        <v>1539.7648371823</v>
      </c>
      <c r="I8">
        <v>1549.6173955602</v>
      </c>
      <c r="J8">
        <v>1559.744103917</v>
      </c>
    </row>
    <row r="9" spans="1:10">
      <c r="A9" t="s">
        <v>1875</v>
      </c>
      <c r="B9">
        <v>1540.5020574996</v>
      </c>
      <c r="C9">
        <v>1550.4362474741</v>
      </c>
      <c r="D9">
        <v>1560.4441203492</v>
      </c>
      <c r="E9">
        <v>1541.3261838737</v>
      </c>
      <c r="F9">
        <v>1551.132826804</v>
      </c>
      <c r="G9">
        <v>1560.8463948035</v>
      </c>
      <c r="H9">
        <v>1539.7650295041</v>
      </c>
      <c r="I9">
        <v>1549.6193492002</v>
      </c>
      <c r="J9">
        <v>1559.7452918578</v>
      </c>
    </row>
    <row r="10" spans="1:10">
      <c r="A10" t="s">
        <v>1876</v>
      </c>
      <c r="B10">
        <v>1540.5012837016</v>
      </c>
      <c r="C10">
        <v>1550.4382031794</v>
      </c>
      <c r="D10">
        <v>1560.4431308022</v>
      </c>
      <c r="E10">
        <v>1541.3252184251</v>
      </c>
      <c r="F10">
        <v>1551.1355668709</v>
      </c>
      <c r="G10">
        <v>1560.8495664829</v>
      </c>
      <c r="H10">
        <v>1539.7634871604</v>
      </c>
      <c r="I10">
        <v>1549.6172007694</v>
      </c>
      <c r="J10">
        <v>1559.7448971672</v>
      </c>
    </row>
    <row r="11" spans="1:10">
      <c r="A11" t="s">
        <v>1877</v>
      </c>
      <c r="B11">
        <v>1540.5012837016</v>
      </c>
      <c r="C11">
        <v>1550.4364443826</v>
      </c>
      <c r="D11">
        <v>1560.4443178715</v>
      </c>
      <c r="E11">
        <v>1541.3277312389</v>
      </c>
      <c r="F11">
        <v>1551.138111774</v>
      </c>
      <c r="G11">
        <v>1560.8511513587</v>
      </c>
      <c r="H11">
        <v>1539.7629083109</v>
      </c>
      <c r="I11">
        <v>1549.6173955602</v>
      </c>
      <c r="J11">
        <v>1559.7452918578</v>
      </c>
    </row>
    <row r="12" spans="1:10">
      <c r="A12" t="s">
        <v>1878</v>
      </c>
      <c r="B12">
        <v>1540.5012837016</v>
      </c>
      <c r="C12">
        <v>1550.437226282</v>
      </c>
      <c r="D12">
        <v>1560.4445173303</v>
      </c>
      <c r="E12">
        <v>1541.3277312389</v>
      </c>
      <c r="F12">
        <v>1551.1351765256</v>
      </c>
      <c r="G12">
        <v>1560.8473848621</v>
      </c>
      <c r="H12">
        <v>1539.7638718032</v>
      </c>
      <c r="I12">
        <v>1549.6164196969</v>
      </c>
      <c r="J12">
        <v>1559.7458858289</v>
      </c>
    </row>
    <row r="13" spans="1:10">
      <c r="A13" t="s">
        <v>1879</v>
      </c>
      <c r="B13">
        <v>1540.5022500056</v>
      </c>
      <c r="C13">
        <v>1550.437813185</v>
      </c>
      <c r="D13">
        <v>1560.4443178715</v>
      </c>
      <c r="E13">
        <v>1541.3271512127</v>
      </c>
      <c r="F13">
        <v>1551.1332171482</v>
      </c>
      <c r="G13">
        <v>1560.847584424</v>
      </c>
      <c r="H13">
        <v>1539.762521783</v>
      </c>
      <c r="I13">
        <v>1549.6193492002</v>
      </c>
      <c r="J13">
        <v>1559.7450945125</v>
      </c>
    </row>
    <row r="14" spans="1:10">
      <c r="A14" t="s">
        <v>1880</v>
      </c>
      <c r="B14">
        <v>1540.503408817</v>
      </c>
      <c r="C14">
        <v>1550.4385950857</v>
      </c>
      <c r="D14">
        <v>1560.4429313437</v>
      </c>
      <c r="E14">
        <v>1541.326378475</v>
      </c>
      <c r="F14">
        <v>1551.1316519459</v>
      </c>
      <c r="G14">
        <v>1560.8493669206</v>
      </c>
      <c r="H14">
        <v>1539.7650295041</v>
      </c>
      <c r="I14">
        <v>1549.6181766337</v>
      </c>
      <c r="J14">
        <v>1559.7464798004</v>
      </c>
    </row>
    <row r="15" spans="1:10">
      <c r="A15" t="s">
        <v>1881</v>
      </c>
      <c r="B15">
        <v>1540.5030219172</v>
      </c>
      <c r="C15">
        <v>1550.4382031794</v>
      </c>
      <c r="D15">
        <v>1560.4435258463</v>
      </c>
      <c r="E15">
        <v>1541.3269585006</v>
      </c>
      <c r="F15">
        <v>1551.1365465619</v>
      </c>
      <c r="G15">
        <v>1560.8493669206</v>
      </c>
      <c r="H15">
        <v>1539.7654160332</v>
      </c>
      <c r="I15">
        <v>1549.6175903511</v>
      </c>
      <c r="J15">
        <v>1559.743709227</v>
      </c>
    </row>
    <row r="16" spans="1:10">
      <c r="A16" t="s">
        <v>1882</v>
      </c>
      <c r="B16">
        <v>1540.5016706005</v>
      </c>
      <c r="C16">
        <v>1550.4350755827</v>
      </c>
      <c r="D16">
        <v>1560.4435258463</v>
      </c>
      <c r="E16">
        <v>1541.3259911617</v>
      </c>
      <c r="F16">
        <v>1551.1351765256</v>
      </c>
      <c r="G16">
        <v>1560.8485744841</v>
      </c>
      <c r="H16">
        <v>1539.7638718032</v>
      </c>
      <c r="I16">
        <v>1549.6175903511</v>
      </c>
      <c r="J16">
        <v>1559.744103917</v>
      </c>
    </row>
    <row r="17" spans="1:10">
      <c r="A17" t="s">
        <v>1883</v>
      </c>
      <c r="B17">
        <v>1540.5001267807</v>
      </c>
      <c r="C17">
        <v>1550.4362474741</v>
      </c>
      <c r="D17">
        <v>1560.4431308022</v>
      </c>
      <c r="E17">
        <v>1541.3271512127</v>
      </c>
      <c r="F17">
        <v>1551.1361543027</v>
      </c>
      <c r="G17">
        <v>1560.8493669206</v>
      </c>
      <c r="H17">
        <v>1539.7658006771</v>
      </c>
      <c r="I17">
        <v>1549.6185681256</v>
      </c>
      <c r="J17">
        <v>1559.7448971672</v>
      </c>
    </row>
    <row r="18" spans="1:10">
      <c r="A18" t="s">
        <v>1884</v>
      </c>
      <c r="B18">
        <v>1540.503408817</v>
      </c>
      <c r="C18">
        <v>1550.4366393795</v>
      </c>
      <c r="D18">
        <v>1560.4437253049</v>
      </c>
      <c r="E18">
        <v>1541.3267638991</v>
      </c>
      <c r="F18">
        <v>1551.1314567743</v>
      </c>
      <c r="G18">
        <v>1560.8483768595</v>
      </c>
      <c r="H18">
        <v>1539.7646429751</v>
      </c>
      <c r="I18">
        <v>1549.6197406927</v>
      </c>
      <c r="J18">
        <v>1559.744103917</v>
      </c>
    </row>
    <row r="19" spans="1:10">
      <c r="A19" t="s">
        <v>1885</v>
      </c>
      <c r="B19">
        <v>1540.5012837016</v>
      </c>
      <c r="C19">
        <v>1550.4382031794</v>
      </c>
      <c r="D19">
        <v>1560.4461013837</v>
      </c>
      <c r="E19">
        <v>1541.326378475</v>
      </c>
      <c r="F19">
        <v>1551.1320442029</v>
      </c>
      <c r="G19">
        <v>1560.8523409865</v>
      </c>
      <c r="H19">
        <v>1539.7642583318</v>
      </c>
      <c r="I19">
        <v>1549.6185681256</v>
      </c>
      <c r="J19">
        <v>1559.7456884834</v>
      </c>
    </row>
    <row r="20" spans="1:10">
      <c r="A20" t="s">
        <v>1886</v>
      </c>
      <c r="B20">
        <v>1540.4997398826</v>
      </c>
      <c r="C20">
        <v>1550.4362474741</v>
      </c>
      <c r="D20">
        <v>1560.4433283242</v>
      </c>
      <c r="E20">
        <v>1541.3248311124</v>
      </c>
      <c r="F20">
        <v>1551.1310645176</v>
      </c>
      <c r="G20">
        <v>1560.845799994</v>
      </c>
      <c r="H20">
        <v>1539.7634871604</v>
      </c>
      <c r="I20">
        <v>1549.6191544089</v>
      </c>
      <c r="J20">
        <v>1559.744103917</v>
      </c>
    </row>
    <row r="21" spans="1:10">
      <c r="A21" t="s">
        <v>1887</v>
      </c>
      <c r="B21">
        <v>1540.4997398826</v>
      </c>
      <c r="C21">
        <v>1550.437226282</v>
      </c>
      <c r="D21">
        <v>1560.443922827</v>
      </c>
      <c r="E21">
        <v>1541.325605738</v>
      </c>
      <c r="F21">
        <v>1551.1357620436</v>
      </c>
      <c r="G21">
        <v>1560.8499617328</v>
      </c>
      <c r="H21">
        <v>1539.7632929535</v>
      </c>
      <c r="I21">
        <v>1549.6201302757</v>
      </c>
      <c r="J21">
        <v>1559.7450945125</v>
      </c>
    </row>
    <row r="22" spans="1:10">
      <c r="A22" t="s">
        <v>1888</v>
      </c>
      <c r="B22">
        <v>1540.5018631064</v>
      </c>
      <c r="C22">
        <v>1550.4362474741</v>
      </c>
      <c r="D22">
        <v>1560.4429313437</v>
      </c>
      <c r="E22">
        <v>1541.3269585006</v>
      </c>
      <c r="F22">
        <v>1551.1334142338</v>
      </c>
      <c r="G22">
        <v>1560.8485744841</v>
      </c>
      <c r="H22">
        <v>1539.7638718032</v>
      </c>
      <c r="I22">
        <v>1549.6172007694</v>
      </c>
      <c r="J22">
        <v>1559.7431152576</v>
      </c>
    </row>
    <row r="23" spans="1:10">
      <c r="A23" t="s">
        <v>1889</v>
      </c>
      <c r="B23">
        <v>1540.5012837016</v>
      </c>
      <c r="C23">
        <v>1550.4366393795</v>
      </c>
      <c r="D23">
        <v>1560.4459038609</v>
      </c>
      <c r="E23">
        <v>1541.324058377</v>
      </c>
      <c r="F23">
        <v>1551.1332171482</v>
      </c>
      <c r="G23">
        <v>1560.848971671</v>
      </c>
      <c r="H23">
        <v>1539.7634871604</v>
      </c>
      <c r="I23">
        <v>1549.6177870517</v>
      </c>
      <c r="J23">
        <v>1559.744500542</v>
      </c>
    </row>
    <row r="24" spans="1:10">
      <c r="A24" t="s">
        <v>1890</v>
      </c>
      <c r="B24">
        <v>1540.5016706005</v>
      </c>
      <c r="C24">
        <v>1550.4382031794</v>
      </c>
      <c r="D24">
        <v>1560.4445173303</v>
      </c>
      <c r="E24">
        <v>1541.3259911617</v>
      </c>
      <c r="F24">
        <v>1551.132631632</v>
      </c>
      <c r="G24">
        <v>1560.8477820484</v>
      </c>
      <c r="H24">
        <v>1539.7650295041</v>
      </c>
      <c r="I24">
        <v>1549.6181766337</v>
      </c>
      <c r="J24">
        <v>1559.741333352</v>
      </c>
    </row>
    <row r="25" spans="1:10">
      <c r="A25" t="s">
        <v>1891</v>
      </c>
      <c r="B25">
        <v>1540.5010911959</v>
      </c>
      <c r="C25">
        <v>1550.4364443826</v>
      </c>
      <c r="D25">
        <v>1560.4419417981</v>
      </c>
      <c r="E25">
        <v>1541.3257984498</v>
      </c>
      <c r="F25">
        <v>1551.1345890945</v>
      </c>
      <c r="G25">
        <v>1560.8499617328</v>
      </c>
      <c r="H25">
        <v>1539.762521783</v>
      </c>
      <c r="I25">
        <v>1549.6173955602</v>
      </c>
      <c r="J25">
        <v>1559.742323944</v>
      </c>
    </row>
    <row r="26" spans="1:10">
      <c r="A26" t="s">
        <v>1892</v>
      </c>
      <c r="B26">
        <v>1540.5028294111</v>
      </c>
      <c r="C26">
        <v>1550.4368343764</v>
      </c>
      <c r="D26">
        <v>1560.4427338218</v>
      </c>
      <c r="E26">
        <v>1541.3269585006</v>
      </c>
      <c r="F26">
        <v>1551.1345890945</v>
      </c>
      <c r="G26">
        <v>1560.8465924276</v>
      </c>
      <c r="H26">
        <v>1539.7642583318</v>
      </c>
      <c r="I26">
        <v>1549.6181766337</v>
      </c>
      <c r="J26">
        <v>1559.743906572</v>
      </c>
    </row>
    <row r="27" spans="1:10">
      <c r="A27" t="s">
        <v>1893</v>
      </c>
      <c r="B27">
        <v>1540.5012837016</v>
      </c>
      <c r="C27">
        <v>1550.4368343764</v>
      </c>
      <c r="D27">
        <v>1560.4445173303</v>
      </c>
      <c r="E27">
        <v>1541.3271512127</v>
      </c>
      <c r="F27">
        <v>1551.1343920086</v>
      </c>
      <c r="G27">
        <v>1560.8483768595</v>
      </c>
      <c r="H27">
        <v>1539.7658006771</v>
      </c>
      <c r="I27">
        <v>1549.6181766337</v>
      </c>
      <c r="J27">
        <v>1559.7460831745</v>
      </c>
    </row>
    <row r="28" spans="1:10">
      <c r="A28" t="s">
        <v>1894</v>
      </c>
      <c r="B28">
        <v>1540.5008986902</v>
      </c>
      <c r="C28">
        <v>1550.437031285</v>
      </c>
      <c r="D28">
        <v>1560.4431308022</v>
      </c>
      <c r="E28">
        <v>1541.3250257134</v>
      </c>
      <c r="F28">
        <v>1551.1338045782</v>
      </c>
      <c r="G28">
        <v>1560.8485744841</v>
      </c>
      <c r="H28">
        <v>1539.7650295041</v>
      </c>
      <c r="I28">
        <v>1549.6170040689</v>
      </c>
      <c r="J28">
        <v>1559.743906572</v>
      </c>
    </row>
    <row r="29" spans="1:10">
      <c r="A29" t="s">
        <v>1895</v>
      </c>
      <c r="B29">
        <v>1540.5014780947</v>
      </c>
      <c r="C29">
        <v>1550.4385950857</v>
      </c>
      <c r="D29">
        <v>1560.4459038609</v>
      </c>
      <c r="E29">
        <v>1541.3267638991</v>
      </c>
      <c r="F29">
        <v>1551.1330219761</v>
      </c>
      <c r="G29">
        <v>1560.8517461724</v>
      </c>
      <c r="H29">
        <v>1539.7636794818</v>
      </c>
      <c r="I29">
        <v>1549.6191544089</v>
      </c>
      <c r="J29">
        <v>1559.7433126024</v>
      </c>
    </row>
    <row r="30" spans="1:10">
      <c r="A30" t="s">
        <v>1896</v>
      </c>
      <c r="B30">
        <v>1540.5022500056</v>
      </c>
      <c r="C30">
        <v>1550.437031285</v>
      </c>
      <c r="D30">
        <v>1560.4443178715</v>
      </c>
      <c r="E30">
        <v>1541.3257984498</v>
      </c>
      <c r="F30">
        <v>1551.1357620436</v>
      </c>
      <c r="G30">
        <v>1560.8487721088</v>
      </c>
      <c r="H30">
        <v>1539.7648371823</v>
      </c>
      <c r="I30">
        <v>1549.6185681256</v>
      </c>
      <c r="J30">
        <v>1559.7450945125</v>
      </c>
    </row>
    <row r="31" spans="1:10">
      <c r="A31" t="s">
        <v>1897</v>
      </c>
      <c r="B31">
        <v>1540.5008986902</v>
      </c>
      <c r="C31">
        <v>1550.4358574807</v>
      </c>
      <c r="D31">
        <v>1560.4453093566</v>
      </c>
      <c r="E31">
        <v>1541.3281166637</v>
      </c>
      <c r="F31">
        <v>1551.1336094059</v>
      </c>
      <c r="G31">
        <v>1560.847584424</v>
      </c>
      <c r="H31">
        <v>1539.7634871604</v>
      </c>
      <c r="I31">
        <v>1549.6158334157</v>
      </c>
      <c r="J31">
        <v>1559.7446978872</v>
      </c>
    </row>
    <row r="32" spans="1:10">
      <c r="A32" t="s">
        <v>1898</v>
      </c>
      <c r="B32">
        <v>1540.5026350176</v>
      </c>
      <c r="C32">
        <v>1550.4368343764</v>
      </c>
      <c r="D32">
        <v>1560.4453093566</v>
      </c>
      <c r="E32">
        <v>1541.3279239513</v>
      </c>
      <c r="F32">
        <v>1551.1330219761</v>
      </c>
      <c r="G32">
        <v>1560.8491692958</v>
      </c>
      <c r="H32">
        <v>1539.7623294619</v>
      </c>
      <c r="I32">
        <v>1549.6179818427</v>
      </c>
      <c r="J32">
        <v>1559.7460831745</v>
      </c>
    </row>
    <row r="33" spans="1:10">
      <c r="A33" t="s">
        <v>1899</v>
      </c>
      <c r="B33">
        <v>1540.5012837016</v>
      </c>
      <c r="C33">
        <v>1550.4356624841</v>
      </c>
      <c r="D33">
        <v>1560.443922827</v>
      </c>
      <c r="E33">
        <v>1541.326378475</v>
      </c>
      <c r="F33">
        <v>1551.134784267</v>
      </c>
      <c r="G33">
        <v>1560.8493669206</v>
      </c>
      <c r="H33">
        <v>1539.7642583318</v>
      </c>
      <c r="I33">
        <v>1549.6173955602</v>
      </c>
      <c r="J33">
        <v>1559.745491138</v>
      </c>
    </row>
    <row r="34" spans="1:10">
      <c r="A34" t="s">
        <v>1900</v>
      </c>
      <c r="B34">
        <v>1540.5024425116</v>
      </c>
      <c r="C34">
        <v>1550.4368343764</v>
      </c>
      <c r="D34">
        <v>1560.4443178715</v>
      </c>
      <c r="E34">
        <v>1541.326571187</v>
      </c>
      <c r="F34">
        <v>1551.1332171482</v>
      </c>
      <c r="G34">
        <v>1560.8473848621</v>
      </c>
      <c r="H34">
        <v>1539.7650295041</v>
      </c>
      <c r="I34">
        <v>1549.6179818427</v>
      </c>
      <c r="J34">
        <v>1559.7448971672</v>
      </c>
    </row>
    <row r="35" spans="1:10">
      <c r="A35" t="s">
        <v>1901</v>
      </c>
      <c r="B35">
        <v>1540.5012837016</v>
      </c>
      <c r="C35">
        <v>1550.437813185</v>
      </c>
      <c r="D35">
        <v>1560.4433283242</v>
      </c>
      <c r="E35">
        <v>1541.325605738</v>
      </c>
      <c r="F35">
        <v>1551.1330219761</v>
      </c>
      <c r="G35">
        <v>1560.847584424</v>
      </c>
      <c r="H35">
        <v>1539.7642583318</v>
      </c>
      <c r="I35">
        <v>1549.6168092782</v>
      </c>
      <c r="J35">
        <v>1559.7429179128</v>
      </c>
    </row>
    <row r="36" spans="1:10">
      <c r="A36" t="s">
        <v>1902</v>
      </c>
      <c r="B36">
        <v>1540.5022500056</v>
      </c>
      <c r="C36">
        <v>1550.437031285</v>
      </c>
      <c r="D36">
        <v>1560.4445173303</v>
      </c>
      <c r="E36">
        <v>1541.326571187</v>
      </c>
      <c r="F36">
        <v>1551.1330219761</v>
      </c>
      <c r="G36">
        <v>1560.8477820484</v>
      </c>
      <c r="H36">
        <v>1539.7642583318</v>
      </c>
      <c r="I36">
        <v>1549.6177870517</v>
      </c>
      <c r="J36">
        <v>1559.7452918578</v>
      </c>
    </row>
    <row r="37" spans="1:10">
      <c r="A37" t="s">
        <v>1903</v>
      </c>
      <c r="B37">
        <v>1540.5016706005</v>
      </c>
      <c r="C37">
        <v>1550.4344886818</v>
      </c>
      <c r="D37">
        <v>1560.4435258463</v>
      </c>
      <c r="E37">
        <v>1541.3271512127</v>
      </c>
      <c r="F37">
        <v>1551.1371339944</v>
      </c>
      <c r="G37">
        <v>1560.8487721088</v>
      </c>
      <c r="H37">
        <v>1539.7634871604</v>
      </c>
      <c r="I37">
        <v>1549.6177870517</v>
      </c>
      <c r="J37">
        <v>1559.743906572</v>
      </c>
    </row>
    <row r="38" spans="1:10">
      <c r="A38" t="s">
        <v>1904</v>
      </c>
      <c r="B38">
        <v>1540.5016706005</v>
      </c>
      <c r="C38">
        <v>1550.4348786746</v>
      </c>
      <c r="D38">
        <v>1560.4455068792</v>
      </c>
      <c r="E38">
        <v>1541.325605738</v>
      </c>
      <c r="F38">
        <v>1551.1369369079</v>
      </c>
      <c r="G38">
        <v>1560.8495664829</v>
      </c>
      <c r="H38">
        <v>1539.7658006771</v>
      </c>
      <c r="I38">
        <v>1549.6170040689</v>
      </c>
      <c r="J38">
        <v>1559.7446978872</v>
      </c>
    </row>
    <row r="39" spans="1:10">
      <c r="A39" t="s">
        <v>1905</v>
      </c>
      <c r="B39">
        <v>1540.5022500056</v>
      </c>
      <c r="C39">
        <v>1550.4393769872</v>
      </c>
      <c r="D39">
        <v>1560.4449123751</v>
      </c>
      <c r="E39">
        <v>1541.3269585006</v>
      </c>
      <c r="F39">
        <v>1551.1320442029</v>
      </c>
      <c r="G39">
        <v>1560.8485744841</v>
      </c>
      <c r="H39">
        <v>1539.762521783</v>
      </c>
      <c r="I39">
        <v>1549.6160282061</v>
      </c>
      <c r="J39">
        <v>1559.744103917</v>
      </c>
    </row>
    <row r="40" spans="1:10">
      <c r="A40" t="s">
        <v>1906</v>
      </c>
      <c r="B40">
        <v>1540.5014780947</v>
      </c>
      <c r="C40">
        <v>1550.4364443826</v>
      </c>
      <c r="D40">
        <v>1560.4443178715</v>
      </c>
      <c r="E40">
        <v>1541.3288912926</v>
      </c>
      <c r="F40">
        <v>1551.1332171482</v>
      </c>
      <c r="G40">
        <v>1560.8491692958</v>
      </c>
      <c r="H40">
        <v>1539.7646429751</v>
      </c>
      <c r="I40">
        <v>1549.6189596177</v>
      </c>
      <c r="J40">
        <v>1559.7476677449</v>
      </c>
    </row>
    <row r="41" spans="1:10">
      <c r="A41" t="s">
        <v>1907</v>
      </c>
      <c r="B41">
        <v>1540.5012837016</v>
      </c>
      <c r="C41">
        <v>1550.437226282</v>
      </c>
      <c r="D41">
        <v>1560.4457063383</v>
      </c>
      <c r="E41">
        <v>1541.3279239513</v>
      </c>
      <c r="F41">
        <v>1551.1345890945</v>
      </c>
      <c r="G41">
        <v>1560.8485744841</v>
      </c>
      <c r="H41">
        <v>1539.7642583318</v>
      </c>
      <c r="I41">
        <v>1549.6166144875</v>
      </c>
      <c r="J41">
        <v>1559.7450945125</v>
      </c>
    </row>
    <row r="42" spans="1:10">
      <c r="A42" t="s">
        <v>1908</v>
      </c>
      <c r="B42">
        <v>1540.5028294111</v>
      </c>
      <c r="C42">
        <v>1550.4362474741</v>
      </c>
      <c r="D42">
        <v>1560.4451118341</v>
      </c>
      <c r="E42">
        <v>1541.3281166637</v>
      </c>
      <c r="F42">
        <v>1551.1341968362</v>
      </c>
      <c r="G42">
        <v>1560.846195242</v>
      </c>
      <c r="H42">
        <v>1539.7642583318</v>
      </c>
      <c r="I42">
        <v>1549.6166144875</v>
      </c>
      <c r="J42">
        <v>1559.7448971672</v>
      </c>
    </row>
    <row r="43" spans="1:10">
      <c r="A43" t="s">
        <v>1909</v>
      </c>
      <c r="B43">
        <v>1540.5008986902</v>
      </c>
      <c r="C43">
        <v>1550.437813185</v>
      </c>
      <c r="D43">
        <v>1560.4427338218</v>
      </c>
      <c r="E43">
        <v>1541.326571187</v>
      </c>
      <c r="F43">
        <v>1551.1338045782</v>
      </c>
      <c r="G43">
        <v>1560.8467900518</v>
      </c>
      <c r="H43">
        <v>1539.7627141042</v>
      </c>
      <c r="I43">
        <v>1549.6154419251</v>
      </c>
      <c r="J43">
        <v>1559.7456884834</v>
      </c>
    </row>
    <row r="44" spans="1:10">
      <c r="A44" t="s">
        <v>1910</v>
      </c>
      <c r="B44">
        <v>1540.5016706005</v>
      </c>
      <c r="C44">
        <v>1550.4380081821</v>
      </c>
      <c r="D44">
        <v>1560.4445173303</v>
      </c>
      <c r="E44">
        <v>1541.326378475</v>
      </c>
      <c r="F44">
        <v>1551.1312596892</v>
      </c>
      <c r="G44">
        <v>1560.8511513587</v>
      </c>
      <c r="H44">
        <v>1539.7656083551</v>
      </c>
      <c r="I44">
        <v>1549.6185681256</v>
      </c>
      <c r="J44">
        <v>1559.7468764266</v>
      </c>
    </row>
    <row r="45" spans="1:10">
      <c r="A45" t="s">
        <v>1911</v>
      </c>
      <c r="B45">
        <v>1540.5014780947</v>
      </c>
      <c r="C45">
        <v>1550.4358574807</v>
      </c>
      <c r="D45">
        <v>1560.4433283242</v>
      </c>
      <c r="E45">
        <v>1541.3277312389</v>
      </c>
      <c r="F45">
        <v>1551.1332171482</v>
      </c>
      <c r="G45">
        <v>1560.8491692958</v>
      </c>
      <c r="H45">
        <v>1539.7648371823</v>
      </c>
      <c r="I45">
        <v>1549.6193492002</v>
      </c>
      <c r="J45">
        <v>1559.743906572</v>
      </c>
    </row>
    <row r="46" spans="1:10">
      <c r="A46" t="s">
        <v>1912</v>
      </c>
      <c r="B46">
        <v>1540.5016706005</v>
      </c>
      <c r="C46">
        <v>1550.437031285</v>
      </c>
      <c r="D46">
        <v>1560.4453093566</v>
      </c>
      <c r="E46">
        <v>1541.3269585006</v>
      </c>
      <c r="F46">
        <v>1551.1345890945</v>
      </c>
      <c r="G46">
        <v>1560.8487721088</v>
      </c>
      <c r="H46">
        <v>1539.7650295041</v>
      </c>
      <c r="I46">
        <v>1549.6181766337</v>
      </c>
      <c r="J46">
        <v>1559.744103917</v>
      </c>
    </row>
    <row r="47" spans="1:10">
      <c r="A47" t="s">
        <v>1913</v>
      </c>
      <c r="B47">
        <v>1540.4993529847</v>
      </c>
      <c r="C47">
        <v>1550.4358574807</v>
      </c>
      <c r="D47">
        <v>1560.4449123751</v>
      </c>
      <c r="E47">
        <v>1541.327343925</v>
      </c>
      <c r="F47">
        <v>1551.1314567743</v>
      </c>
      <c r="G47">
        <v>1560.8471872378</v>
      </c>
      <c r="H47">
        <v>1539.7642583318</v>
      </c>
      <c r="I47">
        <v>1549.6170040689</v>
      </c>
      <c r="J47">
        <v>1559.7460831745</v>
      </c>
    </row>
    <row r="48" spans="1:10">
      <c r="A48" t="s">
        <v>1914</v>
      </c>
      <c r="B48">
        <v>1540.5020574996</v>
      </c>
      <c r="C48">
        <v>1550.4368343764</v>
      </c>
      <c r="D48">
        <v>1560.4437253049</v>
      </c>
      <c r="E48">
        <v>1541.3259911617</v>
      </c>
      <c r="F48">
        <v>1551.1343920086</v>
      </c>
      <c r="G48">
        <v>1560.8487721088</v>
      </c>
      <c r="H48">
        <v>1539.7642583318</v>
      </c>
      <c r="I48">
        <v>1549.6193492002</v>
      </c>
      <c r="J48">
        <v>1559.744500542</v>
      </c>
    </row>
    <row r="49" spans="1:10">
      <c r="A49" t="s">
        <v>1915</v>
      </c>
      <c r="B49">
        <v>1540.4995473773</v>
      </c>
      <c r="C49">
        <v>1550.437421279</v>
      </c>
      <c r="D49">
        <v>1560.4437253049</v>
      </c>
      <c r="E49">
        <v>1541.3267638991</v>
      </c>
      <c r="F49">
        <v>1551.1306741745</v>
      </c>
      <c r="G49">
        <v>1560.851548547</v>
      </c>
      <c r="H49">
        <v>1539.7634871604</v>
      </c>
      <c r="I49">
        <v>1549.6181766337</v>
      </c>
      <c r="J49">
        <v>1559.7448971672</v>
      </c>
    </row>
    <row r="50" spans="1:10">
      <c r="A50" t="s">
        <v>1916</v>
      </c>
      <c r="B50">
        <v>1540.5016706005</v>
      </c>
      <c r="C50">
        <v>1550.4366393795</v>
      </c>
      <c r="D50">
        <v>1560.443922827</v>
      </c>
      <c r="E50">
        <v>1541.326378475</v>
      </c>
      <c r="F50">
        <v>1551.1355668709</v>
      </c>
      <c r="G50">
        <v>1560.8471872378</v>
      </c>
      <c r="H50">
        <v>1539.7654160332</v>
      </c>
      <c r="I50">
        <v>1549.6179818427</v>
      </c>
      <c r="J50">
        <v>1559.7452918578</v>
      </c>
    </row>
    <row r="51" spans="1:10">
      <c r="A51" t="s">
        <v>1917</v>
      </c>
      <c r="B51">
        <v>1540.5014780947</v>
      </c>
      <c r="C51">
        <v>1550.4368343764</v>
      </c>
      <c r="D51">
        <v>1560.4429313437</v>
      </c>
      <c r="E51">
        <v>1541.3275385266</v>
      </c>
      <c r="F51">
        <v>1551.1340016639</v>
      </c>
      <c r="G51">
        <v>1560.8491692958</v>
      </c>
      <c r="H51">
        <v>1539.7648371823</v>
      </c>
      <c r="I51">
        <v>1549.6185681256</v>
      </c>
      <c r="J51">
        <v>1559.744103917</v>
      </c>
    </row>
    <row r="52" spans="1:10">
      <c r="A52" t="s">
        <v>1918</v>
      </c>
      <c r="B52">
        <v>1540.5028294111</v>
      </c>
      <c r="C52">
        <v>1550.437031285</v>
      </c>
      <c r="D52">
        <v>1560.4449123751</v>
      </c>
      <c r="E52">
        <v>1541.3252184251</v>
      </c>
      <c r="F52">
        <v>1551.1353716982</v>
      </c>
      <c r="G52">
        <v>1560.8477820484</v>
      </c>
      <c r="H52">
        <v>1539.7638718032</v>
      </c>
      <c r="I52">
        <v>1549.6193492002</v>
      </c>
      <c r="J52">
        <v>1559.7435099473</v>
      </c>
    </row>
    <row r="53" spans="1:10">
      <c r="A53" t="s">
        <v>1919</v>
      </c>
      <c r="B53">
        <v>1540.5005117917</v>
      </c>
      <c r="C53">
        <v>1550.437813185</v>
      </c>
      <c r="D53">
        <v>1560.443922827</v>
      </c>
      <c r="E53">
        <v>1541.326378475</v>
      </c>
      <c r="F53">
        <v>1551.1334142338</v>
      </c>
      <c r="G53">
        <v>1560.8483768595</v>
      </c>
      <c r="H53">
        <v>1539.7634871604</v>
      </c>
      <c r="I53">
        <v>1549.6185681256</v>
      </c>
      <c r="J53">
        <v>1559.7435099473</v>
      </c>
    </row>
    <row r="54" spans="1:10">
      <c r="A54" t="s">
        <v>1920</v>
      </c>
      <c r="B54">
        <v>1540.5003192862</v>
      </c>
      <c r="C54">
        <v>1550.4352705792</v>
      </c>
      <c r="D54">
        <v>1560.4443178715</v>
      </c>
      <c r="E54">
        <v>1541.326378475</v>
      </c>
      <c r="F54">
        <v>1551.1320442029</v>
      </c>
      <c r="G54">
        <v>1560.8485744841</v>
      </c>
      <c r="H54">
        <v>1539.7638718032</v>
      </c>
      <c r="I54">
        <v>1549.6177870517</v>
      </c>
      <c r="J54">
        <v>1559.7452918578</v>
      </c>
    </row>
    <row r="55" spans="1:10">
      <c r="A55" t="s">
        <v>1921</v>
      </c>
      <c r="B55">
        <v>1540.5014780947</v>
      </c>
      <c r="C55">
        <v>1550.4384000884</v>
      </c>
      <c r="D55">
        <v>1560.4437253049</v>
      </c>
      <c r="E55">
        <v>1541.3269585006</v>
      </c>
      <c r="F55">
        <v>1551.1338045782</v>
      </c>
      <c r="G55">
        <v>1560.8483768595</v>
      </c>
      <c r="H55">
        <v>1539.7634871604</v>
      </c>
      <c r="I55">
        <v>1549.6189596177</v>
      </c>
      <c r="J55">
        <v>1559.7458858289</v>
      </c>
    </row>
    <row r="56" spans="1:10">
      <c r="A56" t="s">
        <v>1922</v>
      </c>
      <c r="B56">
        <v>1540.5014780947</v>
      </c>
      <c r="C56">
        <v>1550.4366393795</v>
      </c>
      <c r="D56">
        <v>1560.4453093566</v>
      </c>
      <c r="E56">
        <v>1541.3269585006</v>
      </c>
      <c r="F56">
        <v>1551.1340016639</v>
      </c>
      <c r="G56">
        <v>1560.8497641079</v>
      </c>
      <c r="H56">
        <v>1539.7638718032</v>
      </c>
      <c r="I56">
        <v>1549.6166144875</v>
      </c>
      <c r="J56">
        <v>1559.7464798004</v>
      </c>
    </row>
    <row r="57" spans="1:10">
      <c r="A57" t="s">
        <v>1923</v>
      </c>
      <c r="B57">
        <v>1540.5003192862</v>
      </c>
      <c r="C57">
        <v>1550.437031285</v>
      </c>
      <c r="D57">
        <v>1560.4459038609</v>
      </c>
      <c r="E57">
        <v>1541.3267638991</v>
      </c>
      <c r="F57">
        <v>1551.1324345467</v>
      </c>
      <c r="G57">
        <v>1560.8503589204</v>
      </c>
      <c r="H57">
        <v>1539.7629083109</v>
      </c>
      <c r="I57">
        <v>1549.6191544089</v>
      </c>
      <c r="J57">
        <v>1559.744500542</v>
      </c>
    </row>
    <row r="58" spans="1:10">
      <c r="A58" t="s">
        <v>1924</v>
      </c>
      <c r="B58">
        <v>1540.4997398826</v>
      </c>
      <c r="C58">
        <v>1550.437421279</v>
      </c>
      <c r="D58">
        <v>1560.4427338218</v>
      </c>
      <c r="E58">
        <v>1541.324058377</v>
      </c>
      <c r="F58">
        <v>1551.1324345467</v>
      </c>
      <c r="G58">
        <v>1560.8483768595</v>
      </c>
      <c r="H58">
        <v>1539.7642583318</v>
      </c>
      <c r="I58">
        <v>1549.6189596177</v>
      </c>
      <c r="J58">
        <v>1559.7446978872</v>
      </c>
    </row>
    <row r="59" spans="1:10">
      <c r="A59" t="s">
        <v>1925</v>
      </c>
      <c r="B59">
        <v>1540.499932388</v>
      </c>
      <c r="C59">
        <v>1550.4360524774</v>
      </c>
      <c r="D59">
        <v>1560.4443178715</v>
      </c>
      <c r="E59">
        <v>1541.3279239513</v>
      </c>
      <c r="F59">
        <v>1551.1349794395</v>
      </c>
      <c r="G59">
        <v>1560.8505565456</v>
      </c>
      <c r="H59">
        <v>1539.7650295041</v>
      </c>
      <c r="I59">
        <v>1549.6185681256</v>
      </c>
      <c r="J59">
        <v>1559.744500542</v>
      </c>
    </row>
    <row r="60" spans="1:10">
      <c r="A60" t="s">
        <v>1926</v>
      </c>
      <c r="B60">
        <v>1540.5014780947</v>
      </c>
      <c r="C60">
        <v>1550.4358574807</v>
      </c>
      <c r="D60">
        <v>1560.4431308022</v>
      </c>
      <c r="E60">
        <v>1541.3288912926</v>
      </c>
      <c r="F60">
        <v>1551.1349794395</v>
      </c>
      <c r="G60">
        <v>1560.8501593579</v>
      </c>
      <c r="H60">
        <v>1539.7646429751</v>
      </c>
      <c r="I60">
        <v>1549.6173955602</v>
      </c>
      <c r="J60">
        <v>1559.7433126024</v>
      </c>
    </row>
    <row r="61" spans="1:10">
      <c r="A61" t="s">
        <v>1927</v>
      </c>
      <c r="B61">
        <v>1540.5022500056</v>
      </c>
      <c r="C61">
        <v>1550.437421279</v>
      </c>
      <c r="D61">
        <v>1560.4431308022</v>
      </c>
      <c r="E61">
        <v>1541.326378475</v>
      </c>
      <c r="F61">
        <v>1551.1355668709</v>
      </c>
      <c r="G61">
        <v>1560.8469896135</v>
      </c>
      <c r="H61">
        <v>1539.7654160332</v>
      </c>
      <c r="I61">
        <v>1549.6179818427</v>
      </c>
      <c r="J61">
        <v>1559.743709227</v>
      </c>
    </row>
    <row r="62" spans="1:10">
      <c r="A62" t="s">
        <v>1928</v>
      </c>
      <c r="B62">
        <v>1540.5014780947</v>
      </c>
      <c r="C62">
        <v>1550.4362474741</v>
      </c>
      <c r="D62">
        <v>1560.4445173303</v>
      </c>
      <c r="E62">
        <v>1541.3259911617</v>
      </c>
      <c r="F62">
        <v>1551.1338045782</v>
      </c>
      <c r="G62">
        <v>1560.8481772974</v>
      </c>
      <c r="H62">
        <v>1539.7636794818</v>
      </c>
      <c r="I62">
        <v>1549.6183733345</v>
      </c>
      <c r="J62">
        <v>1559.7470737724</v>
      </c>
    </row>
    <row r="63" spans="1:10">
      <c r="A63" t="s">
        <v>1929</v>
      </c>
      <c r="B63">
        <v>1540.5020574996</v>
      </c>
      <c r="C63">
        <v>1550.4360524774</v>
      </c>
      <c r="D63">
        <v>1560.4435258463</v>
      </c>
      <c r="E63">
        <v>1541.3267638991</v>
      </c>
      <c r="F63">
        <v>1551.1338045782</v>
      </c>
      <c r="G63">
        <v>1560.8463948035</v>
      </c>
      <c r="H63">
        <v>1539.7658006771</v>
      </c>
      <c r="I63">
        <v>1549.6183733345</v>
      </c>
      <c r="J63">
        <v>1559.7431152576</v>
      </c>
    </row>
    <row r="64" spans="1:10">
      <c r="A64" t="s">
        <v>1930</v>
      </c>
      <c r="B64">
        <v>1540.5028294111</v>
      </c>
      <c r="C64">
        <v>1550.4389869922</v>
      </c>
      <c r="D64">
        <v>1560.4451118341</v>
      </c>
      <c r="E64">
        <v>1541.3246384008</v>
      </c>
      <c r="F64">
        <v>1551.1345890945</v>
      </c>
      <c r="G64">
        <v>1560.8503589204</v>
      </c>
      <c r="H64">
        <v>1539.7638718032</v>
      </c>
      <c r="I64">
        <v>1549.6181766337</v>
      </c>
      <c r="J64">
        <v>1559.7446978872</v>
      </c>
    </row>
    <row r="65" spans="1:10">
      <c r="A65" t="s">
        <v>1931</v>
      </c>
      <c r="B65">
        <v>1540.4995473773</v>
      </c>
      <c r="C65">
        <v>1550.437226282</v>
      </c>
      <c r="D65">
        <v>1560.4441203492</v>
      </c>
      <c r="E65">
        <v>1541.3254111369</v>
      </c>
      <c r="F65">
        <v>1551.1363494755</v>
      </c>
      <c r="G65">
        <v>1560.8477820484</v>
      </c>
      <c r="H65">
        <v>1539.7646429751</v>
      </c>
      <c r="I65">
        <v>1549.6170040689</v>
      </c>
      <c r="J65">
        <v>1559.7446978872</v>
      </c>
    </row>
    <row r="66" spans="1:10">
      <c r="A66" t="s">
        <v>1932</v>
      </c>
      <c r="B66">
        <v>1540.5010911959</v>
      </c>
      <c r="C66">
        <v>1550.4358574807</v>
      </c>
      <c r="D66">
        <v>1560.443922827</v>
      </c>
      <c r="E66">
        <v>1541.3275385266</v>
      </c>
      <c r="F66">
        <v>1551.1316519459</v>
      </c>
      <c r="G66">
        <v>1560.8467900518</v>
      </c>
      <c r="H66">
        <v>1539.7631006322</v>
      </c>
      <c r="I66">
        <v>1549.6183733345</v>
      </c>
      <c r="J66">
        <v>1559.7446978872</v>
      </c>
    </row>
    <row r="67" spans="1:10">
      <c r="A67" t="s">
        <v>1933</v>
      </c>
      <c r="B67">
        <v>1540.5007042973</v>
      </c>
      <c r="C67">
        <v>1550.4356624841</v>
      </c>
      <c r="D67">
        <v>1560.4429313437</v>
      </c>
      <c r="E67">
        <v>1541.3279239513</v>
      </c>
      <c r="F67">
        <v>1551.1355668709</v>
      </c>
      <c r="G67">
        <v>1560.8454028087</v>
      </c>
      <c r="H67">
        <v>1539.7646429751</v>
      </c>
      <c r="I67">
        <v>1549.6193492002</v>
      </c>
      <c r="J67">
        <v>1559.7448971672</v>
      </c>
    </row>
    <row r="68" spans="1:10">
      <c r="A68" t="s">
        <v>1934</v>
      </c>
      <c r="B68">
        <v>1540.5016706005</v>
      </c>
      <c r="C68">
        <v>1550.4366393795</v>
      </c>
      <c r="D68">
        <v>1560.4445173303</v>
      </c>
      <c r="E68">
        <v>1541.327343925</v>
      </c>
      <c r="F68">
        <v>1551.1334142338</v>
      </c>
      <c r="G68">
        <v>1560.8485744841</v>
      </c>
      <c r="H68">
        <v>1539.7648371823</v>
      </c>
      <c r="I68">
        <v>1549.6175903511</v>
      </c>
      <c r="J68">
        <v>1559.7443031969</v>
      </c>
    </row>
    <row r="69" spans="1:10">
      <c r="A69" t="s">
        <v>1935</v>
      </c>
      <c r="B69">
        <v>1540.4976166647</v>
      </c>
      <c r="C69">
        <v>1550.4362474741</v>
      </c>
      <c r="D69">
        <v>1560.4449123751</v>
      </c>
      <c r="E69">
        <v>1541.3254111369</v>
      </c>
      <c r="F69">
        <v>1551.1300867469</v>
      </c>
      <c r="G69">
        <v>1560.8509537335</v>
      </c>
      <c r="H69">
        <v>1539.7636794818</v>
      </c>
      <c r="I69">
        <v>1549.6170040689</v>
      </c>
      <c r="J69">
        <v>1559.7452918578</v>
      </c>
    </row>
    <row r="70" spans="1:10">
      <c r="A70" t="s">
        <v>1936</v>
      </c>
      <c r="B70">
        <v>1540.5010911959</v>
      </c>
      <c r="C70">
        <v>1550.437813185</v>
      </c>
      <c r="D70">
        <v>1560.4431308022</v>
      </c>
      <c r="E70">
        <v>1541.3244456893</v>
      </c>
      <c r="F70">
        <v>1551.1359591298</v>
      </c>
      <c r="G70">
        <v>1560.8448079999</v>
      </c>
      <c r="H70">
        <v>1539.7631006322</v>
      </c>
      <c r="I70">
        <v>1549.6207165602</v>
      </c>
      <c r="J70">
        <v>1559.7429179128</v>
      </c>
    </row>
    <row r="71" spans="1:10">
      <c r="A71" t="s">
        <v>1937</v>
      </c>
      <c r="B71">
        <v>1540.5010911959</v>
      </c>
      <c r="C71">
        <v>1550.4391819897</v>
      </c>
      <c r="D71">
        <v>1560.4435258463</v>
      </c>
      <c r="E71">
        <v>1541.3296640329</v>
      </c>
      <c r="F71">
        <v>1551.1318471177</v>
      </c>
      <c r="G71">
        <v>1560.8477820484</v>
      </c>
      <c r="H71">
        <v>1539.7631006322</v>
      </c>
      <c r="I71">
        <v>1549.6185681256</v>
      </c>
      <c r="J71">
        <v>1559.7450945125</v>
      </c>
    </row>
    <row r="72" spans="1:10">
      <c r="A72" t="s">
        <v>1938</v>
      </c>
      <c r="B72">
        <v>1540.5008986902</v>
      </c>
      <c r="C72">
        <v>1550.4387900831</v>
      </c>
      <c r="D72">
        <v>1560.4457063383</v>
      </c>
      <c r="E72">
        <v>1541.3259911617</v>
      </c>
      <c r="F72">
        <v>1551.1353716982</v>
      </c>
      <c r="G72">
        <v>1560.8501593579</v>
      </c>
      <c r="H72">
        <v>1539.7634871604</v>
      </c>
      <c r="I72">
        <v>1549.6187629167</v>
      </c>
      <c r="J72">
        <v>1559.7458858289</v>
      </c>
    </row>
    <row r="73" spans="1:10">
      <c r="A73" t="s">
        <v>1939</v>
      </c>
      <c r="B73">
        <v>1540.5020574996</v>
      </c>
      <c r="C73">
        <v>1550.437813185</v>
      </c>
      <c r="D73">
        <v>1560.4443178715</v>
      </c>
      <c r="E73">
        <v>1541.326378475</v>
      </c>
      <c r="F73">
        <v>1551.1322393748</v>
      </c>
      <c r="G73">
        <v>1560.8481772974</v>
      </c>
      <c r="H73">
        <v>1539.7648371823</v>
      </c>
      <c r="I73">
        <v>1549.6179818427</v>
      </c>
      <c r="J73">
        <v>1559.744103917</v>
      </c>
    </row>
    <row r="74" spans="1:10">
      <c r="A74" t="s">
        <v>1940</v>
      </c>
      <c r="B74">
        <v>1540.5020574996</v>
      </c>
      <c r="C74">
        <v>1550.4354655758</v>
      </c>
      <c r="D74">
        <v>1560.4427338218</v>
      </c>
      <c r="E74">
        <v>1541.3254111369</v>
      </c>
      <c r="F74">
        <v>1551.1338045782</v>
      </c>
      <c r="G74">
        <v>1560.8469896135</v>
      </c>
      <c r="H74">
        <v>1539.7650295041</v>
      </c>
      <c r="I74">
        <v>1549.6189596177</v>
      </c>
      <c r="J74">
        <v>1559.7456884834</v>
      </c>
    </row>
    <row r="75" spans="1:10">
      <c r="A75" t="s">
        <v>1941</v>
      </c>
      <c r="B75">
        <v>1540.5016706005</v>
      </c>
      <c r="C75">
        <v>1550.4352705792</v>
      </c>
      <c r="D75">
        <v>1560.4449123751</v>
      </c>
      <c r="E75">
        <v>1541.3254111369</v>
      </c>
      <c r="F75">
        <v>1551.1338045782</v>
      </c>
      <c r="G75">
        <v>1560.8463948035</v>
      </c>
      <c r="H75">
        <v>1539.7640660103</v>
      </c>
      <c r="I75">
        <v>1549.6185681256</v>
      </c>
      <c r="J75">
        <v>1559.7443031969</v>
      </c>
    </row>
    <row r="76" spans="1:10">
      <c r="A76" t="s">
        <v>1942</v>
      </c>
      <c r="B76">
        <v>1540.5020574996</v>
      </c>
      <c r="C76">
        <v>1550.437421279</v>
      </c>
      <c r="D76">
        <v>1560.4443178715</v>
      </c>
      <c r="E76">
        <v>1541.3252184251</v>
      </c>
      <c r="F76">
        <v>1551.1343920086</v>
      </c>
      <c r="G76">
        <v>1560.8485744841</v>
      </c>
      <c r="H76">
        <v>1539.7654160332</v>
      </c>
      <c r="I76">
        <v>1549.6193492002</v>
      </c>
      <c r="J76">
        <v>1559.7443031969</v>
      </c>
    </row>
    <row r="77" spans="1:10">
      <c r="A77" t="s">
        <v>1943</v>
      </c>
      <c r="B77">
        <v>1540.5012837016</v>
      </c>
      <c r="C77">
        <v>1550.437226282</v>
      </c>
      <c r="D77">
        <v>1560.4449123751</v>
      </c>
      <c r="E77">
        <v>1541.3261838737</v>
      </c>
      <c r="F77">
        <v>1551.134784267</v>
      </c>
      <c r="G77">
        <v>1560.8497641079</v>
      </c>
      <c r="H77">
        <v>1539.7631006322</v>
      </c>
      <c r="I77">
        <v>1549.6177870517</v>
      </c>
      <c r="J77">
        <v>1559.7433126024</v>
      </c>
    </row>
    <row r="78" spans="1:10">
      <c r="A78" t="s">
        <v>1944</v>
      </c>
      <c r="B78">
        <v>1540.5001267807</v>
      </c>
      <c r="C78">
        <v>1550.437226282</v>
      </c>
      <c r="D78">
        <v>1560.4443178715</v>
      </c>
      <c r="E78">
        <v>1541.326571187</v>
      </c>
      <c r="F78">
        <v>1551.1338045782</v>
      </c>
      <c r="G78">
        <v>1560.8477820484</v>
      </c>
      <c r="H78">
        <v>1539.7648371823</v>
      </c>
      <c r="I78">
        <v>1549.6181766337</v>
      </c>
      <c r="J78">
        <v>1559.7452918578</v>
      </c>
    </row>
    <row r="79" spans="1:10">
      <c r="A79" t="s">
        <v>1945</v>
      </c>
      <c r="B79">
        <v>1540.5020574996</v>
      </c>
      <c r="C79">
        <v>1550.4385950857</v>
      </c>
      <c r="D79">
        <v>1560.4453093566</v>
      </c>
      <c r="E79">
        <v>1541.3250257134</v>
      </c>
      <c r="F79">
        <v>1551.1338045782</v>
      </c>
      <c r="G79">
        <v>1560.8491692958</v>
      </c>
      <c r="H79">
        <v>1539.7650295041</v>
      </c>
      <c r="I79">
        <v>1549.6173955602</v>
      </c>
      <c r="J79">
        <v>1559.7450945125</v>
      </c>
    </row>
    <row r="80" spans="1:10">
      <c r="A80" t="s">
        <v>1946</v>
      </c>
      <c r="B80">
        <v>1540.5007042973</v>
      </c>
      <c r="C80">
        <v>1550.437226282</v>
      </c>
      <c r="D80">
        <v>1560.4427338218</v>
      </c>
      <c r="E80">
        <v>1541.3246384008</v>
      </c>
      <c r="F80">
        <v>1551.1345890945</v>
      </c>
      <c r="G80">
        <v>1560.8509537335</v>
      </c>
      <c r="H80">
        <v>1539.7646429751</v>
      </c>
      <c r="I80">
        <v>1549.6170040689</v>
      </c>
      <c r="J80">
        <v>1559.7425212886</v>
      </c>
    </row>
    <row r="81" spans="1:10">
      <c r="A81" t="s">
        <v>1947</v>
      </c>
      <c r="B81">
        <v>1540.4991604794</v>
      </c>
      <c r="C81">
        <v>1550.4380081821</v>
      </c>
      <c r="D81">
        <v>1560.4453093566</v>
      </c>
      <c r="E81">
        <v>1541.326378475</v>
      </c>
      <c r="F81">
        <v>1551.134784267</v>
      </c>
      <c r="G81">
        <v>1560.8456004326</v>
      </c>
      <c r="H81">
        <v>1539.7638718032</v>
      </c>
      <c r="I81">
        <v>1549.6181766337</v>
      </c>
      <c r="J81">
        <v>1559.744500542</v>
      </c>
    </row>
    <row r="82" spans="1:10">
      <c r="A82" t="s">
        <v>1948</v>
      </c>
      <c r="B82">
        <v>1540.5003192862</v>
      </c>
      <c r="C82">
        <v>1550.4384000884</v>
      </c>
      <c r="D82">
        <v>1560.4457063383</v>
      </c>
      <c r="E82">
        <v>1541.3271512127</v>
      </c>
      <c r="F82">
        <v>1551.132826804</v>
      </c>
      <c r="G82">
        <v>1560.8497641079</v>
      </c>
      <c r="H82">
        <v>1539.762521783</v>
      </c>
      <c r="I82">
        <v>1549.6177870517</v>
      </c>
      <c r="J82">
        <v>1559.7456884834</v>
      </c>
    </row>
    <row r="83" spans="1:10">
      <c r="A83" t="s">
        <v>1949</v>
      </c>
      <c r="B83">
        <v>1540.5014780947</v>
      </c>
      <c r="C83">
        <v>1550.437226282</v>
      </c>
      <c r="D83">
        <v>1560.4433283242</v>
      </c>
      <c r="E83">
        <v>1541.326378475</v>
      </c>
      <c r="F83">
        <v>1551.1320442029</v>
      </c>
      <c r="G83">
        <v>1560.847584424</v>
      </c>
      <c r="H83">
        <v>1539.7629083109</v>
      </c>
      <c r="I83">
        <v>1549.6173955602</v>
      </c>
      <c r="J83">
        <v>1559.7443031969</v>
      </c>
    </row>
    <row r="84" spans="1:10">
      <c r="A84" t="s">
        <v>1950</v>
      </c>
      <c r="B84">
        <v>1540.5016706005</v>
      </c>
      <c r="C84">
        <v>1550.4364443826</v>
      </c>
      <c r="D84">
        <v>1560.4447148527</v>
      </c>
      <c r="E84">
        <v>1541.3288912926</v>
      </c>
      <c r="F84">
        <v>1551.1332171482</v>
      </c>
      <c r="G84">
        <v>1560.8505565456</v>
      </c>
      <c r="H84">
        <v>1539.7644506534</v>
      </c>
      <c r="I84">
        <v>1549.6193492002</v>
      </c>
      <c r="J84">
        <v>1559.743906572</v>
      </c>
    </row>
    <row r="85" spans="1:10">
      <c r="A85" t="s">
        <v>1951</v>
      </c>
      <c r="B85">
        <v>1540.5022500056</v>
      </c>
      <c r="C85">
        <v>1550.437031285</v>
      </c>
      <c r="D85">
        <v>1560.4431308022</v>
      </c>
      <c r="E85">
        <v>1541.3259911617</v>
      </c>
      <c r="F85">
        <v>1551.1351765256</v>
      </c>
      <c r="G85">
        <v>1560.8481772974</v>
      </c>
      <c r="H85">
        <v>1539.7631006322</v>
      </c>
      <c r="I85">
        <v>1549.6172007694</v>
      </c>
      <c r="J85">
        <v>1559.7435099473</v>
      </c>
    </row>
    <row r="86" spans="1:10">
      <c r="A86" t="s">
        <v>1952</v>
      </c>
      <c r="B86">
        <v>1540.5028294111</v>
      </c>
      <c r="C86">
        <v>1550.437031285</v>
      </c>
      <c r="D86">
        <v>1560.4445173303</v>
      </c>
      <c r="E86">
        <v>1541.3257984498</v>
      </c>
      <c r="F86">
        <v>1551.1357620436</v>
      </c>
      <c r="G86">
        <v>1560.8497641079</v>
      </c>
      <c r="H86">
        <v>1539.7646429751</v>
      </c>
      <c r="I86">
        <v>1549.6183733345</v>
      </c>
      <c r="J86">
        <v>1559.7431152576</v>
      </c>
    </row>
    <row r="87" spans="1:10">
      <c r="A87" t="s">
        <v>1953</v>
      </c>
      <c r="B87">
        <v>1540.5022500056</v>
      </c>
      <c r="C87">
        <v>1550.437031285</v>
      </c>
      <c r="D87">
        <v>1560.4433283242</v>
      </c>
      <c r="E87">
        <v>1541.3275385266</v>
      </c>
      <c r="F87">
        <v>1551.1345890945</v>
      </c>
      <c r="G87">
        <v>1560.8477820484</v>
      </c>
      <c r="H87">
        <v>1539.7644506534</v>
      </c>
      <c r="I87">
        <v>1549.6205217685</v>
      </c>
      <c r="J87">
        <v>1559.745491138</v>
      </c>
    </row>
    <row r="88" spans="1:10">
      <c r="A88" t="s">
        <v>1954</v>
      </c>
      <c r="B88">
        <v>1540.5022500056</v>
      </c>
      <c r="C88">
        <v>1550.4387900831</v>
      </c>
      <c r="D88">
        <v>1560.443922827</v>
      </c>
      <c r="E88">
        <v>1541.327343925</v>
      </c>
      <c r="F88">
        <v>1551.1336094059</v>
      </c>
      <c r="G88">
        <v>1560.847584424</v>
      </c>
      <c r="H88">
        <v>1539.7634871604</v>
      </c>
      <c r="I88">
        <v>1549.6181766337</v>
      </c>
      <c r="J88">
        <v>1559.7450945125</v>
      </c>
    </row>
    <row r="89" spans="1:10">
      <c r="A89" t="s">
        <v>1955</v>
      </c>
      <c r="B89">
        <v>1540.5018631064</v>
      </c>
      <c r="C89">
        <v>1550.4364443826</v>
      </c>
      <c r="D89">
        <v>1560.4427338218</v>
      </c>
      <c r="E89">
        <v>1541.324058377</v>
      </c>
      <c r="F89">
        <v>1551.132631632</v>
      </c>
      <c r="G89">
        <v>1560.8473848621</v>
      </c>
      <c r="H89">
        <v>1539.7652218259</v>
      </c>
      <c r="I89">
        <v>1549.6209132616</v>
      </c>
      <c r="J89">
        <v>1559.7427186333</v>
      </c>
    </row>
    <row r="90" spans="1:10">
      <c r="A90" t="s">
        <v>1956</v>
      </c>
      <c r="B90">
        <v>1540.5014780947</v>
      </c>
      <c r="C90">
        <v>1550.4362474741</v>
      </c>
      <c r="D90">
        <v>1560.4461013837</v>
      </c>
      <c r="E90">
        <v>1541.3259911617</v>
      </c>
      <c r="F90">
        <v>1551.1330219761</v>
      </c>
      <c r="G90">
        <v>1560.8465924276</v>
      </c>
      <c r="H90">
        <v>1539.7632929535</v>
      </c>
      <c r="I90">
        <v>1549.6179818427</v>
      </c>
      <c r="J90">
        <v>1559.7458858289</v>
      </c>
    </row>
    <row r="91" spans="1:10">
      <c r="A91" t="s">
        <v>1957</v>
      </c>
      <c r="B91">
        <v>1540.5008986902</v>
      </c>
      <c r="C91">
        <v>1550.437031285</v>
      </c>
      <c r="D91">
        <v>1560.443922827</v>
      </c>
      <c r="E91">
        <v>1541.3238656656</v>
      </c>
      <c r="F91">
        <v>1551.1367417349</v>
      </c>
      <c r="G91">
        <v>1560.8469896135</v>
      </c>
      <c r="H91">
        <v>1539.7640660103</v>
      </c>
      <c r="I91">
        <v>1549.6185681256</v>
      </c>
      <c r="J91">
        <v>1559.7446978872</v>
      </c>
    </row>
    <row r="92" spans="1:10">
      <c r="A92" t="s">
        <v>1958</v>
      </c>
      <c r="B92">
        <v>1540.5012837016</v>
      </c>
      <c r="C92">
        <v>1550.4358574807</v>
      </c>
      <c r="D92">
        <v>1560.4437253049</v>
      </c>
      <c r="E92">
        <v>1541.3259911617</v>
      </c>
      <c r="F92">
        <v>1551.132631632</v>
      </c>
      <c r="G92">
        <v>1560.8483768595</v>
      </c>
      <c r="H92">
        <v>1539.7642583318</v>
      </c>
      <c r="I92">
        <v>1549.6164196969</v>
      </c>
      <c r="J92">
        <v>1559.7448971672</v>
      </c>
    </row>
    <row r="93" spans="1:10">
      <c r="A93" t="s">
        <v>1959</v>
      </c>
      <c r="B93">
        <v>1540.5012837016</v>
      </c>
      <c r="C93">
        <v>1550.4346836782</v>
      </c>
      <c r="D93">
        <v>1560.4435258463</v>
      </c>
      <c r="E93">
        <v>1541.3277312389</v>
      </c>
      <c r="F93">
        <v>1551.1351765256</v>
      </c>
      <c r="G93">
        <v>1560.8505565456</v>
      </c>
      <c r="H93">
        <v>1539.7642583318</v>
      </c>
      <c r="I93">
        <v>1549.6177870517</v>
      </c>
      <c r="J93">
        <v>1559.7450945125</v>
      </c>
    </row>
    <row r="94" spans="1:10">
      <c r="A94" t="s">
        <v>1960</v>
      </c>
      <c r="B94">
        <v>1540.5003192862</v>
      </c>
      <c r="C94">
        <v>1550.437031285</v>
      </c>
      <c r="D94">
        <v>1560.4445173303</v>
      </c>
      <c r="E94">
        <v>1541.3286966906</v>
      </c>
      <c r="F94">
        <v>1551.132631632</v>
      </c>
      <c r="G94">
        <v>1560.8497641079</v>
      </c>
      <c r="H94">
        <v>1539.7636794818</v>
      </c>
      <c r="I94">
        <v>1549.6175903511</v>
      </c>
      <c r="J94">
        <v>1559.7443031969</v>
      </c>
    </row>
    <row r="95" spans="1:10">
      <c r="A95" t="s">
        <v>1961</v>
      </c>
      <c r="B95">
        <v>1540.5016706005</v>
      </c>
      <c r="C95">
        <v>1550.4364443826</v>
      </c>
      <c r="D95">
        <v>1560.4437253049</v>
      </c>
      <c r="E95">
        <v>1541.3261838737</v>
      </c>
      <c r="F95">
        <v>1551.1320442029</v>
      </c>
      <c r="G95">
        <v>1560.8469896135</v>
      </c>
      <c r="H95">
        <v>1539.7652218259</v>
      </c>
      <c r="I95">
        <v>1549.6170040689</v>
      </c>
      <c r="J95">
        <v>1559.744103917</v>
      </c>
    </row>
    <row r="96" spans="1:10">
      <c r="A96" t="s">
        <v>1962</v>
      </c>
      <c r="B96">
        <v>1540.5024425116</v>
      </c>
      <c r="C96">
        <v>1550.4384000884</v>
      </c>
      <c r="D96">
        <v>1560.4441203492</v>
      </c>
      <c r="E96">
        <v>1541.3277312389</v>
      </c>
      <c r="F96">
        <v>1551.1320442029</v>
      </c>
      <c r="G96">
        <v>1560.8501593579</v>
      </c>
      <c r="H96">
        <v>1539.7640660103</v>
      </c>
      <c r="I96">
        <v>1549.6179818427</v>
      </c>
      <c r="J96">
        <v>1559.7443031969</v>
      </c>
    </row>
    <row r="97" spans="1:10">
      <c r="A97" t="s">
        <v>1963</v>
      </c>
      <c r="B97">
        <v>1540.5014780947</v>
      </c>
      <c r="C97">
        <v>1550.4376181878</v>
      </c>
      <c r="D97">
        <v>1560.4449123751</v>
      </c>
      <c r="E97">
        <v>1541.326378475</v>
      </c>
      <c r="F97">
        <v>1551.1306741745</v>
      </c>
      <c r="G97">
        <v>1560.8497641079</v>
      </c>
      <c r="H97">
        <v>1539.7623294619</v>
      </c>
      <c r="I97">
        <v>1549.6189596177</v>
      </c>
      <c r="J97">
        <v>1559.7456884834</v>
      </c>
    </row>
    <row r="98" spans="1:10">
      <c r="A98" t="s">
        <v>1964</v>
      </c>
      <c r="B98">
        <v>1540.5036013233</v>
      </c>
      <c r="C98">
        <v>1550.437226282</v>
      </c>
      <c r="D98">
        <v>1560.4445173303</v>
      </c>
      <c r="E98">
        <v>1541.3254111369</v>
      </c>
      <c r="F98">
        <v>1551.1341968362</v>
      </c>
      <c r="G98">
        <v>1560.8456004326</v>
      </c>
      <c r="H98">
        <v>1539.7650295041</v>
      </c>
      <c r="I98">
        <v>1549.6187629167</v>
      </c>
      <c r="J98">
        <v>1559.7446978872</v>
      </c>
    </row>
    <row r="99" spans="1:10">
      <c r="A99" t="s">
        <v>1965</v>
      </c>
      <c r="B99">
        <v>1540.4985810767</v>
      </c>
      <c r="C99">
        <v>1550.437813185</v>
      </c>
      <c r="D99">
        <v>1560.4441203492</v>
      </c>
      <c r="E99">
        <v>1541.3271512127</v>
      </c>
      <c r="F99">
        <v>1551.1357620436</v>
      </c>
      <c r="G99">
        <v>1560.8497641079</v>
      </c>
      <c r="H99">
        <v>1539.7629083109</v>
      </c>
      <c r="I99">
        <v>1549.6177870517</v>
      </c>
      <c r="J99">
        <v>1559.7462824548</v>
      </c>
    </row>
    <row r="100" spans="1:10">
      <c r="A100" t="s">
        <v>1966</v>
      </c>
      <c r="B100">
        <v>1540.5008986902</v>
      </c>
      <c r="C100">
        <v>1550.4364443826</v>
      </c>
      <c r="D100">
        <v>1560.4449123751</v>
      </c>
      <c r="E100">
        <v>1541.3250257134</v>
      </c>
      <c r="F100">
        <v>1551.1343920086</v>
      </c>
      <c r="G100">
        <v>1560.8505565456</v>
      </c>
      <c r="H100">
        <v>1539.7638718032</v>
      </c>
      <c r="I100">
        <v>1549.6197406927</v>
      </c>
      <c r="J100">
        <v>1559.7458858289</v>
      </c>
    </row>
    <row r="101" spans="1:10">
      <c r="A101" t="s">
        <v>1967</v>
      </c>
      <c r="B101">
        <v>1540.5005117917</v>
      </c>
      <c r="C101">
        <v>1550.4366393795</v>
      </c>
      <c r="D101">
        <v>1560.4451118341</v>
      </c>
      <c r="E101">
        <v>1541.3259911617</v>
      </c>
      <c r="F101">
        <v>1551.1322393748</v>
      </c>
      <c r="G101">
        <v>1560.8485744841</v>
      </c>
      <c r="H101">
        <v>1539.7638718032</v>
      </c>
      <c r="I101">
        <v>1549.6179818427</v>
      </c>
      <c r="J101">
        <v>1559.7470737724</v>
      </c>
    </row>
    <row r="102" spans="1:10">
      <c r="A102" t="s">
        <v>1968</v>
      </c>
      <c r="B102">
        <v>1540.5001267807</v>
      </c>
      <c r="C102">
        <v>1550.437813185</v>
      </c>
      <c r="D102">
        <v>1560.4449123751</v>
      </c>
      <c r="E102">
        <v>1541.3279239513</v>
      </c>
      <c r="F102">
        <v>1551.1338045782</v>
      </c>
      <c r="G102">
        <v>1560.8477820484</v>
      </c>
      <c r="H102">
        <v>1539.7623294619</v>
      </c>
      <c r="I102">
        <v>1549.6185681256</v>
      </c>
      <c r="J102">
        <v>1559.7450945125</v>
      </c>
    </row>
    <row r="103" spans="1:10">
      <c r="A103" t="s">
        <v>1969</v>
      </c>
      <c r="B103">
        <v>1540.5018631064</v>
      </c>
      <c r="C103">
        <v>1550.4385950857</v>
      </c>
      <c r="D103">
        <v>1560.4441203492</v>
      </c>
      <c r="E103">
        <v>1541.326378475</v>
      </c>
      <c r="F103">
        <v>1551.1304770896</v>
      </c>
      <c r="G103">
        <v>1560.845799994</v>
      </c>
      <c r="H103">
        <v>1539.7640660103</v>
      </c>
      <c r="I103">
        <v>1549.6173955602</v>
      </c>
      <c r="J103">
        <v>1559.7460831745</v>
      </c>
    </row>
    <row r="104" spans="1:10">
      <c r="A104" t="s">
        <v>1970</v>
      </c>
      <c r="B104">
        <v>1540.5008986902</v>
      </c>
      <c r="C104">
        <v>1550.4362474741</v>
      </c>
      <c r="D104">
        <v>1560.4455068792</v>
      </c>
      <c r="E104">
        <v>1541.326378475</v>
      </c>
      <c r="F104">
        <v>1551.1294993197</v>
      </c>
      <c r="G104">
        <v>1560.8469896135</v>
      </c>
      <c r="H104">
        <v>1539.7642583318</v>
      </c>
      <c r="I104">
        <v>1549.6181766337</v>
      </c>
      <c r="J104">
        <v>1559.7433126024</v>
      </c>
    </row>
    <row r="105" spans="1:10">
      <c r="A105" t="s">
        <v>1971</v>
      </c>
      <c r="B105">
        <v>1540.5016706005</v>
      </c>
      <c r="C105">
        <v>1550.4368343764</v>
      </c>
      <c r="D105">
        <v>1560.4431308022</v>
      </c>
      <c r="E105">
        <v>1541.3261838737</v>
      </c>
      <c r="F105">
        <v>1551.1320442029</v>
      </c>
      <c r="G105">
        <v>1560.8481772974</v>
      </c>
      <c r="H105">
        <v>1539.7648371823</v>
      </c>
      <c r="I105">
        <v>1549.6170040689</v>
      </c>
      <c r="J105">
        <v>1559.7435099473</v>
      </c>
    </row>
    <row r="106" spans="1:10">
      <c r="A106" t="s">
        <v>1972</v>
      </c>
      <c r="B106">
        <v>1540.5001267807</v>
      </c>
      <c r="C106">
        <v>1550.4358574807</v>
      </c>
      <c r="D106">
        <v>1560.4427338218</v>
      </c>
      <c r="E106">
        <v>1541.3259911617</v>
      </c>
      <c r="F106">
        <v>1551.1357620436</v>
      </c>
      <c r="G106">
        <v>1560.8452051849</v>
      </c>
      <c r="H106">
        <v>1539.7638718032</v>
      </c>
      <c r="I106">
        <v>1549.6193492002</v>
      </c>
      <c r="J106">
        <v>1559.745491138</v>
      </c>
    </row>
    <row r="107" spans="1:10">
      <c r="A107" t="s">
        <v>1973</v>
      </c>
      <c r="B107">
        <v>1540.5032144234</v>
      </c>
      <c r="C107">
        <v>1550.437031285</v>
      </c>
      <c r="D107">
        <v>1560.4441203492</v>
      </c>
      <c r="E107">
        <v>1541.3275385266</v>
      </c>
      <c r="F107">
        <v>1551.1357620436</v>
      </c>
      <c r="G107">
        <v>1560.8473848621</v>
      </c>
      <c r="H107">
        <v>1539.7638718032</v>
      </c>
      <c r="I107">
        <v>1549.6177870517</v>
      </c>
      <c r="J107">
        <v>1559.744500542</v>
      </c>
    </row>
    <row r="108" spans="1:10">
      <c r="A108" t="s">
        <v>1974</v>
      </c>
      <c r="B108">
        <v>1540.5003192862</v>
      </c>
      <c r="C108">
        <v>1550.437813185</v>
      </c>
      <c r="D108">
        <v>1560.4447148527</v>
      </c>
      <c r="E108">
        <v>1541.3248311124</v>
      </c>
      <c r="F108">
        <v>1551.1345890945</v>
      </c>
      <c r="G108">
        <v>1560.8509537335</v>
      </c>
      <c r="H108">
        <v>1539.7658006771</v>
      </c>
      <c r="I108">
        <v>1549.6162229966</v>
      </c>
      <c r="J108">
        <v>1559.7462824548</v>
      </c>
    </row>
    <row r="109" spans="1:10">
      <c r="A109" t="s">
        <v>1975</v>
      </c>
      <c r="B109">
        <v>1540.5026350176</v>
      </c>
      <c r="C109">
        <v>1550.437421279</v>
      </c>
      <c r="D109">
        <v>1560.4429313437</v>
      </c>
      <c r="E109">
        <v>1541.326571187</v>
      </c>
      <c r="F109">
        <v>1551.132826804</v>
      </c>
      <c r="G109">
        <v>1560.8507541707</v>
      </c>
      <c r="H109">
        <v>1539.7648371823</v>
      </c>
      <c r="I109">
        <v>1549.6173955602</v>
      </c>
      <c r="J109">
        <v>1559.7433126024</v>
      </c>
    </row>
    <row r="110" spans="1:10">
      <c r="A110" t="s">
        <v>1976</v>
      </c>
      <c r="B110">
        <v>1540.5012837016</v>
      </c>
      <c r="C110">
        <v>1550.4385950857</v>
      </c>
      <c r="D110">
        <v>1560.4449123751</v>
      </c>
      <c r="E110">
        <v>1541.3257984498</v>
      </c>
      <c r="F110">
        <v>1551.1345890945</v>
      </c>
      <c r="G110">
        <v>1560.8479796729</v>
      </c>
      <c r="H110">
        <v>1539.7658006771</v>
      </c>
      <c r="I110">
        <v>1549.6197406927</v>
      </c>
      <c r="J110">
        <v>1559.7468764266</v>
      </c>
    </row>
    <row r="111" spans="1:10">
      <c r="A111" t="s">
        <v>1977</v>
      </c>
      <c r="B111">
        <v>1540.5028294111</v>
      </c>
      <c r="C111">
        <v>1550.4362474741</v>
      </c>
      <c r="D111">
        <v>1560.4445173303</v>
      </c>
      <c r="E111">
        <v>1541.325605738</v>
      </c>
      <c r="F111">
        <v>1551.1353716982</v>
      </c>
      <c r="G111">
        <v>1560.8465924276</v>
      </c>
      <c r="H111">
        <v>1539.7642583318</v>
      </c>
      <c r="I111">
        <v>1549.6185681256</v>
      </c>
      <c r="J111">
        <v>1559.744500542</v>
      </c>
    </row>
    <row r="112" spans="1:10">
      <c r="A112" t="s">
        <v>1978</v>
      </c>
      <c r="B112">
        <v>1540.5012837016</v>
      </c>
      <c r="C112">
        <v>1550.437031285</v>
      </c>
      <c r="D112">
        <v>1560.4443178715</v>
      </c>
      <c r="E112">
        <v>1541.3257984498</v>
      </c>
      <c r="F112">
        <v>1551.1343920086</v>
      </c>
      <c r="G112">
        <v>1560.8456004326</v>
      </c>
      <c r="H112">
        <v>1539.7636794818</v>
      </c>
      <c r="I112">
        <v>1549.6183733345</v>
      </c>
      <c r="J112">
        <v>1559.745491138</v>
      </c>
    </row>
    <row r="113" spans="1:10">
      <c r="A113" t="s">
        <v>1979</v>
      </c>
      <c r="B113">
        <v>1540.5041807298</v>
      </c>
      <c r="C113">
        <v>1550.4380081821</v>
      </c>
      <c r="D113">
        <v>1560.4435258463</v>
      </c>
      <c r="E113">
        <v>1541.3269585006</v>
      </c>
      <c r="F113">
        <v>1551.1318471177</v>
      </c>
      <c r="G113">
        <v>1560.8477820484</v>
      </c>
      <c r="H113">
        <v>1539.7646429751</v>
      </c>
      <c r="I113">
        <v>1549.6170040689</v>
      </c>
      <c r="J113">
        <v>1559.7443031969</v>
      </c>
    </row>
    <row r="114" spans="1:10">
      <c r="A114" t="s">
        <v>1980</v>
      </c>
      <c r="B114">
        <v>1540.5026350176</v>
      </c>
      <c r="C114">
        <v>1550.437813185</v>
      </c>
      <c r="D114">
        <v>1560.4449123751</v>
      </c>
      <c r="E114">
        <v>1541.3275385266</v>
      </c>
      <c r="F114">
        <v>1551.1312596892</v>
      </c>
      <c r="G114">
        <v>1560.848971671</v>
      </c>
      <c r="H114">
        <v>1539.7646429751</v>
      </c>
      <c r="I114">
        <v>1549.6175903511</v>
      </c>
      <c r="J114">
        <v>1559.744103917</v>
      </c>
    </row>
    <row r="115" spans="1:10">
      <c r="A115" t="s">
        <v>1981</v>
      </c>
      <c r="B115">
        <v>1540.5012837016</v>
      </c>
      <c r="C115">
        <v>1550.4366393795</v>
      </c>
      <c r="D115">
        <v>1560.4459038609</v>
      </c>
      <c r="E115">
        <v>1541.3275385266</v>
      </c>
      <c r="F115">
        <v>1551.1343920086</v>
      </c>
      <c r="G115">
        <v>1560.8473848621</v>
      </c>
      <c r="H115">
        <v>1539.7638718032</v>
      </c>
      <c r="I115">
        <v>1549.6177870517</v>
      </c>
      <c r="J115">
        <v>1559.743906572</v>
      </c>
    </row>
    <row r="116" spans="1:10">
      <c r="A116" t="s">
        <v>1982</v>
      </c>
      <c r="B116">
        <v>1540.5024425116</v>
      </c>
      <c r="C116">
        <v>1550.4385950857</v>
      </c>
      <c r="D116">
        <v>1560.4431308022</v>
      </c>
      <c r="E116">
        <v>1541.326378475</v>
      </c>
      <c r="F116">
        <v>1551.1345890945</v>
      </c>
      <c r="G116">
        <v>1560.846195242</v>
      </c>
      <c r="H116">
        <v>1539.7631006322</v>
      </c>
      <c r="I116">
        <v>1549.6189596177</v>
      </c>
      <c r="J116">
        <v>1559.7452918578</v>
      </c>
    </row>
    <row r="117" spans="1:10">
      <c r="A117" t="s">
        <v>1983</v>
      </c>
      <c r="B117">
        <v>1540.5003192862</v>
      </c>
      <c r="C117">
        <v>1550.4380081821</v>
      </c>
      <c r="D117">
        <v>1560.4451118341</v>
      </c>
      <c r="E117">
        <v>1541.3277312389</v>
      </c>
      <c r="F117">
        <v>1551.1367417349</v>
      </c>
      <c r="G117">
        <v>1560.847584424</v>
      </c>
      <c r="H117">
        <v>1539.7631006322</v>
      </c>
      <c r="I117">
        <v>1549.6172007694</v>
      </c>
      <c r="J117">
        <v>1559.7458858289</v>
      </c>
    </row>
    <row r="118" spans="1:10">
      <c r="A118" t="s">
        <v>1984</v>
      </c>
      <c r="B118">
        <v>1540.5026350176</v>
      </c>
      <c r="C118">
        <v>1550.4360524774</v>
      </c>
      <c r="D118">
        <v>1560.4423368416</v>
      </c>
      <c r="E118">
        <v>1541.3279239513</v>
      </c>
      <c r="F118">
        <v>1551.1357620436</v>
      </c>
      <c r="G118">
        <v>1560.842825953</v>
      </c>
      <c r="H118">
        <v>1539.7644506534</v>
      </c>
      <c r="I118">
        <v>1549.6193492002</v>
      </c>
      <c r="J118">
        <v>1559.7448971672</v>
      </c>
    </row>
    <row r="119" spans="1:10">
      <c r="A119" t="s">
        <v>1985</v>
      </c>
      <c r="B119">
        <v>1540.5014780947</v>
      </c>
      <c r="C119">
        <v>1550.4380081821</v>
      </c>
      <c r="D119">
        <v>1560.4435258463</v>
      </c>
      <c r="E119">
        <v>1541.328503978</v>
      </c>
      <c r="F119">
        <v>1551.1351765256</v>
      </c>
      <c r="G119">
        <v>1560.8491692958</v>
      </c>
      <c r="H119">
        <v>1539.7642583318</v>
      </c>
      <c r="I119">
        <v>1549.6170040689</v>
      </c>
      <c r="J119">
        <v>1559.7456884834</v>
      </c>
    </row>
    <row r="120" spans="1:10">
      <c r="A120" t="s">
        <v>1986</v>
      </c>
      <c r="B120">
        <v>1540.5005117917</v>
      </c>
      <c r="C120">
        <v>1550.4385950857</v>
      </c>
      <c r="D120">
        <v>1560.4443178715</v>
      </c>
      <c r="E120">
        <v>1541.3250257134</v>
      </c>
      <c r="F120">
        <v>1551.1357620436</v>
      </c>
      <c r="G120">
        <v>1560.8487721088</v>
      </c>
      <c r="H120">
        <v>1539.7652218259</v>
      </c>
      <c r="I120">
        <v>1549.6189596177</v>
      </c>
      <c r="J120">
        <v>1559.744103917</v>
      </c>
    </row>
    <row r="121" spans="1:10">
      <c r="A121" t="s">
        <v>1987</v>
      </c>
      <c r="B121">
        <v>1540.5007042973</v>
      </c>
      <c r="C121">
        <v>1550.4368343764</v>
      </c>
      <c r="D121">
        <v>1560.4445173303</v>
      </c>
      <c r="E121">
        <v>1541.3244456893</v>
      </c>
      <c r="F121">
        <v>1551.1357620436</v>
      </c>
      <c r="G121">
        <v>1560.8497641079</v>
      </c>
      <c r="H121">
        <v>1539.7623294619</v>
      </c>
      <c r="I121">
        <v>1549.6197406927</v>
      </c>
      <c r="J121">
        <v>1559.744103917</v>
      </c>
    </row>
    <row r="122" spans="1:10">
      <c r="A122" t="s">
        <v>1988</v>
      </c>
      <c r="B122">
        <v>1540.5003192862</v>
      </c>
      <c r="C122">
        <v>1550.4376181878</v>
      </c>
      <c r="D122">
        <v>1560.4459038609</v>
      </c>
      <c r="E122">
        <v>1541.3269585006</v>
      </c>
      <c r="F122">
        <v>1551.1345890945</v>
      </c>
      <c r="G122">
        <v>1560.8497641079</v>
      </c>
      <c r="H122">
        <v>1539.7634871604</v>
      </c>
      <c r="I122">
        <v>1549.6191544089</v>
      </c>
      <c r="J122">
        <v>1559.7458858289</v>
      </c>
    </row>
    <row r="123" spans="1:10">
      <c r="A123" t="s">
        <v>1989</v>
      </c>
      <c r="B123">
        <v>1540.5012837016</v>
      </c>
      <c r="C123">
        <v>1550.4376181878</v>
      </c>
      <c r="D123">
        <v>1560.4445173303</v>
      </c>
      <c r="E123">
        <v>1541.3279239513</v>
      </c>
      <c r="F123">
        <v>1551.1340016639</v>
      </c>
      <c r="G123">
        <v>1560.8477820484</v>
      </c>
      <c r="H123">
        <v>1539.7615582923</v>
      </c>
      <c r="I123">
        <v>1549.6195439916</v>
      </c>
      <c r="J123">
        <v>1559.7468764266</v>
      </c>
    </row>
    <row r="124" spans="1:10">
      <c r="A124" t="s">
        <v>1990</v>
      </c>
      <c r="B124">
        <v>1540.5016706005</v>
      </c>
      <c r="C124">
        <v>1550.4382031794</v>
      </c>
      <c r="D124">
        <v>1560.4435258463</v>
      </c>
      <c r="E124">
        <v>1541.3257984498</v>
      </c>
      <c r="F124">
        <v>1551.1340016639</v>
      </c>
      <c r="G124">
        <v>1560.8497641079</v>
      </c>
      <c r="H124">
        <v>1539.7644506534</v>
      </c>
      <c r="I124">
        <v>1549.6183733345</v>
      </c>
      <c r="J124">
        <v>1559.7433126024</v>
      </c>
    </row>
    <row r="125" spans="1:10">
      <c r="A125" t="s">
        <v>1991</v>
      </c>
      <c r="B125">
        <v>1540.5010911959</v>
      </c>
      <c r="C125">
        <v>1550.437813185</v>
      </c>
      <c r="D125">
        <v>1560.4433283242</v>
      </c>
      <c r="E125">
        <v>1541.3259911617</v>
      </c>
      <c r="F125">
        <v>1551.1345890945</v>
      </c>
      <c r="G125">
        <v>1560.8487721088</v>
      </c>
      <c r="H125">
        <v>1539.7638718032</v>
      </c>
      <c r="I125">
        <v>1549.6197406927</v>
      </c>
      <c r="J125">
        <v>1559.7458858289</v>
      </c>
    </row>
    <row r="126" spans="1:10">
      <c r="A126" t="s">
        <v>1992</v>
      </c>
      <c r="B126">
        <v>1540.5028294111</v>
      </c>
      <c r="C126">
        <v>1550.4368343764</v>
      </c>
      <c r="D126">
        <v>1560.4445173303</v>
      </c>
      <c r="E126">
        <v>1541.3288912926</v>
      </c>
      <c r="F126">
        <v>1551.1357620436</v>
      </c>
      <c r="G126">
        <v>1560.8469896135</v>
      </c>
      <c r="H126">
        <v>1539.7631006322</v>
      </c>
      <c r="I126">
        <v>1549.6183733345</v>
      </c>
      <c r="J126">
        <v>1559.7431152576</v>
      </c>
    </row>
    <row r="127" spans="1:10">
      <c r="A127" t="s">
        <v>1993</v>
      </c>
      <c r="B127">
        <v>1540.5012837016</v>
      </c>
      <c r="C127">
        <v>1550.4368343764</v>
      </c>
      <c r="D127">
        <v>1560.4441203492</v>
      </c>
      <c r="E127">
        <v>1541.327343925</v>
      </c>
      <c r="F127">
        <v>1551.1353716982</v>
      </c>
      <c r="G127">
        <v>1560.8485744841</v>
      </c>
      <c r="H127">
        <v>1539.7642583318</v>
      </c>
      <c r="I127">
        <v>1549.6201302757</v>
      </c>
      <c r="J127">
        <v>1559.7472711183</v>
      </c>
    </row>
    <row r="128" spans="1:10">
      <c r="A128" t="s">
        <v>1994</v>
      </c>
      <c r="B128">
        <v>1540.4997398826</v>
      </c>
      <c r="C128">
        <v>1550.437031285</v>
      </c>
      <c r="D128">
        <v>1560.4431308022</v>
      </c>
      <c r="E128">
        <v>1541.3267638991</v>
      </c>
      <c r="F128">
        <v>1551.1345890945</v>
      </c>
      <c r="G128">
        <v>1560.8511513587</v>
      </c>
      <c r="H128">
        <v>1539.7638718032</v>
      </c>
      <c r="I128">
        <v>1549.6181766337</v>
      </c>
      <c r="J128">
        <v>1559.7433126024</v>
      </c>
    </row>
    <row r="129" spans="1:10">
      <c r="A129" t="s">
        <v>1995</v>
      </c>
      <c r="B129">
        <v>1540.4995473773</v>
      </c>
      <c r="C129">
        <v>1550.4364443826</v>
      </c>
      <c r="D129">
        <v>1560.4423368416</v>
      </c>
      <c r="E129">
        <v>1541.3250257134</v>
      </c>
      <c r="F129">
        <v>1551.1365465619</v>
      </c>
      <c r="G129">
        <v>1560.8471872378</v>
      </c>
      <c r="H129">
        <v>1539.762521783</v>
      </c>
      <c r="I129">
        <v>1549.6185681256</v>
      </c>
      <c r="J129">
        <v>1559.7456884834</v>
      </c>
    </row>
    <row r="130" spans="1:10">
      <c r="A130" t="s">
        <v>1996</v>
      </c>
      <c r="B130">
        <v>1540.5018631064</v>
      </c>
      <c r="C130">
        <v>1550.4364443826</v>
      </c>
      <c r="D130">
        <v>1560.4447148527</v>
      </c>
      <c r="E130">
        <v>1541.3292767179</v>
      </c>
      <c r="F130">
        <v>1551.1314567743</v>
      </c>
      <c r="G130">
        <v>1560.8459976179</v>
      </c>
      <c r="H130">
        <v>1539.7638718032</v>
      </c>
      <c r="I130">
        <v>1549.6181766337</v>
      </c>
      <c r="J130">
        <v>1559.742323944</v>
      </c>
    </row>
    <row r="131" spans="1:10">
      <c r="A131" t="s">
        <v>1997</v>
      </c>
      <c r="B131">
        <v>1540.5020574996</v>
      </c>
      <c r="C131">
        <v>1550.4368343764</v>
      </c>
      <c r="D131">
        <v>1560.4423368416</v>
      </c>
      <c r="E131">
        <v>1541.3257984498</v>
      </c>
      <c r="F131">
        <v>1551.1312596892</v>
      </c>
      <c r="G131">
        <v>1560.8523409865</v>
      </c>
      <c r="H131">
        <v>1539.7632929535</v>
      </c>
      <c r="I131">
        <v>1549.6183733345</v>
      </c>
      <c r="J131">
        <v>1559.7443031969</v>
      </c>
    </row>
    <row r="132" spans="1:10">
      <c r="A132" t="s">
        <v>1998</v>
      </c>
      <c r="B132">
        <v>1540.5022500056</v>
      </c>
      <c r="C132">
        <v>1550.4364443826</v>
      </c>
      <c r="D132">
        <v>1560.443922827</v>
      </c>
      <c r="E132">
        <v>1541.3277312389</v>
      </c>
      <c r="F132">
        <v>1551.1330219761</v>
      </c>
      <c r="G132">
        <v>1560.848971671</v>
      </c>
      <c r="H132">
        <v>1539.7646429751</v>
      </c>
      <c r="I132">
        <v>1549.6183733345</v>
      </c>
      <c r="J132">
        <v>1559.7460831745</v>
      </c>
    </row>
    <row r="133" spans="1:10">
      <c r="A133" t="s">
        <v>1999</v>
      </c>
      <c r="B133">
        <v>1540.5020574996</v>
      </c>
      <c r="C133">
        <v>1550.437031285</v>
      </c>
      <c r="D133">
        <v>1560.4437253049</v>
      </c>
      <c r="E133">
        <v>1541.326378475</v>
      </c>
      <c r="F133">
        <v>1551.1332171482</v>
      </c>
      <c r="G133">
        <v>1560.8505565456</v>
      </c>
      <c r="H133">
        <v>1539.7634871604</v>
      </c>
      <c r="I133">
        <v>1549.6181766337</v>
      </c>
      <c r="J133">
        <v>1559.7419273201</v>
      </c>
    </row>
    <row r="134" spans="1:10">
      <c r="A134" t="s">
        <v>2000</v>
      </c>
      <c r="B134">
        <v>1540.4981941794</v>
      </c>
      <c r="C134">
        <v>1550.437226282</v>
      </c>
      <c r="D134">
        <v>1560.4437253049</v>
      </c>
      <c r="E134">
        <v>1541.3275385266</v>
      </c>
      <c r="F134">
        <v>1551.1340016639</v>
      </c>
      <c r="G134">
        <v>1560.8487721088</v>
      </c>
      <c r="H134">
        <v>1539.7642583318</v>
      </c>
      <c r="I134">
        <v>1549.6166144875</v>
      </c>
      <c r="J134">
        <v>1559.744103917</v>
      </c>
    </row>
    <row r="135" spans="1:10">
      <c r="A135" t="s">
        <v>2001</v>
      </c>
      <c r="B135">
        <v>1540.5024425116</v>
      </c>
      <c r="C135">
        <v>1550.437031285</v>
      </c>
      <c r="D135">
        <v>1560.4441203492</v>
      </c>
      <c r="E135">
        <v>1541.3281166637</v>
      </c>
      <c r="F135">
        <v>1551.1332171482</v>
      </c>
      <c r="G135">
        <v>1560.8485744841</v>
      </c>
      <c r="H135">
        <v>1539.7631006322</v>
      </c>
      <c r="I135">
        <v>1549.6189596177</v>
      </c>
      <c r="J135">
        <v>1559.7448971672</v>
      </c>
    </row>
    <row r="136" spans="1:10">
      <c r="A136" t="s">
        <v>2002</v>
      </c>
      <c r="B136">
        <v>1540.5014780947</v>
      </c>
      <c r="C136">
        <v>1550.4350755827</v>
      </c>
      <c r="D136">
        <v>1560.4451118341</v>
      </c>
      <c r="E136">
        <v>1541.3277312389</v>
      </c>
      <c r="F136">
        <v>1551.1334142338</v>
      </c>
      <c r="G136">
        <v>1560.8450075611</v>
      </c>
      <c r="H136">
        <v>1539.7642583318</v>
      </c>
      <c r="I136">
        <v>1549.6181766337</v>
      </c>
      <c r="J136">
        <v>1559.744500542</v>
      </c>
    </row>
    <row r="137" spans="1:10">
      <c r="A137" t="s">
        <v>2003</v>
      </c>
      <c r="B137">
        <v>1540.5016706005</v>
      </c>
      <c r="C137">
        <v>1550.4358574807</v>
      </c>
      <c r="D137">
        <v>1560.4445173303</v>
      </c>
      <c r="E137">
        <v>1541.3283112655</v>
      </c>
      <c r="F137">
        <v>1551.1332171482</v>
      </c>
      <c r="G137">
        <v>1560.8511513587</v>
      </c>
      <c r="H137">
        <v>1539.7644506534</v>
      </c>
      <c r="I137">
        <v>1549.6175903511</v>
      </c>
      <c r="J137">
        <v>1559.7460831745</v>
      </c>
    </row>
    <row r="138" spans="1:10">
      <c r="A138" t="s">
        <v>2004</v>
      </c>
      <c r="B138">
        <v>1540.4993529847</v>
      </c>
      <c r="C138">
        <v>1550.4368343764</v>
      </c>
      <c r="D138">
        <v>1560.4445173303</v>
      </c>
      <c r="E138">
        <v>1541.3257984498</v>
      </c>
      <c r="F138">
        <v>1551.1343920086</v>
      </c>
      <c r="G138">
        <v>1560.8463948035</v>
      </c>
      <c r="H138">
        <v>1539.7627141042</v>
      </c>
      <c r="I138">
        <v>1549.6170040689</v>
      </c>
      <c r="J138">
        <v>1559.7452918578</v>
      </c>
    </row>
    <row r="139" spans="1:10">
      <c r="A139" t="s">
        <v>2005</v>
      </c>
      <c r="B139">
        <v>1540.5026350176</v>
      </c>
      <c r="C139">
        <v>1550.4364443826</v>
      </c>
      <c r="D139">
        <v>1560.4429313437</v>
      </c>
      <c r="E139">
        <v>1541.326571187</v>
      </c>
      <c r="F139">
        <v>1551.1338045782</v>
      </c>
      <c r="G139">
        <v>1560.8446103762</v>
      </c>
      <c r="H139">
        <v>1539.7623294619</v>
      </c>
      <c r="I139">
        <v>1549.6207165602</v>
      </c>
      <c r="J139">
        <v>1559.744500542</v>
      </c>
    </row>
    <row r="140" spans="1:10">
      <c r="A140" t="s">
        <v>2006</v>
      </c>
      <c r="B140">
        <v>1540.5014780947</v>
      </c>
      <c r="C140">
        <v>1550.437031285</v>
      </c>
      <c r="D140">
        <v>1560.4429313437</v>
      </c>
      <c r="E140">
        <v>1541.3257984498</v>
      </c>
      <c r="F140">
        <v>1551.1332171482</v>
      </c>
      <c r="G140">
        <v>1560.8493669206</v>
      </c>
      <c r="H140">
        <v>1539.7638718032</v>
      </c>
      <c r="I140">
        <v>1549.6193492002</v>
      </c>
      <c r="J140">
        <v>1559.7443031969</v>
      </c>
    </row>
    <row r="141" spans="1:10">
      <c r="A141" t="s">
        <v>2007</v>
      </c>
      <c r="B141">
        <v>1540.5020574996</v>
      </c>
      <c r="C141">
        <v>1550.4360524774</v>
      </c>
      <c r="D141">
        <v>1560.4461013837</v>
      </c>
      <c r="E141">
        <v>1541.3275385266</v>
      </c>
      <c r="F141">
        <v>1551.1349794395</v>
      </c>
      <c r="G141">
        <v>1560.851548547</v>
      </c>
      <c r="H141">
        <v>1539.7642583318</v>
      </c>
      <c r="I141">
        <v>1549.6191544089</v>
      </c>
      <c r="J141">
        <v>1559.7460831745</v>
      </c>
    </row>
    <row r="142" spans="1:10">
      <c r="A142" t="s">
        <v>2008</v>
      </c>
      <c r="B142">
        <v>1540.5024425116</v>
      </c>
      <c r="C142">
        <v>1550.4358574807</v>
      </c>
      <c r="D142">
        <v>1560.4449123751</v>
      </c>
      <c r="E142">
        <v>1541.3269585006</v>
      </c>
      <c r="F142">
        <v>1551.1343920086</v>
      </c>
      <c r="G142">
        <v>1560.8493669206</v>
      </c>
      <c r="H142">
        <v>1539.7640660103</v>
      </c>
      <c r="I142">
        <v>1549.6195439916</v>
      </c>
      <c r="J142">
        <v>1559.744500542</v>
      </c>
    </row>
    <row r="143" spans="1:10">
      <c r="A143" t="s">
        <v>2009</v>
      </c>
      <c r="B143">
        <v>1540.5012837016</v>
      </c>
      <c r="C143">
        <v>1550.4368343764</v>
      </c>
      <c r="D143">
        <v>1560.4437253049</v>
      </c>
      <c r="E143">
        <v>1541.3252184251</v>
      </c>
      <c r="F143">
        <v>1551.1383069474</v>
      </c>
      <c r="G143">
        <v>1560.8485744841</v>
      </c>
      <c r="H143">
        <v>1539.7648371823</v>
      </c>
      <c r="I143">
        <v>1549.6183733345</v>
      </c>
      <c r="J143">
        <v>1559.743709227</v>
      </c>
    </row>
    <row r="144" spans="1:10">
      <c r="A144" t="s">
        <v>2010</v>
      </c>
      <c r="B144">
        <v>1540.5030219172</v>
      </c>
      <c r="C144">
        <v>1550.437813185</v>
      </c>
      <c r="D144">
        <v>1560.4435258463</v>
      </c>
      <c r="E144">
        <v>1541.3261838737</v>
      </c>
      <c r="F144">
        <v>1551.1322393748</v>
      </c>
      <c r="G144">
        <v>1560.8511513587</v>
      </c>
      <c r="H144">
        <v>1539.7627141042</v>
      </c>
      <c r="I144">
        <v>1549.6177870517</v>
      </c>
      <c r="J144">
        <v>1559.7448971672</v>
      </c>
    </row>
    <row r="145" spans="1:10">
      <c r="A145" t="s">
        <v>2011</v>
      </c>
      <c r="B145">
        <v>1540.5018631064</v>
      </c>
      <c r="C145">
        <v>1550.437226282</v>
      </c>
      <c r="D145">
        <v>1560.4441203492</v>
      </c>
      <c r="E145">
        <v>1541.3257984498</v>
      </c>
      <c r="F145">
        <v>1551.1336094059</v>
      </c>
      <c r="G145">
        <v>1560.8471872378</v>
      </c>
      <c r="H145">
        <v>1539.7640660103</v>
      </c>
      <c r="I145">
        <v>1549.6189596177</v>
      </c>
      <c r="J145">
        <v>1559.7443031969</v>
      </c>
    </row>
    <row r="146" spans="1:10">
      <c r="A146" t="s">
        <v>2012</v>
      </c>
      <c r="B146">
        <v>1540.499932388</v>
      </c>
      <c r="C146">
        <v>1550.4380081821</v>
      </c>
      <c r="D146">
        <v>1560.4435258463</v>
      </c>
      <c r="E146">
        <v>1541.3267638991</v>
      </c>
      <c r="F146">
        <v>1551.1332171482</v>
      </c>
      <c r="G146">
        <v>1560.8477820484</v>
      </c>
      <c r="H146">
        <v>1539.7638718032</v>
      </c>
      <c r="I146">
        <v>1549.6185681256</v>
      </c>
      <c r="J146">
        <v>1559.7450945125</v>
      </c>
    </row>
    <row r="147" spans="1:10">
      <c r="A147" t="s">
        <v>2013</v>
      </c>
      <c r="B147">
        <v>1540.5016706005</v>
      </c>
      <c r="C147">
        <v>1550.437031285</v>
      </c>
      <c r="D147">
        <v>1560.4447148527</v>
      </c>
      <c r="E147">
        <v>1541.3252184251</v>
      </c>
      <c r="F147">
        <v>1551.1351765256</v>
      </c>
      <c r="G147">
        <v>1560.8497641079</v>
      </c>
      <c r="H147">
        <v>1539.7638718032</v>
      </c>
      <c r="I147">
        <v>1549.6181766337</v>
      </c>
      <c r="J147">
        <v>1559.7450945125</v>
      </c>
    </row>
    <row r="148" spans="1:10">
      <c r="A148" t="s">
        <v>2014</v>
      </c>
      <c r="B148">
        <v>1540.5022500056</v>
      </c>
      <c r="C148">
        <v>1550.437421279</v>
      </c>
      <c r="D148">
        <v>1560.443922827</v>
      </c>
      <c r="E148">
        <v>1541.326571187</v>
      </c>
      <c r="F148">
        <v>1551.1338045782</v>
      </c>
      <c r="G148">
        <v>1560.8463948035</v>
      </c>
      <c r="H148">
        <v>1539.7631006322</v>
      </c>
      <c r="I148">
        <v>1549.6185681256</v>
      </c>
      <c r="J148">
        <v>1559.743906572</v>
      </c>
    </row>
    <row r="149" spans="1:10">
      <c r="A149" t="s">
        <v>2015</v>
      </c>
      <c r="B149">
        <v>1540.5010911959</v>
      </c>
      <c r="C149">
        <v>1550.437031285</v>
      </c>
      <c r="D149">
        <v>1560.4441203492</v>
      </c>
      <c r="E149">
        <v>1541.3267638991</v>
      </c>
      <c r="F149">
        <v>1551.1314567743</v>
      </c>
      <c r="G149">
        <v>1560.8485744841</v>
      </c>
      <c r="H149">
        <v>1539.7648371823</v>
      </c>
      <c r="I149">
        <v>1549.6183733345</v>
      </c>
      <c r="J149">
        <v>1559.7450945125</v>
      </c>
    </row>
    <row r="150" spans="1:10">
      <c r="A150" t="s">
        <v>2016</v>
      </c>
      <c r="B150">
        <v>1540.5026350176</v>
      </c>
      <c r="C150">
        <v>1550.4393769872</v>
      </c>
      <c r="D150">
        <v>1560.4425362999</v>
      </c>
      <c r="E150">
        <v>1541.3242510884</v>
      </c>
      <c r="F150">
        <v>1551.1349794395</v>
      </c>
      <c r="G150">
        <v>1560.8513489841</v>
      </c>
      <c r="H150">
        <v>1539.7654160332</v>
      </c>
      <c r="I150">
        <v>1549.6179818427</v>
      </c>
      <c r="J150">
        <v>1559.744103917</v>
      </c>
    </row>
    <row r="151" spans="1:10">
      <c r="A151" t="s">
        <v>2017</v>
      </c>
      <c r="B151">
        <v>1540.5037938296</v>
      </c>
      <c r="C151">
        <v>1550.4380081821</v>
      </c>
      <c r="D151">
        <v>1560.4441203492</v>
      </c>
      <c r="E151">
        <v>1541.3269585006</v>
      </c>
      <c r="F151">
        <v>1551.1306741745</v>
      </c>
      <c r="G151">
        <v>1560.8487721088</v>
      </c>
      <c r="H151">
        <v>1539.7634871604</v>
      </c>
      <c r="I151">
        <v>1549.6172007694</v>
      </c>
      <c r="J151">
        <v>1559.7435099473</v>
      </c>
    </row>
    <row r="152" spans="1:10">
      <c r="A152" t="s">
        <v>2018</v>
      </c>
      <c r="B152">
        <v>1540.5003192862</v>
      </c>
      <c r="C152">
        <v>1550.437031285</v>
      </c>
      <c r="D152">
        <v>1560.4459038609</v>
      </c>
      <c r="E152">
        <v>1541.3271512127</v>
      </c>
      <c r="F152">
        <v>1551.1336094059</v>
      </c>
      <c r="G152">
        <v>1560.8505565456</v>
      </c>
      <c r="H152">
        <v>1539.7636794818</v>
      </c>
      <c r="I152">
        <v>1549.6177870517</v>
      </c>
      <c r="J152">
        <v>1559.742323944</v>
      </c>
    </row>
    <row r="153" spans="1:10">
      <c r="A153" t="s">
        <v>2019</v>
      </c>
      <c r="B153">
        <v>1540.5008986902</v>
      </c>
      <c r="C153">
        <v>1550.437031285</v>
      </c>
      <c r="D153">
        <v>1560.4445173303</v>
      </c>
      <c r="E153">
        <v>1541.3271512127</v>
      </c>
      <c r="F153">
        <v>1551.1363494755</v>
      </c>
      <c r="G153">
        <v>1560.8459976179</v>
      </c>
      <c r="H153">
        <v>1539.7638718032</v>
      </c>
      <c r="I153">
        <v>1549.6181766337</v>
      </c>
      <c r="J153">
        <v>1559.7443031969</v>
      </c>
    </row>
    <row r="154" spans="1:10">
      <c r="A154" t="s">
        <v>2020</v>
      </c>
      <c r="B154">
        <v>1540.5012837016</v>
      </c>
      <c r="C154">
        <v>1550.4360524774</v>
      </c>
      <c r="D154">
        <v>1560.4451118341</v>
      </c>
      <c r="E154">
        <v>1541.3288912926</v>
      </c>
      <c r="F154">
        <v>1551.1361543027</v>
      </c>
      <c r="G154">
        <v>1560.8477820484</v>
      </c>
      <c r="H154">
        <v>1539.7644506534</v>
      </c>
      <c r="I154">
        <v>1549.6166144875</v>
      </c>
      <c r="J154">
        <v>1559.7452918578</v>
      </c>
    </row>
    <row r="155" spans="1:10">
      <c r="A155" t="s">
        <v>2021</v>
      </c>
      <c r="B155">
        <v>1540.5018631064</v>
      </c>
      <c r="C155">
        <v>1550.4358574807</v>
      </c>
      <c r="D155">
        <v>1560.443922827</v>
      </c>
      <c r="E155">
        <v>1541.3259911617</v>
      </c>
      <c r="F155">
        <v>1551.1351765256</v>
      </c>
      <c r="G155">
        <v>1560.8454028087</v>
      </c>
      <c r="H155">
        <v>1539.7632929535</v>
      </c>
      <c r="I155">
        <v>1549.6177870517</v>
      </c>
      <c r="J155">
        <v>1559.7452918578</v>
      </c>
    </row>
    <row r="156" spans="1:10">
      <c r="A156" t="s">
        <v>2022</v>
      </c>
      <c r="B156">
        <v>1540.5024425116</v>
      </c>
      <c r="C156">
        <v>1550.437226282</v>
      </c>
      <c r="D156">
        <v>1560.4449123751</v>
      </c>
      <c r="E156">
        <v>1541.3252184251</v>
      </c>
      <c r="F156">
        <v>1551.1349794395</v>
      </c>
      <c r="G156">
        <v>1560.8487721088</v>
      </c>
      <c r="H156">
        <v>1539.7644506534</v>
      </c>
      <c r="I156">
        <v>1549.6172007694</v>
      </c>
      <c r="J156">
        <v>1559.7448971672</v>
      </c>
    </row>
    <row r="157" spans="1:10">
      <c r="A157" t="s">
        <v>2023</v>
      </c>
      <c r="B157">
        <v>1540.5022500056</v>
      </c>
      <c r="C157">
        <v>1550.4380081821</v>
      </c>
      <c r="D157">
        <v>1560.4421393199</v>
      </c>
      <c r="E157">
        <v>1541.3283112655</v>
      </c>
      <c r="F157">
        <v>1551.1349794395</v>
      </c>
      <c r="G157">
        <v>1560.845799994</v>
      </c>
      <c r="H157">
        <v>1539.7646429751</v>
      </c>
      <c r="I157">
        <v>1549.6181766337</v>
      </c>
      <c r="J157">
        <v>1559.743906572</v>
      </c>
    </row>
    <row r="158" spans="1:10">
      <c r="A158" t="s">
        <v>2024</v>
      </c>
      <c r="B158">
        <v>1540.5016706005</v>
      </c>
      <c r="C158">
        <v>1550.4385950857</v>
      </c>
      <c r="D158">
        <v>1560.4443178715</v>
      </c>
      <c r="E158">
        <v>1541.3286966906</v>
      </c>
      <c r="F158">
        <v>1551.1330219761</v>
      </c>
      <c r="G158">
        <v>1560.8487721088</v>
      </c>
      <c r="H158">
        <v>1539.7632929535</v>
      </c>
      <c r="I158">
        <v>1549.6183733345</v>
      </c>
      <c r="J158">
        <v>1559.7456884834</v>
      </c>
    </row>
    <row r="159" spans="1:10">
      <c r="A159" t="s">
        <v>2025</v>
      </c>
      <c r="B159">
        <v>1540.5018631064</v>
      </c>
      <c r="C159">
        <v>1550.4358574807</v>
      </c>
      <c r="D159">
        <v>1560.4421393199</v>
      </c>
      <c r="E159">
        <v>1541.326571187</v>
      </c>
      <c r="F159">
        <v>1551.1320442029</v>
      </c>
      <c r="G159">
        <v>1560.845799994</v>
      </c>
      <c r="H159">
        <v>1539.7640660103</v>
      </c>
      <c r="I159">
        <v>1549.6172007694</v>
      </c>
      <c r="J159">
        <v>1559.7431152576</v>
      </c>
    </row>
    <row r="160" spans="1:10">
      <c r="A160" t="s">
        <v>2026</v>
      </c>
      <c r="B160">
        <v>1540.5024425116</v>
      </c>
      <c r="C160">
        <v>1550.437226282</v>
      </c>
      <c r="D160">
        <v>1560.4445173303</v>
      </c>
      <c r="E160">
        <v>1541.3259911617</v>
      </c>
      <c r="F160">
        <v>1551.1371339944</v>
      </c>
      <c r="G160">
        <v>1560.8487721088</v>
      </c>
      <c r="H160">
        <v>1539.7652218259</v>
      </c>
      <c r="I160">
        <v>1549.6195439916</v>
      </c>
      <c r="J160">
        <v>1559.7462824548</v>
      </c>
    </row>
    <row r="161" spans="1:10">
      <c r="A161" t="s">
        <v>2027</v>
      </c>
      <c r="B161">
        <v>1540.503408817</v>
      </c>
      <c r="C161">
        <v>1550.4350755827</v>
      </c>
      <c r="D161">
        <v>1560.4443178715</v>
      </c>
      <c r="E161">
        <v>1541.3281166637</v>
      </c>
      <c r="F161">
        <v>1551.1340016639</v>
      </c>
      <c r="G161">
        <v>1560.8491692958</v>
      </c>
      <c r="H161">
        <v>1539.7642583318</v>
      </c>
      <c r="I161">
        <v>1549.6183733345</v>
      </c>
      <c r="J161">
        <v>1559.7443031969</v>
      </c>
    </row>
    <row r="162" spans="1:10">
      <c r="A162" t="s">
        <v>2028</v>
      </c>
      <c r="B162">
        <v>1540.503408817</v>
      </c>
      <c r="C162">
        <v>1550.4376181878</v>
      </c>
      <c r="D162">
        <v>1560.4417442765</v>
      </c>
      <c r="E162">
        <v>1541.326571187</v>
      </c>
      <c r="F162">
        <v>1551.1332171482</v>
      </c>
      <c r="G162">
        <v>1560.8501593579</v>
      </c>
      <c r="H162">
        <v>1539.762521783</v>
      </c>
      <c r="I162">
        <v>1549.6185681256</v>
      </c>
      <c r="J162">
        <v>1559.7446978872</v>
      </c>
    </row>
    <row r="163" spans="1:10">
      <c r="A163" t="s">
        <v>2029</v>
      </c>
      <c r="B163">
        <v>1540.5020574996</v>
      </c>
      <c r="C163">
        <v>1550.437031285</v>
      </c>
      <c r="D163">
        <v>1560.4435258463</v>
      </c>
      <c r="E163">
        <v>1541.324058377</v>
      </c>
      <c r="F163">
        <v>1551.1363494755</v>
      </c>
      <c r="G163">
        <v>1560.8497641079</v>
      </c>
      <c r="H163">
        <v>1539.7658006771</v>
      </c>
      <c r="I163">
        <v>1549.6183733345</v>
      </c>
      <c r="J163">
        <v>1559.7458858289</v>
      </c>
    </row>
    <row r="164" spans="1:10">
      <c r="A164" t="s">
        <v>2030</v>
      </c>
      <c r="B164">
        <v>1540.5008986902</v>
      </c>
      <c r="C164">
        <v>1550.4368343764</v>
      </c>
      <c r="D164">
        <v>1560.4433283242</v>
      </c>
      <c r="E164">
        <v>1541.3257984498</v>
      </c>
      <c r="F164">
        <v>1551.1343920086</v>
      </c>
      <c r="G164">
        <v>1560.848971671</v>
      </c>
      <c r="H164">
        <v>1539.7642583318</v>
      </c>
      <c r="I164">
        <v>1549.6185681256</v>
      </c>
      <c r="J164">
        <v>1559.7452918578</v>
      </c>
    </row>
    <row r="165" spans="1:10">
      <c r="A165" t="s">
        <v>2031</v>
      </c>
      <c r="B165">
        <v>1540.5024425116</v>
      </c>
      <c r="C165">
        <v>1550.4358574807</v>
      </c>
      <c r="D165">
        <v>1560.4421393199</v>
      </c>
      <c r="E165">
        <v>1541.3246384008</v>
      </c>
      <c r="F165">
        <v>1551.1332171482</v>
      </c>
      <c r="G165">
        <v>1560.8459976179</v>
      </c>
      <c r="H165">
        <v>1539.7642583318</v>
      </c>
      <c r="I165">
        <v>1549.6177870517</v>
      </c>
      <c r="J165">
        <v>1559.7427186333</v>
      </c>
    </row>
    <row r="166" spans="1:10">
      <c r="A166" t="s">
        <v>2032</v>
      </c>
      <c r="B166">
        <v>1540.5026350176</v>
      </c>
      <c r="C166">
        <v>1550.4376181878</v>
      </c>
      <c r="D166">
        <v>1560.4447148527</v>
      </c>
      <c r="E166">
        <v>1541.3248311124</v>
      </c>
      <c r="F166">
        <v>1551.1357620436</v>
      </c>
      <c r="G166">
        <v>1560.8471872378</v>
      </c>
      <c r="H166">
        <v>1539.7623294619</v>
      </c>
      <c r="I166">
        <v>1549.6197406927</v>
      </c>
      <c r="J166">
        <v>1559.744103917</v>
      </c>
    </row>
    <row r="167" spans="1:10">
      <c r="A167" t="s">
        <v>2033</v>
      </c>
      <c r="B167">
        <v>1540.4997398826</v>
      </c>
      <c r="C167">
        <v>1550.437421279</v>
      </c>
      <c r="D167">
        <v>1560.4435258463</v>
      </c>
      <c r="E167">
        <v>1541.3267638991</v>
      </c>
      <c r="F167">
        <v>1551.1318471177</v>
      </c>
      <c r="G167">
        <v>1560.8499617328</v>
      </c>
      <c r="H167">
        <v>1539.7646429751</v>
      </c>
      <c r="I167">
        <v>1549.6173955602</v>
      </c>
      <c r="J167">
        <v>1559.7446978872</v>
      </c>
    </row>
    <row r="168" spans="1:10">
      <c r="A168" t="s">
        <v>2034</v>
      </c>
      <c r="B168">
        <v>1540.5012837016</v>
      </c>
      <c r="C168">
        <v>1550.4380081821</v>
      </c>
      <c r="D168">
        <v>1560.4449123751</v>
      </c>
      <c r="E168">
        <v>1541.3246384008</v>
      </c>
      <c r="F168">
        <v>1551.1363494755</v>
      </c>
      <c r="G168">
        <v>1560.8467900518</v>
      </c>
      <c r="H168">
        <v>1539.762521783</v>
      </c>
      <c r="I168">
        <v>1549.6177870517</v>
      </c>
      <c r="J168">
        <v>1559.745491138</v>
      </c>
    </row>
    <row r="169" spans="1:10">
      <c r="A169" t="s">
        <v>2035</v>
      </c>
      <c r="B169">
        <v>1540.5008986902</v>
      </c>
      <c r="C169">
        <v>1550.4346836782</v>
      </c>
      <c r="D169">
        <v>1560.443922827</v>
      </c>
      <c r="E169">
        <v>1541.3250257134</v>
      </c>
      <c r="F169">
        <v>1551.132826804</v>
      </c>
      <c r="G169">
        <v>1560.8448079999</v>
      </c>
      <c r="H169">
        <v>1539.7634871604</v>
      </c>
      <c r="I169">
        <v>1549.6179818427</v>
      </c>
      <c r="J169">
        <v>1559.7452918578</v>
      </c>
    </row>
    <row r="170" spans="1:10">
      <c r="A170" t="s">
        <v>2036</v>
      </c>
      <c r="B170">
        <v>1540.5022500056</v>
      </c>
      <c r="C170">
        <v>1550.437031285</v>
      </c>
      <c r="D170">
        <v>1560.4455068792</v>
      </c>
      <c r="E170">
        <v>1541.324058377</v>
      </c>
      <c r="F170">
        <v>1551.1355668709</v>
      </c>
      <c r="G170">
        <v>1560.8499617328</v>
      </c>
      <c r="H170">
        <v>1539.7640660103</v>
      </c>
      <c r="I170">
        <v>1549.6158334157</v>
      </c>
      <c r="J170">
        <v>1559.7460831745</v>
      </c>
    </row>
    <row r="171" spans="1:10">
      <c r="A171" t="s">
        <v>2037</v>
      </c>
      <c r="B171">
        <v>1540.5010911959</v>
      </c>
      <c r="C171">
        <v>1550.4376181878</v>
      </c>
      <c r="D171">
        <v>1560.4451118341</v>
      </c>
      <c r="E171">
        <v>1541.3261838737</v>
      </c>
      <c r="F171">
        <v>1551.1351765256</v>
      </c>
      <c r="G171">
        <v>1560.8491692958</v>
      </c>
      <c r="H171">
        <v>1539.7634871604</v>
      </c>
      <c r="I171">
        <v>1549.6181766337</v>
      </c>
      <c r="J171">
        <v>1559.745491138</v>
      </c>
    </row>
    <row r="172" spans="1:10">
      <c r="A172" t="s">
        <v>2038</v>
      </c>
      <c r="B172">
        <v>1540.5016706005</v>
      </c>
      <c r="C172">
        <v>1550.4362474741</v>
      </c>
      <c r="D172">
        <v>1560.4455068792</v>
      </c>
      <c r="E172">
        <v>1541.3283112655</v>
      </c>
      <c r="F172">
        <v>1551.1306741745</v>
      </c>
      <c r="G172">
        <v>1560.8481772974</v>
      </c>
      <c r="H172">
        <v>1539.7632929535</v>
      </c>
      <c r="I172">
        <v>1549.6166144875</v>
      </c>
      <c r="J172">
        <v>1559.7458858289</v>
      </c>
    </row>
    <row r="173" spans="1:10">
      <c r="A173" t="s">
        <v>2039</v>
      </c>
      <c r="B173">
        <v>1540.5024425116</v>
      </c>
      <c r="C173">
        <v>1550.4364443826</v>
      </c>
      <c r="D173">
        <v>1560.4447148527</v>
      </c>
      <c r="E173">
        <v>1541.3257984498</v>
      </c>
      <c r="F173">
        <v>1551.1318471177</v>
      </c>
      <c r="G173">
        <v>1560.8521433609</v>
      </c>
      <c r="H173">
        <v>1539.7646429751</v>
      </c>
      <c r="I173">
        <v>1549.6172007694</v>
      </c>
      <c r="J173">
        <v>1559.7431152576</v>
      </c>
    </row>
    <row r="174" spans="1:10">
      <c r="A174" t="s">
        <v>2040</v>
      </c>
      <c r="B174">
        <v>1540.5016706005</v>
      </c>
      <c r="C174">
        <v>1550.437226282</v>
      </c>
      <c r="D174">
        <v>1560.4455068792</v>
      </c>
      <c r="E174">
        <v>1541.326571187</v>
      </c>
      <c r="F174">
        <v>1551.1345890945</v>
      </c>
      <c r="G174">
        <v>1560.8503589204</v>
      </c>
      <c r="H174">
        <v>1539.7634871604</v>
      </c>
      <c r="I174">
        <v>1549.6187629167</v>
      </c>
      <c r="J174">
        <v>1559.7448971672</v>
      </c>
    </row>
    <row r="175" spans="1:10">
      <c r="A175" t="s">
        <v>2041</v>
      </c>
      <c r="B175">
        <v>1540.5014780947</v>
      </c>
      <c r="C175">
        <v>1550.4368343764</v>
      </c>
      <c r="D175">
        <v>1560.4429313437</v>
      </c>
      <c r="E175">
        <v>1541.3257984498</v>
      </c>
      <c r="F175">
        <v>1551.134784267</v>
      </c>
      <c r="G175">
        <v>1560.8495664829</v>
      </c>
      <c r="H175">
        <v>1539.7638718032</v>
      </c>
      <c r="I175">
        <v>1549.6181766337</v>
      </c>
      <c r="J175">
        <v>1559.744103917</v>
      </c>
    </row>
    <row r="176" spans="1:10">
      <c r="A176" t="s">
        <v>2042</v>
      </c>
      <c r="B176">
        <v>1540.5024425116</v>
      </c>
      <c r="C176">
        <v>1550.437421279</v>
      </c>
      <c r="D176">
        <v>1560.4437253049</v>
      </c>
      <c r="E176">
        <v>1541.326571187</v>
      </c>
      <c r="F176">
        <v>1551.1351765256</v>
      </c>
      <c r="G176">
        <v>1560.8473848621</v>
      </c>
      <c r="H176">
        <v>1539.7646429751</v>
      </c>
      <c r="I176">
        <v>1549.6170040689</v>
      </c>
      <c r="J176">
        <v>1559.743709227</v>
      </c>
    </row>
    <row r="177" spans="1:10">
      <c r="A177" t="s">
        <v>2043</v>
      </c>
      <c r="B177">
        <v>1540.5012837016</v>
      </c>
      <c r="C177">
        <v>1550.4354655758</v>
      </c>
      <c r="D177">
        <v>1560.4449123751</v>
      </c>
      <c r="E177">
        <v>1541.3261838737</v>
      </c>
      <c r="F177">
        <v>1551.1340016639</v>
      </c>
      <c r="G177">
        <v>1560.8473848621</v>
      </c>
      <c r="H177">
        <v>1539.7634871604</v>
      </c>
      <c r="I177">
        <v>1549.6193492002</v>
      </c>
      <c r="J177">
        <v>1559.7470737724</v>
      </c>
    </row>
    <row r="178" spans="1:10">
      <c r="A178" t="s">
        <v>2044</v>
      </c>
      <c r="B178">
        <v>1540.5007042973</v>
      </c>
      <c r="C178">
        <v>1550.4384000884</v>
      </c>
      <c r="D178">
        <v>1560.4435258463</v>
      </c>
      <c r="E178">
        <v>1541.326571187</v>
      </c>
      <c r="F178">
        <v>1551.1363494755</v>
      </c>
      <c r="G178">
        <v>1560.8473848621</v>
      </c>
      <c r="H178">
        <v>1539.7631006322</v>
      </c>
      <c r="I178">
        <v>1549.6193492002</v>
      </c>
      <c r="J178">
        <v>1559.7435099473</v>
      </c>
    </row>
    <row r="179" spans="1:10">
      <c r="A179" t="s">
        <v>2045</v>
      </c>
      <c r="B179">
        <v>1540.5024425116</v>
      </c>
      <c r="C179">
        <v>1550.437226282</v>
      </c>
      <c r="D179">
        <v>1560.443922827</v>
      </c>
      <c r="E179">
        <v>1541.327343925</v>
      </c>
      <c r="F179">
        <v>1551.1336094059</v>
      </c>
      <c r="G179">
        <v>1560.8493669206</v>
      </c>
      <c r="H179">
        <v>1539.7638718032</v>
      </c>
      <c r="I179">
        <v>1549.6185681256</v>
      </c>
      <c r="J179">
        <v>1559.7448971672</v>
      </c>
    </row>
    <row r="180" spans="1:10">
      <c r="A180" t="s">
        <v>2046</v>
      </c>
      <c r="B180">
        <v>1540.503408817</v>
      </c>
      <c r="C180">
        <v>1550.437226282</v>
      </c>
      <c r="D180">
        <v>1560.443922827</v>
      </c>
      <c r="E180">
        <v>1541.3250257134</v>
      </c>
      <c r="F180">
        <v>1551.1300867469</v>
      </c>
      <c r="G180">
        <v>1560.847584424</v>
      </c>
      <c r="H180">
        <v>1539.7632929535</v>
      </c>
      <c r="I180">
        <v>1549.6193492002</v>
      </c>
      <c r="J180">
        <v>1559.7448971672</v>
      </c>
    </row>
    <row r="181" spans="1:10">
      <c r="A181" t="s">
        <v>2047</v>
      </c>
      <c r="B181">
        <v>1540.5008986902</v>
      </c>
      <c r="C181">
        <v>1550.4358574807</v>
      </c>
      <c r="D181">
        <v>1560.4443178715</v>
      </c>
      <c r="E181">
        <v>1541.3281166637</v>
      </c>
      <c r="F181">
        <v>1551.1349794395</v>
      </c>
      <c r="G181">
        <v>1560.8477820484</v>
      </c>
      <c r="H181">
        <v>1539.7621371408</v>
      </c>
      <c r="I181">
        <v>1549.6181766337</v>
      </c>
      <c r="J181">
        <v>1559.7464798004</v>
      </c>
    </row>
    <row r="182" spans="1:10">
      <c r="A182" t="s">
        <v>2048</v>
      </c>
      <c r="B182">
        <v>1540.5010911959</v>
      </c>
      <c r="C182">
        <v>1550.4364443826</v>
      </c>
      <c r="D182">
        <v>1560.4437253049</v>
      </c>
      <c r="E182">
        <v>1541.3254111369</v>
      </c>
      <c r="F182">
        <v>1551.1334142338</v>
      </c>
      <c r="G182">
        <v>1560.8473848621</v>
      </c>
      <c r="H182">
        <v>1539.7636794818</v>
      </c>
      <c r="I182">
        <v>1549.6183733345</v>
      </c>
      <c r="J182">
        <v>1559.7452918578</v>
      </c>
    </row>
    <row r="183" spans="1:10">
      <c r="A183" t="s">
        <v>2049</v>
      </c>
      <c r="B183">
        <v>1540.5012837016</v>
      </c>
      <c r="C183">
        <v>1550.4360524774</v>
      </c>
      <c r="D183">
        <v>1560.4441203492</v>
      </c>
      <c r="E183">
        <v>1541.3244456893</v>
      </c>
      <c r="F183">
        <v>1551.1300867469</v>
      </c>
      <c r="G183">
        <v>1560.8483768595</v>
      </c>
      <c r="H183">
        <v>1539.7650295041</v>
      </c>
      <c r="I183">
        <v>1549.6166144875</v>
      </c>
      <c r="J183">
        <v>1559.7470737724</v>
      </c>
    </row>
    <row r="184" spans="1:10">
      <c r="A184" t="s">
        <v>2050</v>
      </c>
      <c r="B184">
        <v>1540.5024425116</v>
      </c>
      <c r="C184">
        <v>1550.437031285</v>
      </c>
      <c r="D184">
        <v>1560.4445173303</v>
      </c>
      <c r="E184">
        <v>1541.32947132</v>
      </c>
      <c r="F184">
        <v>1551.1340016639</v>
      </c>
      <c r="G184">
        <v>1560.8497641079</v>
      </c>
      <c r="H184">
        <v>1539.7646429751</v>
      </c>
      <c r="I184">
        <v>1549.6181766337</v>
      </c>
      <c r="J184">
        <v>1559.7448971672</v>
      </c>
    </row>
    <row r="185" spans="1:10">
      <c r="A185" t="s">
        <v>2051</v>
      </c>
      <c r="B185">
        <v>1540.5024425116</v>
      </c>
      <c r="C185">
        <v>1550.4385950857</v>
      </c>
      <c r="D185">
        <v>1560.4449123751</v>
      </c>
      <c r="E185">
        <v>1541.3281166637</v>
      </c>
      <c r="F185">
        <v>1551.1330219761</v>
      </c>
      <c r="G185">
        <v>1560.8487721088</v>
      </c>
      <c r="H185">
        <v>1539.7631006322</v>
      </c>
      <c r="I185">
        <v>1549.6175903511</v>
      </c>
      <c r="J185">
        <v>1559.7456884834</v>
      </c>
    </row>
    <row r="186" spans="1:10">
      <c r="A186" t="s">
        <v>2052</v>
      </c>
      <c r="B186">
        <v>1540.5010911959</v>
      </c>
      <c r="C186">
        <v>1550.4360524774</v>
      </c>
      <c r="D186">
        <v>1560.443922827</v>
      </c>
      <c r="E186">
        <v>1541.3257984498</v>
      </c>
      <c r="F186">
        <v>1551.132826804</v>
      </c>
      <c r="G186">
        <v>1560.8501593579</v>
      </c>
      <c r="H186">
        <v>1539.7627141042</v>
      </c>
      <c r="I186">
        <v>1549.6173955602</v>
      </c>
      <c r="J186">
        <v>1559.7443031969</v>
      </c>
    </row>
    <row r="187" spans="1:10">
      <c r="A187" t="s">
        <v>2053</v>
      </c>
      <c r="B187">
        <v>1540.499932388</v>
      </c>
      <c r="C187">
        <v>1550.437031285</v>
      </c>
      <c r="D187">
        <v>1560.4433283242</v>
      </c>
      <c r="E187">
        <v>1541.328503978</v>
      </c>
      <c r="F187">
        <v>1551.1338045782</v>
      </c>
      <c r="G187">
        <v>1560.8467900518</v>
      </c>
      <c r="H187">
        <v>1539.7632929535</v>
      </c>
      <c r="I187">
        <v>1549.6158334157</v>
      </c>
      <c r="J187">
        <v>1559.7458858289</v>
      </c>
    </row>
    <row r="188" spans="1:10">
      <c r="A188" t="s">
        <v>2054</v>
      </c>
      <c r="B188">
        <v>1540.5005117917</v>
      </c>
      <c r="C188">
        <v>1550.4350755827</v>
      </c>
      <c r="D188">
        <v>1560.443922827</v>
      </c>
      <c r="E188">
        <v>1541.3267638991</v>
      </c>
      <c r="F188">
        <v>1551.1318471177</v>
      </c>
      <c r="G188">
        <v>1560.8505565456</v>
      </c>
      <c r="H188">
        <v>1539.7652218259</v>
      </c>
      <c r="I188">
        <v>1549.6181766337</v>
      </c>
      <c r="J188">
        <v>1559.7435099473</v>
      </c>
    </row>
    <row r="189" spans="1:10">
      <c r="A189" t="s">
        <v>2055</v>
      </c>
      <c r="B189">
        <v>1540.5020574996</v>
      </c>
      <c r="C189">
        <v>1550.4382031794</v>
      </c>
      <c r="D189">
        <v>1560.4441203492</v>
      </c>
      <c r="E189">
        <v>1541.3257984498</v>
      </c>
      <c r="F189">
        <v>1551.1357620436</v>
      </c>
      <c r="G189">
        <v>1560.8501593579</v>
      </c>
      <c r="H189">
        <v>1539.7619429342</v>
      </c>
      <c r="I189">
        <v>1549.6193492002</v>
      </c>
      <c r="J189">
        <v>1559.7450945125</v>
      </c>
    </row>
    <row r="190" spans="1:10">
      <c r="A190" t="s">
        <v>2056</v>
      </c>
      <c r="B190">
        <v>1540.5020574996</v>
      </c>
      <c r="C190">
        <v>1550.437226282</v>
      </c>
      <c r="D190">
        <v>1560.4463008429</v>
      </c>
      <c r="E190">
        <v>1541.3267638991</v>
      </c>
      <c r="F190">
        <v>1551.1355668709</v>
      </c>
      <c r="G190">
        <v>1560.8523409865</v>
      </c>
      <c r="H190">
        <v>1539.7638718032</v>
      </c>
      <c r="I190">
        <v>1549.6183733345</v>
      </c>
      <c r="J190">
        <v>1559.744103917</v>
      </c>
    </row>
    <row r="191" spans="1:10">
      <c r="A191" t="s">
        <v>2057</v>
      </c>
      <c r="B191">
        <v>1540.5026350176</v>
      </c>
      <c r="C191">
        <v>1550.4382031794</v>
      </c>
      <c r="D191">
        <v>1560.4435258463</v>
      </c>
      <c r="E191">
        <v>1541.3259911617</v>
      </c>
      <c r="F191">
        <v>1551.1385040343</v>
      </c>
      <c r="G191">
        <v>1560.8495664829</v>
      </c>
      <c r="H191">
        <v>1539.7636794818</v>
      </c>
      <c r="I191">
        <v>1549.6205217685</v>
      </c>
      <c r="J191">
        <v>1559.7429179128</v>
      </c>
    </row>
    <row r="192" spans="1:10">
      <c r="A192" t="s">
        <v>2058</v>
      </c>
      <c r="B192">
        <v>1540.499932388</v>
      </c>
      <c r="C192">
        <v>1550.4376181878</v>
      </c>
      <c r="D192">
        <v>1560.4449123751</v>
      </c>
      <c r="E192">
        <v>1541.3277312389</v>
      </c>
      <c r="F192">
        <v>1551.1351765256</v>
      </c>
      <c r="G192">
        <v>1560.8479796729</v>
      </c>
      <c r="H192">
        <v>1539.7642583318</v>
      </c>
      <c r="I192">
        <v>1549.6177870517</v>
      </c>
      <c r="J192">
        <v>1559.745491138</v>
      </c>
    </row>
    <row r="193" spans="1:10">
      <c r="A193" t="s">
        <v>2059</v>
      </c>
      <c r="B193">
        <v>1540.5026350176</v>
      </c>
      <c r="C193">
        <v>1550.437031285</v>
      </c>
      <c r="D193">
        <v>1560.4441203492</v>
      </c>
      <c r="E193">
        <v>1541.3290840052</v>
      </c>
      <c r="F193">
        <v>1551.1349794395</v>
      </c>
      <c r="G193">
        <v>1560.8459976179</v>
      </c>
      <c r="H193">
        <v>1539.7631006322</v>
      </c>
      <c r="I193">
        <v>1549.6185681256</v>
      </c>
      <c r="J193">
        <v>1559.744103917</v>
      </c>
    </row>
    <row r="194" spans="1:10">
      <c r="A194" t="s">
        <v>2060</v>
      </c>
      <c r="B194">
        <v>1540.4995473773</v>
      </c>
      <c r="C194">
        <v>1550.4380081821</v>
      </c>
      <c r="D194">
        <v>1560.4455068792</v>
      </c>
      <c r="E194">
        <v>1541.3252184251</v>
      </c>
      <c r="F194">
        <v>1551.1369369079</v>
      </c>
      <c r="G194">
        <v>1560.8481772974</v>
      </c>
      <c r="H194">
        <v>1539.7634871604</v>
      </c>
      <c r="I194">
        <v>1549.6177870517</v>
      </c>
      <c r="J194">
        <v>1559.7450945125</v>
      </c>
    </row>
    <row r="195" spans="1:10">
      <c r="A195" t="s">
        <v>2061</v>
      </c>
      <c r="B195">
        <v>1540.5026350176</v>
      </c>
      <c r="C195">
        <v>1550.4358574807</v>
      </c>
      <c r="D195">
        <v>1560.443922827</v>
      </c>
      <c r="E195">
        <v>1541.3271512127</v>
      </c>
      <c r="F195">
        <v>1551.1357620436</v>
      </c>
      <c r="G195">
        <v>1560.8483768595</v>
      </c>
      <c r="H195">
        <v>1539.7644506534</v>
      </c>
      <c r="I195">
        <v>1549.6193492002</v>
      </c>
      <c r="J195">
        <v>1559.744103917</v>
      </c>
    </row>
    <row r="196" spans="1:10">
      <c r="A196" t="s">
        <v>2062</v>
      </c>
      <c r="B196">
        <v>1540.5026350176</v>
      </c>
      <c r="C196">
        <v>1550.4362474741</v>
      </c>
      <c r="D196">
        <v>1560.4429313437</v>
      </c>
      <c r="E196">
        <v>1541.3254111369</v>
      </c>
      <c r="F196">
        <v>1551.132826804</v>
      </c>
      <c r="G196">
        <v>1560.8485744841</v>
      </c>
      <c r="H196">
        <v>1539.7634871604</v>
      </c>
      <c r="I196">
        <v>1549.6162229966</v>
      </c>
      <c r="J196">
        <v>1559.7468764266</v>
      </c>
    </row>
    <row r="197" spans="1:10">
      <c r="A197" t="s">
        <v>2063</v>
      </c>
      <c r="B197">
        <v>1540.5026350176</v>
      </c>
      <c r="C197">
        <v>1550.437031285</v>
      </c>
      <c r="D197">
        <v>1560.4449123751</v>
      </c>
      <c r="E197">
        <v>1541.326378475</v>
      </c>
      <c r="F197">
        <v>1551.134784267</v>
      </c>
      <c r="G197">
        <v>1560.8519437979</v>
      </c>
      <c r="H197">
        <v>1539.7634871604</v>
      </c>
      <c r="I197">
        <v>1549.6181766337</v>
      </c>
      <c r="J197">
        <v>1559.743709227</v>
      </c>
    </row>
    <row r="198" spans="1:10">
      <c r="A198" t="s">
        <v>2064</v>
      </c>
      <c r="B198">
        <v>1540.4995473773</v>
      </c>
      <c r="C198">
        <v>1550.4368343764</v>
      </c>
      <c r="D198">
        <v>1560.4429313437</v>
      </c>
      <c r="E198">
        <v>1541.3277312389</v>
      </c>
      <c r="F198">
        <v>1551.1332171482</v>
      </c>
      <c r="G198">
        <v>1560.8491692958</v>
      </c>
      <c r="H198">
        <v>1539.7627141042</v>
      </c>
      <c r="I198">
        <v>1549.6177870517</v>
      </c>
      <c r="J198">
        <v>1559.743906572</v>
      </c>
    </row>
    <row r="199" spans="1:10">
      <c r="A199" t="s">
        <v>2065</v>
      </c>
      <c r="B199">
        <v>1540.5007042973</v>
      </c>
      <c r="C199">
        <v>1550.437421279</v>
      </c>
      <c r="D199">
        <v>1560.4425362999</v>
      </c>
      <c r="E199">
        <v>1541.326571187</v>
      </c>
      <c r="F199">
        <v>1551.1338045782</v>
      </c>
      <c r="G199">
        <v>1560.8465924276</v>
      </c>
      <c r="H199">
        <v>1539.7634871604</v>
      </c>
      <c r="I199">
        <v>1549.6185681256</v>
      </c>
      <c r="J199">
        <v>1559.7427186333</v>
      </c>
    </row>
    <row r="200" spans="1:10">
      <c r="A200" t="s">
        <v>2066</v>
      </c>
      <c r="B200">
        <v>1540.5018631064</v>
      </c>
      <c r="C200">
        <v>1550.4376181878</v>
      </c>
      <c r="D200">
        <v>1560.4457063383</v>
      </c>
      <c r="E200">
        <v>1541.326378475</v>
      </c>
      <c r="F200">
        <v>1551.1343920086</v>
      </c>
      <c r="G200">
        <v>1560.8509537335</v>
      </c>
      <c r="H200">
        <v>1539.7644506534</v>
      </c>
      <c r="I200">
        <v>1549.6177870517</v>
      </c>
      <c r="J200">
        <v>1559.745491138</v>
      </c>
    </row>
    <row r="201" spans="1:10">
      <c r="A201" t="s">
        <v>2067</v>
      </c>
      <c r="B201">
        <v>1540.5018631064</v>
      </c>
      <c r="C201">
        <v>1550.437813185</v>
      </c>
      <c r="D201">
        <v>1560.443922827</v>
      </c>
      <c r="E201">
        <v>1541.3252184251</v>
      </c>
      <c r="F201">
        <v>1551.1343920086</v>
      </c>
      <c r="G201">
        <v>1560.8481772974</v>
      </c>
      <c r="H201">
        <v>1539.762521783</v>
      </c>
      <c r="I201">
        <v>1549.6162229966</v>
      </c>
      <c r="J201">
        <v>1559.743906572</v>
      </c>
    </row>
    <row r="202" spans="1:10">
      <c r="A202" t="s">
        <v>2068</v>
      </c>
      <c r="B202">
        <v>1540.5008986902</v>
      </c>
      <c r="C202">
        <v>1550.4368343764</v>
      </c>
      <c r="D202">
        <v>1560.4441203492</v>
      </c>
      <c r="E202">
        <v>1541.3252184251</v>
      </c>
      <c r="F202">
        <v>1551.1338045782</v>
      </c>
      <c r="G202">
        <v>1560.846195242</v>
      </c>
      <c r="H202">
        <v>1539.7629083109</v>
      </c>
      <c r="I202">
        <v>1549.6173955602</v>
      </c>
      <c r="J202">
        <v>1559.744103917</v>
      </c>
    </row>
    <row r="203" spans="1:10">
      <c r="A203" t="s">
        <v>2069</v>
      </c>
      <c r="B203">
        <v>1540.5022500056</v>
      </c>
      <c r="C203">
        <v>1550.4358574807</v>
      </c>
      <c r="D203">
        <v>1560.4443178715</v>
      </c>
      <c r="E203">
        <v>1541.3269585006</v>
      </c>
      <c r="F203">
        <v>1551.1351765256</v>
      </c>
      <c r="G203">
        <v>1560.8495664829</v>
      </c>
      <c r="H203">
        <v>1539.7632929535</v>
      </c>
      <c r="I203">
        <v>1549.6181766337</v>
      </c>
      <c r="J203">
        <v>1559.7450945125</v>
      </c>
    </row>
    <row r="204" spans="1:10">
      <c r="A204" t="s">
        <v>2070</v>
      </c>
      <c r="B204">
        <v>1540.5024425116</v>
      </c>
      <c r="C204">
        <v>1550.437226282</v>
      </c>
      <c r="D204">
        <v>1560.4441203492</v>
      </c>
      <c r="E204">
        <v>1541.3277312389</v>
      </c>
      <c r="F204">
        <v>1551.1349794395</v>
      </c>
      <c r="G204">
        <v>1560.8477820484</v>
      </c>
      <c r="H204">
        <v>1539.7638718032</v>
      </c>
      <c r="I204">
        <v>1549.6173955602</v>
      </c>
      <c r="J204">
        <v>1559.7443031969</v>
      </c>
    </row>
    <row r="205" spans="1:10">
      <c r="A205" t="s">
        <v>2071</v>
      </c>
      <c r="B205">
        <v>1540.5020574996</v>
      </c>
      <c r="C205">
        <v>1550.437226282</v>
      </c>
      <c r="D205">
        <v>1560.4441203492</v>
      </c>
      <c r="E205">
        <v>1541.3290840052</v>
      </c>
      <c r="F205">
        <v>1551.137719514</v>
      </c>
      <c r="G205">
        <v>1560.8499617328</v>
      </c>
      <c r="H205">
        <v>1539.7638718032</v>
      </c>
      <c r="I205">
        <v>1549.6177870517</v>
      </c>
      <c r="J205">
        <v>1559.7460831745</v>
      </c>
    </row>
    <row r="206" spans="1:10">
      <c r="A206" t="s">
        <v>2072</v>
      </c>
      <c r="B206">
        <v>1540.5003192862</v>
      </c>
      <c r="C206">
        <v>1550.4376181878</v>
      </c>
      <c r="D206">
        <v>1560.4441203492</v>
      </c>
      <c r="E206">
        <v>1541.3286966906</v>
      </c>
      <c r="F206">
        <v>1551.1351765256</v>
      </c>
      <c r="G206">
        <v>1560.8473848621</v>
      </c>
      <c r="H206">
        <v>1539.7623294619</v>
      </c>
      <c r="I206">
        <v>1549.6177870517</v>
      </c>
      <c r="J206">
        <v>1559.7427186333</v>
      </c>
    </row>
    <row r="207" spans="1:10">
      <c r="A207" t="s">
        <v>2073</v>
      </c>
      <c r="B207">
        <v>1540.5026350176</v>
      </c>
      <c r="C207">
        <v>1550.4387900831</v>
      </c>
      <c r="D207">
        <v>1560.4421393199</v>
      </c>
      <c r="E207">
        <v>1541.3269585006</v>
      </c>
      <c r="F207">
        <v>1551.1324345467</v>
      </c>
      <c r="G207">
        <v>1560.847584424</v>
      </c>
      <c r="H207">
        <v>1539.7627141042</v>
      </c>
      <c r="I207">
        <v>1549.6164196969</v>
      </c>
      <c r="J207">
        <v>1559.741333352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1540.4834959988</v>
      </c>
      <c r="C2">
        <v>1550.4274229652</v>
      </c>
      <c r="D2">
        <v>1560.4333980636</v>
      </c>
      <c r="E2">
        <v>1541.3331177569</v>
      </c>
      <c r="F2">
        <v>1551.0774056728</v>
      </c>
      <c r="G2">
        <v>1560.8527110502</v>
      </c>
      <c r="H2">
        <v>1539.7759994657</v>
      </c>
      <c r="I2">
        <v>1549.6154170989</v>
      </c>
      <c r="J2">
        <v>1559.7298274866</v>
      </c>
    </row>
    <row r="3" spans="1:10">
      <c r="A3" t="s">
        <v>11</v>
      </c>
      <c r="B3">
        <v>1540.4823372173</v>
      </c>
      <c r="C3">
        <v>1550.4278129544</v>
      </c>
      <c r="D3">
        <v>1560.4343875983</v>
      </c>
      <c r="E3">
        <v>1541.3336977875</v>
      </c>
      <c r="F3">
        <v>1551.0781882188</v>
      </c>
      <c r="G3">
        <v>1560.8505313581</v>
      </c>
      <c r="H3">
        <v>1539.7752282824</v>
      </c>
      <c r="I3">
        <v>1549.6150256086</v>
      </c>
      <c r="J3">
        <v>1559.7290361865</v>
      </c>
    </row>
    <row r="4" spans="1:10">
      <c r="A4" t="s">
        <v>12</v>
      </c>
      <c r="B4">
        <v>1540.4850416725</v>
      </c>
      <c r="C4">
        <v>1550.4301605404</v>
      </c>
      <c r="D4">
        <v>1560.4337931027</v>
      </c>
      <c r="E4">
        <v>1541.3336977875</v>
      </c>
      <c r="F4">
        <v>1551.0754464414</v>
      </c>
      <c r="G4">
        <v>1560.8535054284</v>
      </c>
      <c r="H4">
        <v>1539.7740705663</v>
      </c>
      <c r="I4">
        <v>1549.613268679</v>
      </c>
      <c r="J4">
        <v>1559.7288388453</v>
      </c>
    </row>
    <row r="5" spans="1:10">
      <c r="A5" t="s">
        <v>13</v>
      </c>
      <c r="B5">
        <v>1540.484654782</v>
      </c>
      <c r="C5">
        <v>1550.4289867465</v>
      </c>
      <c r="D5">
        <v>1560.4339925588</v>
      </c>
      <c r="E5">
        <v>1541.3338923908</v>
      </c>
      <c r="F5">
        <v>1551.0760338276</v>
      </c>
      <c r="G5">
        <v>1560.8521181733</v>
      </c>
      <c r="H5">
        <v>1539.7744571</v>
      </c>
      <c r="I5">
        <v>1549.6130719795</v>
      </c>
      <c r="J5">
        <v>1559.7268596316</v>
      </c>
    </row>
    <row r="6" spans="1:10">
      <c r="A6" t="s">
        <v>14</v>
      </c>
      <c r="B6">
        <v>1540.4850416725</v>
      </c>
      <c r="C6">
        <v>1550.4311393406</v>
      </c>
      <c r="D6">
        <v>1560.4333980636</v>
      </c>
      <c r="E6">
        <v>1541.3342778186</v>
      </c>
      <c r="F6">
        <v>1551.0754464414</v>
      </c>
      <c r="G6">
        <v>1560.8519186103</v>
      </c>
      <c r="H6">
        <v>1539.7761936757</v>
      </c>
      <c r="I6">
        <v>1549.6146360282</v>
      </c>
      <c r="J6">
        <v>1559.7282448872</v>
      </c>
    </row>
    <row r="7" spans="1:10">
      <c r="A7" t="s">
        <v>15</v>
      </c>
      <c r="B7">
        <v>1540.4838828887</v>
      </c>
      <c r="C7">
        <v>1550.4289867465</v>
      </c>
      <c r="D7">
        <v>1560.4339925588</v>
      </c>
      <c r="E7">
        <v>1541.3352451679</v>
      </c>
      <c r="F7">
        <v>1551.0742735835</v>
      </c>
      <c r="G7">
        <v>1560.8491441083</v>
      </c>
      <c r="H7">
        <v>1539.7752282824</v>
      </c>
      <c r="I7">
        <v>1549.6130719795</v>
      </c>
      <c r="J7">
        <v>1559.7298274866</v>
      </c>
    </row>
    <row r="8" spans="1:10">
      <c r="A8" t="s">
        <v>16</v>
      </c>
      <c r="B8">
        <v>1540.4850416725</v>
      </c>
      <c r="C8">
        <v>1550.4291817415</v>
      </c>
      <c r="D8">
        <v>1560.4326041129</v>
      </c>
      <c r="E8">
        <v>1541.3335050737</v>
      </c>
      <c r="F8">
        <v>1551.0760338276</v>
      </c>
      <c r="G8">
        <v>1560.8499365453</v>
      </c>
      <c r="H8">
        <v>1539.7734935944</v>
      </c>
      <c r="I8">
        <v>1549.6136582587</v>
      </c>
      <c r="J8">
        <v>1559.7278482704</v>
      </c>
    </row>
    <row r="9" spans="1:10">
      <c r="A9" t="s">
        <v>17</v>
      </c>
      <c r="B9">
        <v>1540.4813728256</v>
      </c>
      <c r="C9">
        <v>1550.4305524427</v>
      </c>
      <c r="D9">
        <v>1560.4320115552</v>
      </c>
      <c r="E9">
        <v>1541.3319595862</v>
      </c>
      <c r="F9">
        <v>1551.0768182856</v>
      </c>
      <c r="G9">
        <v>1560.8515233594</v>
      </c>
      <c r="H9">
        <v>1539.7742647759</v>
      </c>
      <c r="I9">
        <v>1549.6136582587</v>
      </c>
      <c r="J9">
        <v>1559.7286415041</v>
      </c>
    </row>
    <row r="10" spans="1:10">
      <c r="A10" t="s">
        <v>18</v>
      </c>
      <c r="B10">
        <v>1540.4838828887</v>
      </c>
      <c r="C10">
        <v>1550.4293786482</v>
      </c>
      <c r="D10">
        <v>1560.4333980636</v>
      </c>
      <c r="E10">
        <v>1541.3319595862</v>
      </c>
      <c r="F10">
        <v>1551.0774056728</v>
      </c>
      <c r="G10">
        <v>1560.8511261712</v>
      </c>
      <c r="H10">
        <v>1539.7744571</v>
      </c>
      <c r="I10">
        <v>1549.6142445383</v>
      </c>
      <c r="J10">
        <v>1559.7308180639</v>
      </c>
    </row>
    <row r="11" spans="1:10">
      <c r="A11" t="s">
        <v>19</v>
      </c>
      <c r="B11">
        <v>1540.4836903874</v>
      </c>
      <c r="C11">
        <v>1550.4303555357</v>
      </c>
      <c r="D11">
        <v>1560.4335955831</v>
      </c>
      <c r="E11">
        <v>1541.3335050737</v>
      </c>
      <c r="F11">
        <v>1551.0760338276</v>
      </c>
      <c r="G11">
        <v>1560.8519186103</v>
      </c>
      <c r="H11">
        <v>1539.7746494241</v>
      </c>
      <c r="I11">
        <v>1549.6150256086</v>
      </c>
      <c r="J11">
        <v>1559.7282448872</v>
      </c>
    </row>
    <row r="12" spans="1:10">
      <c r="A12" t="s">
        <v>20</v>
      </c>
      <c r="B12">
        <v>1540.4825316056</v>
      </c>
      <c r="C12">
        <v>1550.4287917516</v>
      </c>
      <c r="D12">
        <v>1560.4341900785</v>
      </c>
      <c r="E12">
        <v>1541.332539616</v>
      </c>
      <c r="F12">
        <v>1551.0754464414</v>
      </c>
      <c r="G12">
        <v>1560.8489464835</v>
      </c>
      <c r="H12">
        <v>1539.7769648599</v>
      </c>
      <c r="I12">
        <v>1549.6134634688</v>
      </c>
      <c r="J12">
        <v>1559.7288388453</v>
      </c>
    </row>
    <row r="13" spans="1:10">
      <c r="A13" t="s">
        <v>21</v>
      </c>
      <c r="B13">
        <v>1540.4848472836</v>
      </c>
      <c r="C13">
        <v>1550.4309424334</v>
      </c>
      <c r="D13">
        <v>1560.4353790708</v>
      </c>
      <c r="E13">
        <v>1541.3338923908</v>
      </c>
      <c r="F13">
        <v>1551.0768182856</v>
      </c>
      <c r="G13">
        <v>1560.8521181733</v>
      </c>
      <c r="H13">
        <v>1539.7744571</v>
      </c>
      <c r="I13">
        <v>1549.6156118893</v>
      </c>
      <c r="J13">
        <v>1559.7288388453</v>
      </c>
    </row>
    <row r="14" spans="1:10">
      <c r="A14" t="s">
        <v>22</v>
      </c>
      <c r="B14">
        <v>1540.4833034975</v>
      </c>
      <c r="C14">
        <v>1550.4293786482</v>
      </c>
      <c r="D14">
        <v>1560.4335955831</v>
      </c>
      <c r="E14">
        <v>1541.3342778186</v>
      </c>
      <c r="F14">
        <v>1551.0742735835</v>
      </c>
      <c r="G14">
        <v>1560.8521181733</v>
      </c>
      <c r="H14">
        <v>1539.7744571</v>
      </c>
      <c r="I14">
        <v>1549.6128771898</v>
      </c>
      <c r="J14">
        <v>1559.7282448872</v>
      </c>
    </row>
    <row r="15" spans="1:10">
      <c r="A15" t="s">
        <v>23</v>
      </c>
      <c r="B15">
        <v>1540.4831109963</v>
      </c>
      <c r="C15">
        <v>1550.4285967567</v>
      </c>
      <c r="D15">
        <v>1560.4316145805</v>
      </c>
      <c r="E15">
        <v>1541.3348578502</v>
      </c>
      <c r="F15">
        <v>1551.0768182856</v>
      </c>
      <c r="G15">
        <v>1560.8497389204</v>
      </c>
      <c r="H15">
        <v>1539.7752282824</v>
      </c>
      <c r="I15">
        <v>1549.6148308184</v>
      </c>
      <c r="J15">
        <v>1559.7282448872</v>
      </c>
    </row>
    <row r="16" spans="1:10">
      <c r="A16" t="s">
        <v>24</v>
      </c>
      <c r="B16">
        <v>1540.4827241067</v>
      </c>
      <c r="C16">
        <v>1550.4285967567</v>
      </c>
      <c r="D16">
        <v>1560.4331986076</v>
      </c>
      <c r="E16">
        <v>1541.3323450131</v>
      </c>
      <c r="F16">
        <v>1551.0742735835</v>
      </c>
      <c r="G16">
        <v>1560.8509285459</v>
      </c>
      <c r="H16">
        <v>1539.7742647759</v>
      </c>
      <c r="I16">
        <v>1549.6156118893</v>
      </c>
      <c r="J16">
        <v>1559.7302241043</v>
      </c>
    </row>
    <row r="17" spans="1:10">
      <c r="A17" t="s">
        <v>25</v>
      </c>
      <c r="B17">
        <v>1540.4825316056</v>
      </c>
      <c r="C17">
        <v>1550.4297686383</v>
      </c>
      <c r="D17">
        <v>1560.4328035687</v>
      </c>
      <c r="E17">
        <v>1541.3323450131</v>
      </c>
      <c r="F17">
        <v>1551.0760338276</v>
      </c>
      <c r="G17">
        <v>1560.8515233594</v>
      </c>
      <c r="H17">
        <v>1539.7748436339</v>
      </c>
      <c r="I17">
        <v>1549.6156118893</v>
      </c>
      <c r="J17">
        <v>1559.7292354625</v>
      </c>
    </row>
    <row r="18" spans="1:10">
      <c r="A18" t="s">
        <v>26</v>
      </c>
      <c r="B18">
        <v>1540.4860060688</v>
      </c>
      <c r="C18">
        <v>1550.4285967567</v>
      </c>
      <c r="D18">
        <v>1560.4331986076</v>
      </c>
      <c r="E18">
        <v>1541.3335050737</v>
      </c>
      <c r="F18">
        <v>1551.0742735835</v>
      </c>
      <c r="G18">
        <v>1560.8507289832</v>
      </c>
      <c r="H18">
        <v>1539.7748436339</v>
      </c>
      <c r="I18">
        <v>1549.6134634688</v>
      </c>
      <c r="J18">
        <v>1559.7272543131</v>
      </c>
    </row>
    <row r="19" spans="1:10">
      <c r="A19" t="s">
        <v>27</v>
      </c>
      <c r="B19">
        <v>1540.4838828887</v>
      </c>
      <c r="C19">
        <v>1550.4299655452</v>
      </c>
      <c r="D19">
        <v>1560.4326041129</v>
      </c>
      <c r="E19">
        <v>1541.3342778186</v>
      </c>
      <c r="F19">
        <v>1551.0762308987</v>
      </c>
      <c r="G19">
        <v>1560.8497389204</v>
      </c>
      <c r="H19">
        <v>1539.7756148167</v>
      </c>
      <c r="I19">
        <v>1549.616784452</v>
      </c>
      <c r="J19">
        <v>1559.7278482704</v>
      </c>
    </row>
    <row r="20" spans="1:10">
      <c r="A20" t="s">
        <v>28</v>
      </c>
      <c r="B20">
        <v>1540.484654782</v>
      </c>
      <c r="C20">
        <v>1550.4293786482</v>
      </c>
      <c r="D20">
        <v>1560.4330010882</v>
      </c>
      <c r="E20">
        <v>1541.3346651361</v>
      </c>
      <c r="F20">
        <v>1551.0754464414</v>
      </c>
      <c r="G20">
        <v>1560.8489464835</v>
      </c>
      <c r="H20">
        <v>1539.7740705663</v>
      </c>
      <c r="I20">
        <v>1549.6146360282</v>
      </c>
      <c r="J20">
        <v>1559.7300267628</v>
      </c>
    </row>
    <row r="21" spans="1:10">
      <c r="A21" t="s">
        <v>29</v>
      </c>
      <c r="B21">
        <v>1540.4833034975</v>
      </c>
      <c r="C21">
        <v>1550.4299655452</v>
      </c>
      <c r="D21">
        <v>1560.4331986076</v>
      </c>
      <c r="E21">
        <v>1541.3335050737</v>
      </c>
      <c r="F21">
        <v>1551.0768182856</v>
      </c>
      <c r="G21">
        <v>1560.847756861</v>
      </c>
      <c r="H21">
        <v>1539.7742647759</v>
      </c>
      <c r="I21">
        <v>1549.6146360282</v>
      </c>
      <c r="J21">
        <v>1559.7308180639</v>
      </c>
    </row>
    <row r="22" spans="1:10">
      <c r="A22" t="s">
        <v>30</v>
      </c>
      <c r="B22">
        <v>1540.485426676</v>
      </c>
      <c r="C22">
        <v>1550.4291817415</v>
      </c>
      <c r="D22">
        <v>1560.4314170614</v>
      </c>
      <c r="E22">
        <v>1541.3329250432</v>
      </c>
      <c r="F22">
        <v>1551.0768182856</v>
      </c>
      <c r="G22">
        <v>1560.8521181733</v>
      </c>
      <c r="H22">
        <v>1539.7746494241</v>
      </c>
      <c r="I22">
        <v>1549.6140497483</v>
      </c>
      <c r="J22">
        <v>1559.7290361865</v>
      </c>
    </row>
    <row r="23" spans="1:10">
      <c r="A23" t="s">
        <v>31</v>
      </c>
      <c r="B23">
        <v>1540.4856210651</v>
      </c>
      <c r="C23">
        <v>1550.4313343361</v>
      </c>
      <c r="D23">
        <v>1560.4314170614</v>
      </c>
      <c r="E23">
        <v>1541.3323450131</v>
      </c>
      <c r="F23">
        <v>1551.0762308987</v>
      </c>
      <c r="G23">
        <v>1560.847756861</v>
      </c>
      <c r="H23">
        <v>1539.7756148167</v>
      </c>
      <c r="I23">
        <v>1549.6148308184</v>
      </c>
      <c r="J23">
        <v>1559.7288388453</v>
      </c>
    </row>
    <row r="24" spans="1:10">
      <c r="A24" t="s">
        <v>32</v>
      </c>
      <c r="B24">
        <v>1540.4848472836</v>
      </c>
      <c r="C24">
        <v>1550.4309424334</v>
      </c>
      <c r="D24">
        <v>1560.4341900785</v>
      </c>
      <c r="E24">
        <v>1541.3340851047</v>
      </c>
      <c r="F24">
        <v>1551.0760338276</v>
      </c>
      <c r="G24">
        <v>1560.8493417331</v>
      </c>
      <c r="H24">
        <v>1539.7736859183</v>
      </c>
      <c r="I24">
        <v>1549.6140497483</v>
      </c>
      <c r="J24">
        <v>1559.7318067078</v>
      </c>
    </row>
    <row r="25" spans="1:10">
      <c r="A25" t="s">
        <v>33</v>
      </c>
      <c r="B25">
        <v>1540.4858135669</v>
      </c>
      <c r="C25">
        <v>1550.4299655452</v>
      </c>
      <c r="D25">
        <v>1560.4353790708</v>
      </c>
      <c r="E25">
        <v>1541.3342778186</v>
      </c>
      <c r="F25">
        <v>1551.0787756072</v>
      </c>
      <c r="G25">
        <v>1560.8535054284</v>
      </c>
      <c r="H25">
        <v>1539.7758071412</v>
      </c>
      <c r="I25">
        <v>1549.6161981704</v>
      </c>
      <c r="J25">
        <v>1559.7292354625</v>
      </c>
    </row>
    <row r="26" spans="1:10">
      <c r="A26" t="s">
        <v>34</v>
      </c>
      <c r="B26">
        <v>1540.4838828887</v>
      </c>
      <c r="C26">
        <v>1550.4295736432</v>
      </c>
      <c r="D26">
        <v>1560.4331986076</v>
      </c>
      <c r="E26">
        <v>1541.3335050737</v>
      </c>
      <c r="F26">
        <v>1551.0754464414</v>
      </c>
      <c r="G26">
        <v>1560.8489464835</v>
      </c>
      <c r="H26">
        <v>1539.7740705663</v>
      </c>
      <c r="I26">
        <v>1549.6138549583</v>
      </c>
      <c r="J26">
        <v>1559.7312146822</v>
      </c>
    </row>
    <row r="27" spans="1:10">
      <c r="A27" t="s">
        <v>35</v>
      </c>
      <c r="B27">
        <v>1540.48639296</v>
      </c>
      <c r="C27">
        <v>1550.4301605404</v>
      </c>
      <c r="D27">
        <v>1560.4320115552</v>
      </c>
      <c r="E27">
        <v>1541.3346651361</v>
      </c>
      <c r="F27">
        <v>1551.0760338276</v>
      </c>
      <c r="G27">
        <v>1560.8505313581</v>
      </c>
      <c r="H27">
        <v>1539.7748436339</v>
      </c>
      <c r="I27">
        <v>1549.6140497483</v>
      </c>
      <c r="J27">
        <v>1559.7280475461</v>
      </c>
    </row>
    <row r="28" spans="1:10">
      <c r="A28" t="s">
        <v>36</v>
      </c>
      <c r="B28">
        <v>1540.4840753902</v>
      </c>
      <c r="C28">
        <v>1550.4313343361</v>
      </c>
      <c r="D28">
        <v>1560.4331986076</v>
      </c>
      <c r="E28">
        <v>1541.3350505643</v>
      </c>
      <c r="F28">
        <v>1551.0754464414</v>
      </c>
      <c r="G28">
        <v>1560.8505313581</v>
      </c>
      <c r="H28">
        <v>1539.7752282824</v>
      </c>
      <c r="I28">
        <v>1549.613268679</v>
      </c>
      <c r="J28">
        <v>1559.7308180639</v>
      </c>
    </row>
    <row r="29" spans="1:10">
      <c r="A29" t="s">
        <v>37</v>
      </c>
      <c r="B29">
        <v>1540.4838828887</v>
      </c>
      <c r="C29">
        <v>1550.4274229652</v>
      </c>
      <c r="D29">
        <v>1560.4337931027</v>
      </c>
      <c r="E29">
        <v>1541.3315722701</v>
      </c>
      <c r="F29">
        <v>1551.0768182856</v>
      </c>
      <c r="G29">
        <v>1560.8511261712</v>
      </c>
      <c r="H29">
        <v>1539.7742647759</v>
      </c>
      <c r="I29">
        <v>1549.6146360282</v>
      </c>
      <c r="J29">
        <v>1559.7288388453</v>
      </c>
    </row>
    <row r="30" spans="1:10">
      <c r="A30" t="s">
        <v>38</v>
      </c>
      <c r="B30">
        <v>1540.4844622804</v>
      </c>
      <c r="C30">
        <v>1550.4305524427</v>
      </c>
      <c r="D30">
        <v>1560.4320115552</v>
      </c>
      <c r="E30">
        <v>1541.3335050737</v>
      </c>
      <c r="F30">
        <v>1551.0723162733</v>
      </c>
      <c r="G30">
        <v>1560.8497389204</v>
      </c>
      <c r="H30">
        <v>1539.7736859183</v>
      </c>
      <c r="I30">
        <v>1549.6144393284</v>
      </c>
      <c r="J30">
        <v>1559.7298274866</v>
      </c>
    </row>
    <row r="31" spans="1:10">
      <c r="A31" t="s">
        <v>39</v>
      </c>
      <c r="B31">
        <v>1540.4844622804</v>
      </c>
      <c r="C31">
        <v>1550.4285967567</v>
      </c>
      <c r="D31">
        <v>1560.4318120996</v>
      </c>
      <c r="E31">
        <v>1541.3335050737</v>
      </c>
      <c r="F31">
        <v>1551.0734891282</v>
      </c>
      <c r="G31">
        <v>1560.8499365453</v>
      </c>
      <c r="H31">
        <v>1539.7746494241</v>
      </c>
      <c r="I31">
        <v>1549.6146360282</v>
      </c>
      <c r="J31">
        <v>1559.7272543131</v>
      </c>
    </row>
    <row r="32" spans="1:10">
      <c r="A32" t="s">
        <v>40</v>
      </c>
      <c r="B32">
        <v>1540.4844622804</v>
      </c>
      <c r="C32">
        <v>1550.4297686383</v>
      </c>
      <c r="D32">
        <v>1560.4339925588</v>
      </c>
      <c r="E32">
        <v>1541.3323450131</v>
      </c>
      <c r="F32">
        <v>1551.0793629959</v>
      </c>
      <c r="G32">
        <v>1560.8497389204</v>
      </c>
      <c r="H32">
        <v>1539.7744571</v>
      </c>
      <c r="I32">
        <v>1549.6158085894</v>
      </c>
      <c r="J32">
        <v>1559.7290361865</v>
      </c>
    </row>
    <row r="33" spans="1:10">
      <c r="A33" t="s">
        <v>41</v>
      </c>
      <c r="B33">
        <v>1540.4827241067</v>
      </c>
      <c r="C33">
        <v>1550.4289867465</v>
      </c>
      <c r="D33">
        <v>1560.4333980636</v>
      </c>
      <c r="E33">
        <v>1541.3333123599</v>
      </c>
      <c r="F33">
        <v>1551.0760338276</v>
      </c>
      <c r="G33">
        <v>1560.8519186103</v>
      </c>
      <c r="H33">
        <v>1539.7754224923</v>
      </c>
      <c r="I33">
        <v>1549.6148308184</v>
      </c>
      <c r="J33">
        <v>1559.7282448872</v>
      </c>
    </row>
    <row r="34" spans="1:10">
      <c r="A34" t="s">
        <v>42</v>
      </c>
      <c r="B34">
        <v>1540.4831109963</v>
      </c>
      <c r="C34">
        <v>1550.4283998502</v>
      </c>
      <c r="D34">
        <v>1560.4351796143</v>
      </c>
      <c r="E34">
        <v>1541.3319595862</v>
      </c>
      <c r="F34">
        <v>1551.0779911473</v>
      </c>
      <c r="G34">
        <v>1560.8529106134</v>
      </c>
      <c r="H34">
        <v>1539.7758071412</v>
      </c>
      <c r="I34">
        <v>1549.6154170989</v>
      </c>
      <c r="J34">
        <v>1559.7294328038</v>
      </c>
    </row>
    <row r="35" spans="1:10">
      <c r="A35" t="s">
        <v>43</v>
      </c>
      <c r="B35">
        <v>1540.4848472836</v>
      </c>
      <c r="C35">
        <v>1550.4287917516</v>
      </c>
      <c r="D35">
        <v>1560.4347845744</v>
      </c>
      <c r="E35">
        <v>1541.3346651361</v>
      </c>
      <c r="F35">
        <v>1551.0742735835</v>
      </c>
      <c r="G35">
        <v>1560.8501341704</v>
      </c>
      <c r="H35">
        <v>1539.7761936757</v>
      </c>
      <c r="I35">
        <v>1549.6122909112</v>
      </c>
      <c r="J35">
        <v>1559.7280475461</v>
      </c>
    </row>
    <row r="36" spans="1:10">
      <c r="A36" t="s">
        <v>44</v>
      </c>
      <c r="B36">
        <v>1540.4831109963</v>
      </c>
      <c r="C36">
        <v>1550.4295736432</v>
      </c>
      <c r="D36">
        <v>1560.4330010882</v>
      </c>
      <c r="E36">
        <v>1541.3352451679</v>
      </c>
      <c r="F36">
        <v>1551.0729017439</v>
      </c>
      <c r="G36">
        <v>1560.8497389204</v>
      </c>
      <c r="H36">
        <v>1539.7754224923</v>
      </c>
      <c r="I36">
        <v>1549.6148308184</v>
      </c>
      <c r="J36">
        <v>1559.7264630156</v>
      </c>
    </row>
    <row r="37" spans="1:10">
      <c r="A37" t="s">
        <v>45</v>
      </c>
      <c r="B37">
        <v>1540.4836903874</v>
      </c>
      <c r="C37">
        <v>1550.4309424334</v>
      </c>
      <c r="D37">
        <v>1560.4330010882</v>
      </c>
      <c r="E37">
        <v>1541.3346651361</v>
      </c>
      <c r="F37">
        <v>1551.0734891282</v>
      </c>
      <c r="G37">
        <v>1560.8542978699</v>
      </c>
      <c r="H37">
        <v>1539.7754224923</v>
      </c>
      <c r="I37">
        <v>1549.6148308184</v>
      </c>
      <c r="J37">
        <v>1559.7318067078</v>
      </c>
    </row>
    <row r="38" spans="1:10">
      <c r="A38" t="s">
        <v>46</v>
      </c>
      <c r="B38">
        <v>1540.484654782</v>
      </c>
      <c r="C38">
        <v>1550.4287917516</v>
      </c>
      <c r="D38">
        <v>1560.4341900785</v>
      </c>
      <c r="E38">
        <v>1541.3338923908</v>
      </c>
      <c r="F38">
        <v>1551.0787756072</v>
      </c>
      <c r="G38">
        <v>1560.8521181733</v>
      </c>
      <c r="H38">
        <v>1539.7750359581</v>
      </c>
      <c r="I38">
        <v>1549.6142445383</v>
      </c>
      <c r="J38">
        <v>1559.7288388453</v>
      </c>
    </row>
    <row r="39" spans="1:10">
      <c r="A39" t="s">
        <v>47</v>
      </c>
      <c r="B39">
        <v>1540.4838828887</v>
      </c>
      <c r="C39">
        <v>1550.4297686383</v>
      </c>
      <c r="D39">
        <v>1560.4322090744</v>
      </c>
      <c r="E39">
        <v>1541.3338923908</v>
      </c>
      <c r="F39">
        <v>1551.0779911473</v>
      </c>
      <c r="G39">
        <v>1560.8487469213</v>
      </c>
      <c r="H39">
        <v>1539.7748436339</v>
      </c>
      <c r="I39">
        <v>1549.6128771898</v>
      </c>
      <c r="J39">
        <v>1559.7282448872</v>
      </c>
    </row>
    <row r="40" spans="1:10">
      <c r="A40" t="s">
        <v>48</v>
      </c>
      <c r="B40">
        <v>1540.4831109963</v>
      </c>
      <c r="C40">
        <v>1550.4297686383</v>
      </c>
      <c r="D40">
        <v>1560.4333980636</v>
      </c>
      <c r="E40">
        <v>1541.334472422</v>
      </c>
      <c r="F40">
        <v>1551.0774056728</v>
      </c>
      <c r="G40">
        <v>1560.8497389204</v>
      </c>
      <c r="H40">
        <v>1539.7744571</v>
      </c>
      <c r="I40">
        <v>1549.6148308184</v>
      </c>
      <c r="J40">
        <v>1559.7290361865</v>
      </c>
    </row>
    <row r="41" spans="1:10">
      <c r="A41" t="s">
        <v>49</v>
      </c>
      <c r="B41">
        <v>1540.4858135669</v>
      </c>
      <c r="C41">
        <v>1550.4282048555</v>
      </c>
      <c r="D41">
        <v>1560.4324065936</v>
      </c>
      <c r="E41">
        <v>1541.3346651361</v>
      </c>
      <c r="F41">
        <v>1551.0742735835</v>
      </c>
      <c r="G41">
        <v>1560.8493417331</v>
      </c>
      <c r="H41">
        <v>1539.773299385</v>
      </c>
      <c r="I41">
        <v>1549.6148308184</v>
      </c>
      <c r="J41">
        <v>1559.7292354625</v>
      </c>
    </row>
    <row r="42" spans="1:10">
      <c r="A42" t="s">
        <v>50</v>
      </c>
      <c r="B42">
        <v>1540.4836903874</v>
      </c>
      <c r="C42">
        <v>1550.4309424334</v>
      </c>
      <c r="D42">
        <v>1560.4335955831</v>
      </c>
      <c r="E42">
        <v>1541.3348578502</v>
      </c>
      <c r="F42">
        <v>1551.0754464414</v>
      </c>
      <c r="G42">
        <v>1560.8493417331</v>
      </c>
      <c r="H42">
        <v>1539.7736859183</v>
      </c>
      <c r="I42">
        <v>1549.6152223086</v>
      </c>
      <c r="J42">
        <v>1559.731412024</v>
      </c>
    </row>
    <row r="43" spans="1:10">
      <c r="A43" t="s">
        <v>51</v>
      </c>
      <c r="B43">
        <v>1540.4838828887</v>
      </c>
      <c r="C43">
        <v>1550.4293786482</v>
      </c>
      <c r="D43">
        <v>1560.4326041129</v>
      </c>
      <c r="E43">
        <v>1541.3336977875</v>
      </c>
      <c r="F43">
        <v>1551.0754464414</v>
      </c>
      <c r="G43">
        <v>1560.8507289832</v>
      </c>
      <c r="H43">
        <v>1539.7746494241</v>
      </c>
      <c r="I43">
        <v>1549.6154170989</v>
      </c>
      <c r="J43">
        <v>1559.7276509295</v>
      </c>
    </row>
    <row r="44" spans="1:10">
      <c r="A44" t="s">
        <v>52</v>
      </c>
      <c r="B44">
        <v>1540.4850416725</v>
      </c>
      <c r="C44">
        <v>1550.4283998502</v>
      </c>
      <c r="D44">
        <v>1560.4335955831</v>
      </c>
      <c r="E44">
        <v>1541.3338923908</v>
      </c>
      <c r="F44">
        <v>1551.0768182856</v>
      </c>
      <c r="G44">
        <v>1560.8501341704</v>
      </c>
      <c r="H44">
        <v>1539.7740705663</v>
      </c>
      <c r="I44">
        <v>1549.6154170989</v>
      </c>
      <c r="J44">
        <v>1559.7306207223</v>
      </c>
    </row>
    <row r="45" spans="1:10">
      <c r="A45" t="s">
        <v>53</v>
      </c>
      <c r="B45">
        <v>1540.4823372173</v>
      </c>
      <c r="C45">
        <v>1550.4305524427</v>
      </c>
      <c r="D45">
        <v>1560.4335955831</v>
      </c>
      <c r="E45">
        <v>1541.334472422</v>
      </c>
      <c r="F45">
        <v>1551.0787756072</v>
      </c>
      <c r="G45">
        <v>1560.8501341704</v>
      </c>
      <c r="H45">
        <v>1539.7752282824</v>
      </c>
      <c r="I45">
        <v>1549.6142445383</v>
      </c>
      <c r="J45">
        <v>1559.7270569723</v>
      </c>
    </row>
    <row r="46" spans="1:10">
      <c r="A46" t="s">
        <v>54</v>
      </c>
      <c r="B46">
        <v>1540.4860060688</v>
      </c>
      <c r="C46">
        <v>1550.4297686383</v>
      </c>
      <c r="D46">
        <v>1560.4335955831</v>
      </c>
      <c r="E46">
        <v>1541.3336977875</v>
      </c>
      <c r="F46">
        <v>1551.0729017439</v>
      </c>
      <c r="G46">
        <v>1560.8493417331</v>
      </c>
      <c r="H46">
        <v>1539.7734935944</v>
      </c>
      <c r="I46">
        <v>1549.6146360282</v>
      </c>
      <c r="J46">
        <v>1559.7280475461</v>
      </c>
    </row>
    <row r="47" spans="1:10">
      <c r="A47" t="s">
        <v>55</v>
      </c>
      <c r="B47">
        <v>1540.4831109963</v>
      </c>
      <c r="C47">
        <v>1550.4303555357</v>
      </c>
      <c r="D47">
        <v>1560.4320115552</v>
      </c>
      <c r="E47">
        <v>1541.3346651361</v>
      </c>
      <c r="F47">
        <v>1551.0768182856</v>
      </c>
      <c r="G47">
        <v>1560.8521181733</v>
      </c>
      <c r="H47">
        <v>1539.7744571</v>
      </c>
      <c r="I47">
        <v>1549.6142445383</v>
      </c>
      <c r="J47">
        <v>1559.7292354625</v>
      </c>
    </row>
    <row r="48" spans="1:10">
      <c r="A48" t="s">
        <v>56</v>
      </c>
      <c r="B48">
        <v>1540.4825316056</v>
      </c>
      <c r="C48">
        <v>1550.4278129544</v>
      </c>
      <c r="D48">
        <v>1560.4328035687</v>
      </c>
      <c r="E48">
        <v>1541.3354378821</v>
      </c>
      <c r="F48">
        <v>1551.0748609689</v>
      </c>
      <c r="G48">
        <v>1560.8505313581</v>
      </c>
      <c r="H48">
        <v>1539.7752282824</v>
      </c>
      <c r="I48">
        <v>1549.6160033799</v>
      </c>
      <c r="J48">
        <v>1559.7286415041</v>
      </c>
    </row>
    <row r="49" spans="1:10">
      <c r="A49" t="s">
        <v>57</v>
      </c>
      <c r="B49">
        <v>1540.484654782</v>
      </c>
      <c r="C49">
        <v>1550.4285967567</v>
      </c>
      <c r="D49">
        <v>1560.4341900785</v>
      </c>
      <c r="E49">
        <v>1541.3358252001</v>
      </c>
      <c r="F49">
        <v>1551.0748609689</v>
      </c>
      <c r="G49">
        <v>1560.8493417331</v>
      </c>
      <c r="H49">
        <v>1539.7748436339</v>
      </c>
      <c r="I49">
        <v>1549.6142445383</v>
      </c>
      <c r="J49">
        <v>1559.7296301452</v>
      </c>
    </row>
    <row r="50" spans="1:10">
      <c r="A50" t="s">
        <v>58</v>
      </c>
      <c r="B50">
        <v>1540.4838828887</v>
      </c>
      <c r="C50">
        <v>1550.4293786482</v>
      </c>
      <c r="D50">
        <v>1560.4339925588</v>
      </c>
      <c r="E50">
        <v>1541.3335050737</v>
      </c>
      <c r="F50">
        <v>1551.0760338276</v>
      </c>
      <c r="G50">
        <v>1560.8489464835</v>
      </c>
      <c r="H50">
        <v>1539.7740705663</v>
      </c>
      <c r="I50">
        <v>1549.6160033799</v>
      </c>
      <c r="J50">
        <v>1559.7298274866</v>
      </c>
    </row>
    <row r="51" spans="1:10">
      <c r="A51" t="s">
        <v>59</v>
      </c>
      <c r="B51">
        <v>1540.4844622804</v>
      </c>
      <c r="C51">
        <v>1550.4280098607</v>
      </c>
      <c r="D51">
        <v>1560.4333980636</v>
      </c>
      <c r="E51">
        <v>1541.3338923908</v>
      </c>
      <c r="F51">
        <v>1551.0768182856</v>
      </c>
      <c r="G51">
        <v>1560.8521181733</v>
      </c>
      <c r="H51">
        <v>1539.7750359581</v>
      </c>
      <c r="I51">
        <v>1549.6154170989</v>
      </c>
      <c r="J51">
        <v>1559.7308180639</v>
      </c>
    </row>
    <row r="52" spans="1:10">
      <c r="A52" t="s">
        <v>60</v>
      </c>
      <c r="B52">
        <v>1540.4831109963</v>
      </c>
      <c r="C52">
        <v>1550.4299655452</v>
      </c>
      <c r="D52">
        <v>1560.431020087</v>
      </c>
      <c r="E52">
        <v>1541.3338923908</v>
      </c>
      <c r="F52">
        <v>1551.0748609689</v>
      </c>
      <c r="G52">
        <v>1560.84815211</v>
      </c>
      <c r="H52">
        <v>1539.7754224923</v>
      </c>
      <c r="I52">
        <v>1549.6161981704</v>
      </c>
      <c r="J52">
        <v>1559.7282448872</v>
      </c>
    </row>
    <row r="53" spans="1:10">
      <c r="A53" t="s">
        <v>61</v>
      </c>
      <c r="B53">
        <v>1540.4829166078</v>
      </c>
      <c r="C53">
        <v>1550.4285967567</v>
      </c>
      <c r="D53">
        <v>1560.4339925588</v>
      </c>
      <c r="E53">
        <v>1541.3342778186</v>
      </c>
      <c r="F53">
        <v>1551.0742735835</v>
      </c>
      <c r="G53">
        <v>1560.8517209848</v>
      </c>
      <c r="H53">
        <v>1539.7748436339</v>
      </c>
      <c r="I53">
        <v>1549.6134634688</v>
      </c>
      <c r="J53">
        <v>1559.7292354625</v>
      </c>
    </row>
    <row r="54" spans="1:10">
      <c r="A54" t="s">
        <v>62</v>
      </c>
      <c r="B54">
        <v>1540.4833034975</v>
      </c>
      <c r="C54">
        <v>1550.4283998502</v>
      </c>
      <c r="D54">
        <v>1560.4355765908</v>
      </c>
      <c r="E54">
        <v>1541.3338923908</v>
      </c>
      <c r="F54">
        <v>1551.0768182856</v>
      </c>
      <c r="G54">
        <v>1560.8497389204</v>
      </c>
      <c r="H54">
        <v>1539.7740705663</v>
      </c>
      <c r="I54">
        <v>1549.6150256086</v>
      </c>
      <c r="J54">
        <v>1559.7306207223</v>
      </c>
    </row>
    <row r="55" spans="1:10">
      <c r="A55" t="s">
        <v>63</v>
      </c>
      <c r="B55">
        <v>1540.485426676</v>
      </c>
      <c r="C55">
        <v>1550.4287917516</v>
      </c>
      <c r="D55">
        <v>1560.4339925588</v>
      </c>
      <c r="E55">
        <v>1541.3356305964</v>
      </c>
      <c r="F55">
        <v>1551.0748609689</v>
      </c>
      <c r="G55">
        <v>1560.8491441083</v>
      </c>
      <c r="H55">
        <v>1539.7752282824</v>
      </c>
      <c r="I55">
        <v>1549.6150256086</v>
      </c>
      <c r="J55">
        <v>1559.7308180639</v>
      </c>
    </row>
    <row r="56" spans="1:10">
      <c r="A56" t="s">
        <v>64</v>
      </c>
      <c r="B56">
        <v>1540.4836903874</v>
      </c>
      <c r="C56">
        <v>1550.4303555357</v>
      </c>
      <c r="D56">
        <v>1560.4341900785</v>
      </c>
      <c r="E56">
        <v>1541.3335050737</v>
      </c>
      <c r="F56">
        <v>1551.0768182856</v>
      </c>
      <c r="G56">
        <v>1560.848351672</v>
      </c>
      <c r="H56">
        <v>1539.7758071412</v>
      </c>
      <c r="I56">
        <v>1549.6154170989</v>
      </c>
      <c r="J56">
        <v>1559.7290361865</v>
      </c>
    </row>
    <row r="57" spans="1:10">
      <c r="A57" t="s">
        <v>65</v>
      </c>
      <c r="B57">
        <v>1540.4840753902</v>
      </c>
      <c r="C57">
        <v>1550.4295736432</v>
      </c>
      <c r="D57">
        <v>1560.4335955831</v>
      </c>
      <c r="E57">
        <v>1541.3333123599</v>
      </c>
      <c r="F57">
        <v>1551.0768182856</v>
      </c>
      <c r="G57">
        <v>1560.8509285459</v>
      </c>
      <c r="H57">
        <v>1539.773299385</v>
      </c>
      <c r="I57">
        <v>1549.6138549583</v>
      </c>
      <c r="J57">
        <v>1559.7286415041</v>
      </c>
    </row>
    <row r="58" spans="1:10">
      <c r="A58" t="s">
        <v>66</v>
      </c>
      <c r="B58">
        <v>1540.4833034975</v>
      </c>
      <c r="C58">
        <v>1550.430747438</v>
      </c>
      <c r="D58">
        <v>1560.4324065936</v>
      </c>
      <c r="E58">
        <v>1541.3350505643</v>
      </c>
      <c r="F58">
        <v>1551.0768182856</v>
      </c>
      <c r="G58">
        <v>1560.8515233594</v>
      </c>
      <c r="H58">
        <v>1539.7752282824</v>
      </c>
      <c r="I58">
        <v>1549.6154170989</v>
      </c>
      <c r="J58">
        <v>1559.7286415041</v>
      </c>
    </row>
    <row r="59" spans="1:10">
      <c r="A59" t="s">
        <v>67</v>
      </c>
      <c r="B59">
        <v>1540.4834959988</v>
      </c>
      <c r="C59">
        <v>1550.4285967567</v>
      </c>
      <c r="D59">
        <v>1560.4333980636</v>
      </c>
      <c r="E59">
        <v>1541.3335050737</v>
      </c>
      <c r="F59">
        <v>1551.0748609689</v>
      </c>
      <c r="G59">
        <v>1560.8501341704</v>
      </c>
      <c r="H59">
        <v>1539.7748436339</v>
      </c>
      <c r="I59">
        <v>1549.6160033799</v>
      </c>
      <c r="J59">
        <v>1559.7286415041</v>
      </c>
    </row>
    <row r="60" spans="1:10">
      <c r="A60" t="s">
        <v>68</v>
      </c>
      <c r="B60">
        <v>1540.4848472836</v>
      </c>
      <c r="C60">
        <v>1550.4301605404</v>
      </c>
      <c r="D60">
        <v>1560.4330010882</v>
      </c>
      <c r="E60">
        <v>1541.3346651361</v>
      </c>
      <c r="F60">
        <v>1551.0760338276</v>
      </c>
      <c r="G60">
        <v>1560.853305865</v>
      </c>
      <c r="H60">
        <v>1539.7756148167</v>
      </c>
      <c r="I60">
        <v>1549.6128771898</v>
      </c>
      <c r="J60">
        <v>1559.7274535886</v>
      </c>
    </row>
    <row r="61" spans="1:10">
      <c r="A61" t="s">
        <v>69</v>
      </c>
      <c r="B61">
        <v>1540.48639296</v>
      </c>
      <c r="C61">
        <v>1550.4313343361</v>
      </c>
      <c r="D61">
        <v>1560.4337931027</v>
      </c>
      <c r="E61">
        <v>1541.3352451679</v>
      </c>
      <c r="F61">
        <v>1551.0748609689</v>
      </c>
      <c r="G61">
        <v>1560.8509285459</v>
      </c>
      <c r="H61">
        <v>1539.7746494241</v>
      </c>
      <c r="I61">
        <v>1549.6136582587</v>
      </c>
      <c r="J61">
        <v>1559.7278482704</v>
      </c>
    </row>
    <row r="62" spans="1:10">
      <c r="A62" t="s">
        <v>70</v>
      </c>
      <c r="B62">
        <v>1540.4848472836</v>
      </c>
      <c r="C62">
        <v>1550.4297686383</v>
      </c>
      <c r="D62">
        <v>1560.4345870546</v>
      </c>
      <c r="E62">
        <v>1541.3327323296</v>
      </c>
      <c r="F62">
        <v>1551.0742735835</v>
      </c>
      <c r="G62">
        <v>1560.8517209848</v>
      </c>
      <c r="H62">
        <v>1539.7746494241</v>
      </c>
      <c r="I62">
        <v>1549.6146360282</v>
      </c>
      <c r="J62">
        <v>1559.7288388453</v>
      </c>
    </row>
    <row r="63" spans="1:10">
      <c r="A63" t="s">
        <v>71</v>
      </c>
      <c r="B63">
        <v>1540.485426676</v>
      </c>
      <c r="C63">
        <v>1550.4295736432</v>
      </c>
      <c r="D63">
        <v>1560.4343875983</v>
      </c>
      <c r="E63">
        <v>1541.3350505643</v>
      </c>
      <c r="F63">
        <v>1551.0734891282</v>
      </c>
      <c r="G63">
        <v>1560.8497389204</v>
      </c>
      <c r="H63">
        <v>1539.7754224923</v>
      </c>
      <c r="I63">
        <v>1549.6134634688</v>
      </c>
      <c r="J63">
        <v>1559.7284422282</v>
      </c>
    </row>
    <row r="64" spans="1:10">
      <c r="A64" t="s">
        <v>72</v>
      </c>
      <c r="B64">
        <v>1540.4840753902</v>
      </c>
      <c r="C64">
        <v>1550.4309424334</v>
      </c>
      <c r="D64">
        <v>1560.4341900785</v>
      </c>
      <c r="E64">
        <v>1541.3333123599</v>
      </c>
      <c r="F64">
        <v>1551.0762308987</v>
      </c>
      <c r="G64">
        <v>1560.8519186103</v>
      </c>
      <c r="H64">
        <v>1539.7756148167</v>
      </c>
      <c r="I64">
        <v>1549.6165896613</v>
      </c>
      <c r="J64">
        <v>1559.7292354625</v>
      </c>
    </row>
    <row r="65" spans="1:10">
      <c r="A65" t="s">
        <v>73</v>
      </c>
      <c r="B65">
        <v>1540.4831109963</v>
      </c>
      <c r="C65">
        <v>1550.4283998502</v>
      </c>
      <c r="D65">
        <v>1560.4343875983</v>
      </c>
      <c r="E65">
        <v>1541.3354378821</v>
      </c>
      <c r="F65">
        <v>1551.0754464414</v>
      </c>
      <c r="G65">
        <v>1560.8519186103</v>
      </c>
      <c r="H65">
        <v>1539.7767725352</v>
      </c>
      <c r="I65">
        <v>1549.6148308184</v>
      </c>
      <c r="J65">
        <v>1559.726265675</v>
      </c>
    </row>
    <row r="66" spans="1:10">
      <c r="A66" t="s">
        <v>74</v>
      </c>
      <c r="B66">
        <v>1540.485426676</v>
      </c>
      <c r="C66">
        <v>1550.4303555357</v>
      </c>
      <c r="D66">
        <v>1560.4353790708</v>
      </c>
      <c r="E66">
        <v>1541.3331177569</v>
      </c>
      <c r="F66">
        <v>1551.0774056728</v>
      </c>
      <c r="G66">
        <v>1560.8511261712</v>
      </c>
      <c r="H66">
        <v>1539.7761936757</v>
      </c>
      <c r="I66">
        <v>1549.6144393284</v>
      </c>
      <c r="J66">
        <v>1559.7286415041</v>
      </c>
    </row>
    <row r="67" spans="1:10">
      <c r="A67" t="s">
        <v>75</v>
      </c>
      <c r="B67">
        <v>1540.4823372173</v>
      </c>
      <c r="C67">
        <v>1550.4289867465</v>
      </c>
      <c r="D67">
        <v>1560.4330010882</v>
      </c>
      <c r="E67">
        <v>1541.3333123599</v>
      </c>
      <c r="F67">
        <v>1551.0748609689</v>
      </c>
      <c r="G67">
        <v>1560.8511261712</v>
      </c>
      <c r="H67">
        <v>1539.7750359581</v>
      </c>
      <c r="I67">
        <v>1549.6150256086</v>
      </c>
      <c r="J67">
        <v>1559.7274535886</v>
      </c>
    </row>
    <row r="68" spans="1:10">
      <c r="A68" t="s">
        <v>76</v>
      </c>
      <c r="B68">
        <v>1540.4838828887</v>
      </c>
      <c r="C68">
        <v>1550.430747438</v>
      </c>
      <c r="D68">
        <v>1560.4333980636</v>
      </c>
      <c r="E68">
        <v>1541.3354378821</v>
      </c>
      <c r="F68">
        <v>1551.0760338276</v>
      </c>
      <c r="G68">
        <v>1560.8503337329</v>
      </c>
      <c r="H68">
        <v>1539.7748436339</v>
      </c>
      <c r="I68">
        <v>1549.6136582587</v>
      </c>
      <c r="J68">
        <v>1559.7270569723</v>
      </c>
    </row>
    <row r="69" spans="1:10">
      <c r="A69" t="s">
        <v>77</v>
      </c>
      <c r="B69">
        <v>1540.4842678916</v>
      </c>
      <c r="C69">
        <v>1550.4289867465</v>
      </c>
      <c r="D69">
        <v>1560.4333980636</v>
      </c>
      <c r="E69">
        <v>1541.3331177569</v>
      </c>
      <c r="F69">
        <v>1551.0734891282</v>
      </c>
      <c r="G69">
        <v>1560.8491441083</v>
      </c>
      <c r="H69">
        <v>1539.7750359581</v>
      </c>
      <c r="I69">
        <v>1549.6146360282</v>
      </c>
      <c r="J69">
        <v>1559.7280475461</v>
      </c>
    </row>
    <row r="70" spans="1:10">
      <c r="A70" t="s">
        <v>78</v>
      </c>
      <c r="B70">
        <v>1540.4833034975</v>
      </c>
      <c r="C70">
        <v>1550.4303555357</v>
      </c>
      <c r="D70">
        <v>1560.4316145805</v>
      </c>
      <c r="E70">
        <v>1541.3307995279</v>
      </c>
      <c r="F70">
        <v>1551.0734891282</v>
      </c>
      <c r="G70">
        <v>1560.8505313581</v>
      </c>
      <c r="H70">
        <v>1539.7752282824</v>
      </c>
      <c r="I70">
        <v>1549.6150256086</v>
      </c>
      <c r="J70">
        <v>1559.7296301452</v>
      </c>
    </row>
    <row r="71" spans="1:10">
      <c r="A71" t="s">
        <v>79</v>
      </c>
      <c r="B71">
        <v>1540.4842678916</v>
      </c>
      <c r="C71">
        <v>1550.4270310645</v>
      </c>
      <c r="D71">
        <v>1560.4316145805</v>
      </c>
      <c r="E71">
        <v>1541.3364052328</v>
      </c>
      <c r="F71">
        <v>1551.0760338276</v>
      </c>
      <c r="G71">
        <v>1560.8509285459</v>
      </c>
      <c r="H71">
        <v>1539.7736859183</v>
      </c>
      <c r="I71">
        <v>1549.6136582587</v>
      </c>
      <c r="J71">
        <v>1559.7270569723</v>
      </c>
    </row>
    <row r="72" spans="1:10">
      <c r="A72" t="s">
        <v>80</v>
      </c>
      <c r="B72">
        <v>1540.484654782</v>
      </c>
      <c r="C72">
        <v>1550.4282048555</v>
      </c>
      <c r="D72">
        <v>1560.4351796143</v>
      </c>
      <c r="E72">
        <v>1541.332539616</v>
      </c>
      <c r="F72">
        <v>1551.0748609689</v>
      </c>
      <c r="G72">
        <v>1560.8501341704</v>
      </c>
      <c r="H72">
        <v>1539.7742647759</v>
      </c>
      <c r="I72">
        <v>1549.6134634688</v>
      </c>
      <c r="J72">
        <v>1559.7288388453</v>
      </c>
    </row>
    <row r="73" spans="1:10">
      <c r="A73" t="s">
        <v>81</v>
      </c>
      <c r="B73">
        <v>1540.4829166078</v>
      </c>
      <c r="C73">
        <v>1550.4295736432</v>
      </c>
      <c r="D73">
        <v>1560.4326041129</v>
      </c>
      <c r="E73">
        <v>1541.334472422</v>
      </c>
      <c r="F73">
        <v>1551.0754464414</v>
      </c>
      <c r="G73">
        <v>1560.8501341704</v>
      </c>
      <c r="H73">
        <v>1539.7759994657</v>
      </c>
      <c r="I73">
        <v>1549.6150256086</v>
      </c>
      <c r="J73">
        <v>1559.7308180639</v>
      </c>
    </row>
    <row r="74" spans="1:10">
      <c r="A74" t="s">
        <v>82</v>
      </c>
      <c r="B74">
        <v>1540.4838828887</v>
      </c>
      <c r="C74">
        <v>1550.430747438</v>
      </c>
      <c r="D74">
        <v>1560.4331986076</v>
      </c>
      <c r="E74">
        <v>1541.3335050737</v>
      </c>
      <c r="F74">
        <v>1551.0729017439</v>
      </c>
      <c r="G74">
        <v>1560.8495412955</v>
      </c>
      <c r="H74">
        <v>1539.7746494241</v>
      </c>
      <c r="I74">
        <v>1549.6150256086</v>
      </c>
      <c r="J74">
        <v>1559.7304214459</v>
      </c>
    </row>
    <row r="75" spans="1:10">
      <c r="A75" t="s">
        <v>83</v>
      </c>
      <c r="B75">
        <v>1540.4833034975</v>
      </c>
      <c r="C75">
        <v>1550.4293786482</v>
      </c>
      <c r="D75">
        <v>1560.431020087</v>
      </c>
      <c r="E75">
        <v>1541.3346651361</v>
      </c>
      <c r="F75">
        <v>1551.0748609689</v>
      </c>
      <c r="G75">
        <v>1560.847756861</v>
      </c>
      <c r="H75">
        <v>1539.7750359581</v>
      </c>
      <c r="I75">
        <v>1549.6152223086</v>
      </c>
      <c r="J75">
        <v>1559.7290361865</v>
      </c>
    </row>
    <row r="76" spans="1:10">
      <c r="A76" t="s">
        <v>84</v>
      </c>
      <c r="B76">
        <v>1540.4836903874</v>
      </c>
      <c r="C76">
        <v>1550.4278129544</v>
      </c>
      <c r="D76">
        <v>1560.4328035687</v>
      </c>
      <c r="E76">
        <v>1541.332539616</v>
      </c>
      <c r="F76">
        <v>1551.0748609689</v>
      </c>
      <c r="G76">
        <v>1560.8515233594</v>
      </c>
      <c r="H76">
        <v>1539.773299385</v>
      </c>
      <c r="I76">
        <v>1549.6160033799</v>
      </c>
      <c r="J76">
        <v>1559.7294328038</v>
      </c>
    </row>
    <row r="77" spans="1:10">
      <c r="A77" t="s">
        <v>85</v>
      </c>
      <c r="B77">
        <v>1540.4844622804</v>
      </c>
      <c r="C77">
        <v>1550.4301605404</v>
      </c>
      <c r="D77">
        <v>1560.4322090744</v>
      </c>
      <c r="E77">
        <v>1541.3346651361</v>
      </c>
      <c r="F77">
        <v>1551.0754464414</v>
      </c>
      <c r="G77">
        <v>1560.8497389204</v>
      </c>
      <c r="H77">
        <v>1539.7740705663</v>
      </c>
      <c r="I77">
        <v>1549.613268679</v>
      </c>
      <c r="J77">
        <v>1559.7304214459</v>
      </c>
    </row>
    <row r="78" spans="1:10">
      <c r="A78" t="s">
        <v>86</v>
      </c>
      <c r="B78">
        <v>1540.4850416725</v>
      </c>
      <c r="C78">
        <v>1550.4303555357</v>
      </c>
      <c r="D78">
        <v>1560.4326041129</v>
      </c>
      <c r="E78">
        <v>1541.3348578502</v>
      </c>
      <c r="F78">
        <v>1551.0748609689</v>
      </c>
      <c r="G78">
        <v>1560.8487469213</v>
      </c>
      <c r="H78">
        <v>1539.7761936757</v>
      </c>
      <c r="I78">
        <v>1549.6142445383</v>
      </c>
      <c r="J78">
        <v>1559.7280475461</v>
      </c>
    </row>
    <row r="79" spans="1:10">
      <c r="A79" t="s">
        <v>87</v>
      </c>
      <c r="B79">
        <v>1540.4852341742</v>
      </c>
      <c r="C79">
        <v>1550.4285967567</v>
      </c>
      <c r="D79">
        <v>1560.4326041129</v>
      </c>
      <c r="E79">
        <v>1541.3333123599</v>
      </c>
      <c r="F79">
        <v>1551.0760338276</v>
      </c>
      <c r="G79">
        <v>1560.8491441083</v>
      </c>
      <c r="H79">
        <v>1539.7744571</v>
      </c>
      <c r="I79">
        <v>1549.6134634688</v>
      </c>
      <c r="J79">
        <v>1559.7308180639</v>
      </c>
    </row>
    <row r="80" spans="1:10">
      <c r="A80" t="s">
        <v>88</v>
      </c>
      <c r="B80">
        <v>1540.4844622804</v>
      </c>
      <c r="C80">
        <v>1550.4285967567</v>
      </c>
      <c r="D80">
        <v>1560.4335955831</v>
      </c>
      <c r="E80">
        <v>1541.3331177569</v>
      </c>
      <c r="F80">
        <v>1551.0779911473</v>
      </c>
      <c r="G80">
        <v>1560.8521181733</v>
      </c>
      <c r="H80">
        <v>1539.7740705663</v>
      </c>
      <c r="I80">
        <v>1549.6158085894</v>
      </c>
      <c r="J80">
        <v>1559.7294328038</v>
      </c>
    </row>
    <row r="81" spans="1:10">
      <c r="A81" t="s">
        <v>89</v>
      </c>
      <c r="B81">
        <v>1540.4848472836</v>
      </c>
      <c r="C81">
        <v>1550.4315293316</v>
      </c>
      <c r="D81">
        <v>1560.4328035687</v>
      </c>
      <c r="E81">
        <v>1541.3333123599</v>
      </c>
      <c r="F81">
        <v>1551.0774056728</v>
      </c>
      <c r="G81">
        <v>1560.847756861</v>
      </c>
      <c r="H81">
        <v>1539.7748436339</v>
      </c>
      <c r="I81">
        <v>1549.6136582587</v>
      </c>
      <c r="J81">
        <v>1559.7294328038</v>
      </c>
    </row>
    <row r="82" spans="1:10">
      <c r="A82" t="s">
        <v>90</v>
      </c>
      <c r="B82">
        <v>1540.4836903874</v>
      </c>
      <c r="C82">
        <v>1550.4315293316</v>
      </c>
      <c r="D82">
        <v>1560.4337931027</v>
      </c>
      <c r="E82">
        <v>1541.3346651361</v>
      </c>
      <c r="F82">
        <v>1551.0754464414</v>
      </c>
      <c r="G82">
        <v>1560.8529106134</v>
      </c>
      <c r="H82">
        <v>1539.773299385</v>
      </c>
      <c r="I82">
        <v>1549.6144393284</v>
      </c>
      <c r="J82">
        <v>1559.7316093659</v>
      </c>
    </row>
    <row r="83" spans="1:10">
      <c r="A83" t="s">
        <v>91</v>
      </c>
      <c r="B83">
        <v>1540.4840753902</v>
      </c>
      <c r="C83">
        <v>1550.4293786482</v>
      </c>
      <c r="D83">
        <v>1560.4335955831</v>
      </c>
      <c r="E83">
        <v>1541.3307995279</v>
      </c>
      <c r="F83">
        <v>1551.0748609689</v>
      </c>
      <c r="G83">
        <v>1560.8513237965</v>
      </c>
      <c r="H83">
        <v>1539.773299385</v>
      </c>
      <c r="I83">
        <v>1549.6148308184</v>
      </c>
      <c r="J83">
        <v>1559.7298274866</v>
      </c>
    </row>
    <row r="84" spans="1:10">
      <c r="A84" t="s">
        <v>92</v>
      </c>
      <c r="B84">
        <v>1540.484654782</v>
      </c>
      <c r="C84">
        <v>1550.4285967567</v>
      </c>
      <c r="D84">
        <v>1560.4331986076</v>
      </c>
      <c r="E84">
        <v>1541.3346651361</v>
      </c>
      <c r="F84">
        <v>1551.0760338276</v>
      </c>
      <c r="G84">
        <v>1560.8495412955</v>
      </c>
      <c r="H84">
        <v>1539.7742647759</v>
      </c>
      <c r="I84">
        <v>1549.6136582587</v>
      </c>
      <c r="J84">
        <v>1559.7308180639</v>
      </c>
    </row>
    <row r="85" spans="1:10">
      <c r="A85" t="s">
        <v>93</v>
      </c>
      <c r="B85">
        <v>1540.4829166078</v>
      </c>
      <c r="C85">
        <v>1550.4299655452</v>
      </c>
      <c r="D85">
        <v>1560.4322090744</v>
      </c>
      <c r="E85">
        <v>1541.332539616</v>
      </c>
      <c r="F85">
        <v>1551.0748609689</v>
      </c>
      <c r="G85">
        <v>1560.8511261712</v>
      </c>
      <c r="H85">
        <v>1539.7744571</v>
      </c>
      <c r="I85">
        <v>1549.6138549583</v>
      </c>
      <c r="J85">
        <v>1559.7290361865</v>
      </c>
    </row>
    <row r="86" spans="1:10">
      <c r="A86" t="s">
        <v>94</v>
      </c>
      <c r="B86">
        <v>1540.4840753902</v>
      </c>
      <c r="C86">
        <v>1550.4309424334</v>
      </c>
      <c r="D86">
        <v>1560.4337931027</v>
      </c>
      <c r="E86">
        <v>1541.3319595862</v>
      </c>
      <c r="F86">
        <v>1551.0734891282</v>
      </c>
      <c r="G86">
        <v>1560.8513237965</v>
      </c>
      <c r="H86">
        <v>1539.7759994657</v>
      </c>
      <c r="I86">
        <v>1549.6148308184</v>
      </c>
      <c r="J86">
        <v>1559.7306207223</v>
      </c>
    </row>
    <row r="87" spans="1:10">
      <c r="A87" t="s">
        <v>95</v>
      </c>
      <c r="B87">
        <v>1540.4833034975</v>
      </c>
      <c r="C87">
        <v>1550.4285967567</v>
      </c>
      <c r="D87">
        <v>1560.4328035687</v>
      </c>
      <c r="E87">
        <v>1541.3327323296</v>
      </c>
      <c r="F87">
        <v>1551.074076513</v>
      </c>
      <c r="G87">
        <v>1560.8509285459</v>
      </c>
      <c r="H87">
        <v>1539.7759994657</v>
      </c>
      <c r="I87">
        <v>1549.6146360282</v>
      </c>
      <c r="J87">
        <v>1559.7284422282</v>
      </c>
    </row>
    <row r="88" spans="1:10">
      <c r="A88" t="s">
        <v>96</v>
      </c>
      <c r="B88">
        <v>1540.4838828887</v>
      </c>
      <c r="C88">
        <v>1550.4293786482</v>
      </c>
      <c r="D88">
        <v>1560.4339925588</v>
      </c>
      <c r="E88">
        <v>1541.3313795569</v>
      </c>
      <c r="F88">
        <v>1551.0760338276</v>
      </c>
      <c r="G88">
        <v>1560.8507289832</v>
      </c>
      <c r="H88">
        <v>1539.7748436339</v>
      </c>
      <c r="I88">
        <v>1549.6138549583</v>
      </c>
      <c r="J88">
        <v>1559.7286415041</v>
      </c>
    </row>
    <row r="89" spans="1:10">
      <c r="A89" t="s">
        <v>97</v>
      </c>
      <c r="B89">
        <v>1540.4852341742</v>
      </c>
      <c r="C89">
        <v>1550.4285967567</v>
      </c>
      <c r="D89">
        <v>1560.4308225681</v>
      </c>
      <c r="E89">
        <v>1541.3338923908</v>
      </c>
      <c r="F89">
        <v>1551.0774056728</v>
      </c>
      <c r="G89">
        <v>1560.8487469213</v>
      </c>
      <c r="H89">
        <v>1539.7746494241</v>
      </c>
      <c r="I89">
        <v>1549.6161981704</v>
      </c>
      <c r="J89">
        <v>1559.7286415041</v>
      </c>
    </row>
    <row r="90" spans="1:10">
      <c r="A90" t="s">
        <v>98</v>
      </c>
      <c r="B90">
        <v>1540.4819522154</v>
      </c>
      <c r="C90">
        <v>1550.4293786482</v>
      </c>
      <c r="D90">
        <v>1560.4306231128</v>
      </c>
      <c r="E90">
        <v>1541.3352451679</v>
      </c>
      <c r="F90">
        <v>1551.0723162733</v>
      </c>
      <c r="G90">
        <v>1560.84815211</v>
      </c>
      <c r="H90">
        <v>1539.7750359581</v>
      </c>
      <c r="I90">
        <v>1549.6140497483</v>
      </c>
      <c r="J90">
        <v>1559.7288388453</v>
      </c>
    </row>
    <row r="91" spans="1:10">
      <c r="A91" t="s">
        <v>99</v>
      </c>
      <c r="B91">
        <v>1540.4833034975</v>
      </c>
      <c r="C91">
        <v>1550.4289867465</v>
      </c>
      <c r="D91">
        <v>1560.4337931027</v>
      </c>
      <c r="E91">
        <v>1541.3346651361</v>
      </c>
      <c r="F91">
        <v>1551.0762308987</v>
      </c>
      <c r="G91">
        <v>1560.8513237965</v>
      </c>
      <c r="H91">
        <v>1539.7756148167</v>
      </c>
      <c r="I91">
        <v>1549.6134634688</v>
      </c>
      <c r="J91">
        <v>1559.7286415041</v>
      </c>
    </row>
    <row r="92" spans="1:10">
      <c r="A92" t="s">
        <v>100</v>
      </c>
      <c r="B92">
        <v>1540.4842678916</v>
      </c>
      <c r="C92">
        <v>1550.4297686383</v>
      </c>
      <c r="D92">
        <v>1560.4345870546</v>
      </c>
      <c r="E92">
        <v>1541.332539616</v>
      </c>
      <c r="F92">
        <v>1551.0774056728</v>
      </c>
      <c r="G92">
        <v>1560.8515233594</v>
      </c>
      <c r="H92">
        <v>1539.7731070612</v>
      </c>
      <c r="I92">
        <v>1549.6122909112</v>
      </c>
      <c r="J92">
        <v>1559.7298274866</v>
      </c>
    </row>
    <row r="93" spans="1:10">
      <c r="A93" t="s">
        <v>101</v>
      </c>
      <c r="B93">
        <v>1540.4842678916</v>
      </c>
      <c r="C93">
        <v>1550.4297686383</v>
      </c>
      <c r="D93">
        <v>1560.4341900785</v>
      </c>
      <c r="E93">
        <v>1541.3340851047</v>
      </c>
      <c r="F93">
        <v>1551.0734891282</v>
      </c>
      <c r="G93">
        <v>1560.8521181733</v>
      </c>
      <c r="H93">
        <v>1539.7750359581</v>
      </c>
      <c r="I93">
        <v>1549.6144393284</v>
      </c>
      <c r="J93">
        <v>1559.7286415041</v>
      </c>
    </row>
    <row r="94" spans="1:10">
      <c r="A94" t="s">
        <v>102</v>
      </c>
      <c r="B94">
        <v>1540.4842678916</v>
      </c>
      <c r="C94">
        <v>1550.4301605404</v>
      </c>
      <c r="D94">
        <v>1560.4345870546</v>
      </c>
      <c r="E94">
        <v>1541.3348578502</v>
      </c>
      <c r="F94">
        <v>1551.0742735835</v>
      </c>
      <c r="G94">
        <v>1560.8495412955</v>
      </c>
      <c r="H94">
        <v>1539.7742647759</v>
      </c>
      <c r="I94">
        <v>1549.6136582587</v>
      </c>
      <c r="J94">
        <v>1559.7300267628</v>
      </c>
    </row>
    <row r="95" spans="1:10">
      <c r="A95" t="s">
        <v>103</v>
      </c>
      <c r="B95">
        <v>1540.4860060688</v>
      </c>
      <c r="C95">
        <v>1550.4317243272</v>
      </c>
      <c r="D95">
        <v>1560.4330010882</v>
      </c>
      <c r="E95">
        <v>1541.3300267865</v>
      </c>
      <c r="F95">
        <v>1551.0742735835</v>
      </c>
      <c r="G95">
        <v>1560.8497389204</v>
      </c>
      <c r="H95">
        <v>1539.7740705663</v>
      </c>
      <c r="I95">
        <v>1549.6148308184</v>
      </c>
      <c r="J95">
        <v>1559.7310154057</v>
      </c>
    </row>
    <row r="96" spans="1:10">
      <c r="A96" t="s">
        <v>104</v>
      </c>
      <c r="B96">
        <v>1540.4834959988</v>
      </c>
      <c r="C96">
        <v>1550.4311393406</v>
      </c>
      <c r="D96">
        <v>1560.4333980636</v>
      </c>
      <c r="E96">
        <v>1541.3356305964</v>
      </c>
      <c r="F96">
        <v>1551.0754464414</v>
      </c>
      <c r="G96">
        <v>1560.8511261712</v>
      </c>
      <c r="H96">
        <v>1539.7727205281</v>
      </c>
      <c r="I96">
        <v>1549.6142445383</v>
      </c>
      <c r="J96">
        <v>1559.7308180639</v>
      </c>
    </row>
    <row r="97" spans="1:10">
      <c r="A97" t="s">
        <v>105</v>
      </c>
      <c r="B97">
        <v>1540.484654782</v>
      </c>
      <c r="C97">
        <v>1550.4301605404</v>
      </c>
      <c r="D97">
        <v>1560.4330010882</v>
      </c>
      <c r="E97">
        <v>1541.3315722701</v>
      </c>
      <c r="F97">
        <v>1551.0742735835</v>
      </c>
      <c r="G97">
        <v>1560.8497389204</v>
      </c>
      <c r="H97">
        <v>1539.7756148167</v>
      </c>
      <c r="I97">
        <v>1549.6128771898</v>
      </c>
      <c r="J97">
        <v>1559.7288388453</v>
      </c>
    </row>
    <row r="98" spans="1:10">
      <c r="A98" t="s">
        <v>106</v>
      </c>
      <c r="B98">
        <v>1540.4858135669</v>
      </c>
      <c r="C98">
        <v>1550.4301605404</v>
      </c>
      <c r="D98">
        <v>1560.4349820943</v>
      </c>
      <c r="E98">
        <v>1541.3350505643</v>
      </c>
      <c r="F98">
        <v>1551.0762308987</v>
      </c>
      <c r="G98">
        <v>1560.8501341704</v>
      </c>
      <c r="H98">
        <v>1539.7756148167</v>
      </c>
      <c r="I98">
        <v>1549.6150256086</v>
      </c>
      <c r="J98">
        <v>1559.7298274866</v>
      </c>
    </row>
    <row r="99" spans="1:10">
      <c r="A99" t="s">
        <v>107</v>
      </c>
      <c r="B99">
        <v>1540.4827241067</v>
      </c>
      <c r="C99">
        <v>1550.4285967567</v>
      </c>
      <c r="D99">
        <v>1560.4343875983</v>
      </c>
      <c r="E99">
        <v>1541.3335050737</v>
      </c>
      <c r="F99">
        <v>1551.0787756072</v>
      </c>
      <c r="G99">
        <v>1560.8529106134</v>
      </c>
      <c r="H99">
        <v>1539.7750359581</v>
      </c>
      <c r="I99">
        <v>1549.6142445383</v>
      </c>
      <c r="J99">
        <v>1559.7288388453</v>
      </c>
    </row>
    <row r="100" spans="1:10">
      <c r="A100" t="s">
        <v>108</v>
      </c>
      <c r="B100">
        <v>1540.4821447163</v>
      </c>
      <c r="C100">
        <v>1550.4291817415</v>
      </c>
      <c r="D100">
        <v>1560.4326041129</v>
      </c>
      <c r="E100">
        <v>1541.3317649835</v>
      </c>
      <c r="F100">
        <v>1551.0779911473</v>
      </c>
      <c r="G100">
        <v>1560.8479544854</v>
      </c>
      <c r="H100">
        <v>1539.7740705663</v>
      </c>
      <c r="I100">
        <v>1549.6142445383</v>
      </c>
      <c r="J100">
        <v>1559.7292354625</v>
      </c>
    </row>
    <row r="101" spans="1:10">
      <c r="A101" t="s">
        <v>109</v>
      </c>
      <c r="B101">
        <v>1540.4838828887</v>
      </c>
      <c r="C101">
        <v>1550.4297686383</v>
      </c>
      <c r="D101">
        <v>1560.4359735675</v>
      </c>
      <c r="E101">
        <v>1541.3356305964</v>
      </c>
      <c r="F101">
        <v>1551.0734891282</v>
      </c>
      <c r="G101">
        <v>1560.8521181733</v>
      </c>
      <c r="H101">
        <v>1539.7763860003</v>
      </c>
      <c r="I101">
        <v>1549.6144393284</v>
      </c>
      <c r="J101">
        <v>1559.7288388453</v>
      </c>
    </row>
    <row r="102" spans="1:10">
      <c r="A102" t="s">
        <v>110</v>
      </c>
      <c r="B102">
        <v>1540.4833034975</v>
      </c>
      <c r="C102">
        <v>1550.4268360701</v>
      </c>
      <c r="D102">
        <v>1560.4318120996</v>
      </c>
      <c r="E102">
        <v>1541.3338923908</v>
      </c>
      <c r="F102">
        <v>1551.0742735835</v>
      </c>
      <c r="G102">
        <v>1560.8479544854</v>
      </c>
      <c r="H102">
        <v>1539.776578325</v>
      </c>
      <c r="I102">
        <v>1549.6138549583</v>
      </c>
      <c r="J102">
        <v>1559.7290361865</v>
      </c>
    </row>
    <row r="103" spans="1:10">
      <c r="A103" t="s">
        <v>111</v>
      </c>
      <c r="B103">
        <v>1540.4838828887</v>
      </c>
      <c r="C103">
        <v>1550.4285967567</v>
      </c>
      <c r="D103">
        <v>1560.4330010882</v>
      </c>
      <c r="E103">
        <v>1541.3358252001</v>
      </c>
      <c r="F103">
        <v>1551.0748609689</v>
      </c>
      <c r="G103">
        <v>1560.8491441083</v>
      </c>
      <c r="H103">
        <v>1539.7754224923</v>
      </c>
      <c r="I103">
        <v>1549.6144393284</v>
      </c>
      <c r="J103">
        <v>1559.7294328038</v>
      </c>
    </row>
    <row r="104" spans="1:10">
      <c r="A104" t="s">
        <v>112</v>
      </c>
      <c r="B104">
        <v>1540.4823372173</v>
      </c>
      <c r="C104">
        <v>1550.4295736432</v>
      </c>
      <c r="D104">
        <v>1560.4330010882</v>
      </c>
      <c r="E104">
        <v>1541.3311849543</v>
      </c>
      <c r="F104">
        <v>1551.0734891282</v>
      </c>
      <c r="G104">
        <v>1560.8501341704</v>
      </c>
      <c r="H104">
        <v>1539.7744571</v>
      </c>
      <c r="I104">
        <v>1549.6136582587</v>
      </c>
      <c r="J104">
        <v>1559.7286415041</v>
      </c>
    </row>
    <row r="105" spans="1:10">
      <c r="A105" t="s">
        <v>113</v>
      </c>
      <c r="B105">
        <v>1540.4819522154</v>
      </c>
      <c r="C105">
        <v>1550.4289867465</v>
      </c>
      <c r="D105">
        <v>1560.4330010882</v>
      </c>
      <c r="E105">
        <v>1541.3340851047</v>
      </c>
      <c r="F105">
        <v>1551.0762308987</v>
      </c>
      <c r="G105">
        <v>1560.8501341704</v>
      </c>
      <c r="H105">
        <v>1539.7761936757</v>
      </c>
      <c r="I105">
        <v>1549.6152223086</v>
      </c>
      <c r="J105">
        <v>1559.7264630156</v>
      </c>
    </row>
    <row r="106" spans="1:10">
      <c r="A106" t="s">
        <v>114</v>
      </c>
      <c r="B106">
        <v>1540.4848472836</v>
      </c>
      <c r="C106">
        <v>1550.4262491754</v>
      </c>
      <c r="D106">
        <v>1560.4345870546</v>
      </c>
      <c r="E106">
        <v>1541.3350505643</v>
      </c>
      <c r="F106">
        <v>1551.0734891282</v>
      </c>
      <c r="G106">
        <v>1560.8523157989</v>
      </c>
      <c r="H106">
        <v>1539.7748436339</v>
      </c>
      <c r="I106">
        <v>1549.6140497483</v>
      </c>
      <c r="J106">
        <v>1559.7290361865</v>
      </c>
    </row>
    <row r="107" spans="1:10">
      <c r="A107" t="s">
        <v>115</v>
      </c>
      <c r="B107">
        <v>1540.4842678916</v>
      </c>
      <c r="C107">
        <v>1550.4289867465</v>
      </c>
      <c r="D107">
        <v>1560.4343875983</v>
      </c>
      <c r="E107">
        <v>1541.332539616</v>
      </c>
      <c r="F107">
        <v>1551.0754464414</v>
      </c>
      <c r="G107">
        <v>1560.8517209848</v>
      </c>
      <c r="H107">
        <v>1539.7748436339</v>
      </c>
      <c r="I107">
        <v>1549.6134634688</v>
      </c>
      <c r="J107">
        <v>1559.7288388453</v>
      </c>
    </row>
    <row r="108" spans="1:10">
      <c r="A108" t="s">
        <v>116</v>
      </c>
      <c r="B108">
        <v>1540.4825316056</v>
      </c>
      <c r="C108">
        <v>1550.4297686383</v>
      </c>
      <c r="D108">
        <v>1560.431020087</v>
      </c>
      <c r="E108">
        <v>1541.3338923908</v>
      </c>
      <c r="F108">
        <v>1551.0774056728</v>
      </c>
      <c r="G108">
        <v>1560.8463696161</v>
      </c>
      <c r="H108">
        <v>1539.7752282824</v>
      </c>
      <c r="I108">
        <v>1549.6134634688</v>
      </c>
      <c r="J108">
        <v>1559.7288388453</v>
      </c>
    </row>
    <row r="109" spans="1:10">
      <c r="A109" t="s">
        <v>117</v>
      </c>
      <c r="B109">
        <v>1540.4848472836</v>
      </c>
      <c r="C109">
        <v>1550.4278129544</v>
      </c>
      <c r="D109">
        <v>1560.4339925588</v>
      </c>
      <c r="E109">
        <v>1541.3323450131</v>
      </c>
      <c r="F109">
        <v>1551.0754464414</v>
      </c>
      <c r="G109">
        <v>1560.8515233594</v>
      </c>
      <c r="H109">
        <v>1539.7763860003</v>
      </c>
      <c r="I109">
        <v>1549.6144393284</v>
      </c>
      <c r="J109">
        <v>1559.7300267628</v>
      </c>
    </row>
    <row r="110" spans="1:10">
      <c r="A110" t="s">
        <v>118</v>
      </c>
      <c r="B110">
        <v>1540.4831109963</v>
      </c>
      <c r="C110">
        <v>1550.4305524427</v>
      </c>
      <c r="D110">
        <v>1560.4341900785</v>
      </c>
      <c r="E110">
        <v>1541.3342778186</v>
      </c>
      <c r="F110">
        <v>1551.0754464414</v>
      </c>
      <c r="G110">
        <v>1560.8515233594</v>
      </c>
      <c r="H110">
        <v>1539.7748436339</v>
      </c>
      <c r="I110">
        <v>1549.6146360282</v>
      </c>
      <c r="J110">
        <v>1559.7292354625</v>
      </c>
    </row>
    <row r="111" spans="1:10">
      <c r="A111" t="s">
        <v>119</v>
      </c>
      <c r="B111">
        <v>1540.4852341742</v>
      </c>
      <c r="C111">
        <v>1550.4291817415</v>
      </c>
      <c r="D111">
        <v>1560.4326041129</v>
      </c>
      <c r="E111">
        <v>1541.332539616</v>
      </c>
      <c r="F111">
        <v>1551.0748609689</v>
      </c>
      <c r="G111">
        <v>1560.8487469213</v>
      </c>
      <c r="H111">
        <v>1539.7756148167</v>
      </c>
      <c r="I111">
        <v>1549.6152223086</v>
      </c>
      <c r="J111">
        <v>1559.7280475461</v>
      </c>
    </row>
    <row r="112" spans="1:10">
      <c r="A112" t="s">
        <v>120</v>
      </c>
      <c r="B112">
        <v>1540.4833034975</v>
      </c>
      <c r="C112">
        <v>1550.4313343361</v>
      </c>
      <c r="D112">
        <v>1560.4326041129</v>
      </c>
      <c r="E112">
        <v>1541.3350505643</v>
      </c>
      <c r="F112">
        <v>1551.0754464414</v>
      </c>
      <c r="G112">
        <v>1560.8517209848</v>
      </c>
      <c r="H112">
        <v>1539.7740705663</v>
      </c>
      <c r="I112">
        <v>1549.6148308184</v>
      </c>
      <c r="J112">
        <v>1559.7284422282</v>
      </c>
    </row>
    <row r="113" spans="1:10">
      <c r="A113" t="s">
        <v>121</v>
      </c>
      <c r="B113">
        <v>1540.4840753902</v>
      </c>
      <c r="C113">
        <v>1550.4289867465</v>
      </c>
      <c r="D113">
        <v>1560.4328035687</v>
      </c>
      <c r="E113">
        <v>1541.3356305964</v>
      </c>
      <c r="F113">
        <v>1551.0762308987</v>
      </c>
      <c r="G113">
        <v>1560.8503337329</v>
      </c>
      <c r="H113">
        <v>1539.7759994657</v>
      </c>
      <c r="I113">
        <v>1549.6134634688</v>
      </c>
      <c r="J113">
        <v>1559.7268596316</v>
      </c>
    </row>
    <row r="114" spans="1:10">
      <c r="A114" t="s">
        <v>122</v>
      </c>
      <c r="B114">
        <v>1540.485426676</v>
      </c>
      <c r="C114">
        <v>1550.4295736432</v>
      </c>
      <c r="D114">
        <v>1560.4343875983</v>
      </c>
      <c r="E114">
        <v>1541.3327323296</v>
      </c>
      <c r="F114">
        <v>1551.0754464414</v>
      </c>
      <c r="G114">
        <v>1560.8495412955</v>
      </c>
      <c r="H114">
        <v>1539.7756148167</v>
      </c>
      <c r="I114">
        <v>1549.6120961217</v>
      </c>
      <c r="J114">
        <v>1559.7298274866</v>
      </c>
    </row>
    <row r="115" spans="1:10">
      <c r="A115" t="s">
        <v>123</v>
      </c>
      <c r="B115">
        <v>1540.4844622804</v>
      </c>
      <c r="C115">
        <v>1550.4305524427</v>
      </c>
      <c r="D115">
        <v>1560.4312176059</v>
      </c>
      <c r="E115">
        <v>1541.332539616</v>
      </c>
      <c r="F115">
        <v>1551.0742735835</v>
      </c>
      <c r="G115">
        <v>1560.8487469213</v>
      </c>
      <c r="H115">
        <v>1539.7738782423</v>
      </c>
      <c r="I115">
        <v>1549.6142445383</v>
      </c>
      <c r="J115">
        <v>1559.7290361865</v>
      </c>
    </row>
    <row r="116" spans="1:10">
      <c r="A116" t="s">
        <v>124</v>
      </c>
      <c r="B116">
        <v>1540.4840753902</v>
      </c>
      <c r="C116">
        <v>1550.4285967567</v>
      </c>
      <c r="D116">
        <v>1560.4339925588</v>
      </c>
      <c r="E116">
        <v>1541.3340851047</v>
      </c>
      <c r="F116">
        <v>1551.0754464414</v>
      </c>
      <c r="G116">
        <v>1560.848351672</v>
      </c>
      <c r="H116">
        <v>1539.7740705663</v>
      </c>
      <c r="I116">
        <v>1549.6163948707</v>
      </c>
      <c r="J116">
        <v>1559.7284422282</v>
      </c>
    </row>
    <row r="117" spans="1:10">
      <c r="A117" t="s">
        <v>125</v>
      </c>
      <c r="B117">
        <v>1540.4838828887</v>
      </c>
      <c r="C117">
        <v>1550.4305524427</v>
      </c>
      <c r="D117">
        <v>1560.4328035687</v>
      </c>
      <c r="E117">
        <v>1541.3323450131</v>
      </c>
      <c r="F117">
        <v>1551.0748609689</v>
      </c>
      <c r="G117">
        <v>1560.8515233594</v>
      </c>
      <c r="H117">
        <v>1539.7756148167</v>
      </c>
      <c r="I117">
        <v>1549.6134634688</v>
      </c>
      <c r="J117">
        <v>1559.7266622909</v>
      </c>
    </row>
    <row r="118" spans="1:10">
      <c r="A118" t="s">
        <v>126</v>
      </c>
      <c r="B118">
        <v>1540.4833034975</v>
      </c>
      <c r="C118">
        <v>1550.4289867465</v>
      </c>
      <c r="D118">
        <v>1560.4330010882</v>
      </c>
      <c r="E118">
        <v>1541.334472422</v>
      </c>
      <c r="F118">
        <v>1551.0760338276</v>
      </c>
      <c r="G118">
        <v>1560.8503337329</v>
      </c>
      <c r="H118">
        <v>1539.7742647759</v>
      </c>
      <c r="I118">
        <v>1549.6161981704</v>
      </c>
      <c r="J118">
        <v>1559.7304214459</v>
      </c>
    </row>
    <row r="119" spans="1:10">
      <c r="A119" t="s">
        <v>127</v>
      </c>
      <c r="B119">
        <v>1540.4842678916</v>
      </c>
      <c r="C119">
        <v>1550.4309424334</v>
      </c>
      <c r="D119">
        <v>1560.4331986076</v>
      </c>
      <c r="E119">
        <v>1541.3340851047</v>
      </c>
      <c r="F119">
        <v>1551.0762308987</v>
      </c>
      <c r="G119">
        <v>1560.8497389204</v>
      </c>
      <c r="H119">
        <v>1539.7752282824</v>
      </c>
      <c r="I119">
        <v>1549.6154170989</v>
      </c>
      <c r="J119">
        <v>1559.7280475461</v>
      </c>
    </row>
    <row r="120" spans="1:10">
      <c r="A120" t="s">
        <v>128</v>
      </c>
      <c r="B120">
        <v>1540.4833034975</v>
      </c>
      <c r="C120">
        <v>1550.430747438</v>
      </c>
      <c r="D120">
        <v>1560.4328035687</v>
      </c>
      <c r="E120">
        <v>1541.3352451679</v>
      </c>
      <c r="F120">
        <v>1551.0754464414</v>
      </c>
      <c r="G120">
        <v>1560.8501341704</v>
      </c>
      <c r="H120">
        <v>1539.7748436339</v>
      </c>
      <c r="I120">
        <v>1549.6158085894</v>
      </c>
      <c r="J120">
        <v>1559.7278482704</v>
      </c>
    </row>
    <row r="121" spans="1:10">
      <c r="A121" t="s">
        <v>129</v>
      </c>
      <c r="B121">
        <v>1540.4825316056</v>
      </c>
      <c r="C121">
        <v>1550.4285967567</v>
      </c>
      <c r="D121">
        <v>1560.4316145805</v>
      </c>
      <c r="E121">
        <v>1541.3304122125</v>
      </c>
      <c r="F121">
        <v>1551.0768182856</v>
      </c>
      <c r="G121">
        <v>1560.847756861</v>
      </c>
      <c r="H121">
        <v>1539.7759994657</v>
      </c>
      <c r="I121">
        <v>1549.6146360282</v>
      </c>
      <c r="J121">
        <v>1559.7298274866</v>
      </c>
    </row>
    <row r="122" spans="1:10">
      <c r="A122" t="s">
        <v>130</v>
      </c>
      <c r="B122">
        <v>1540.4840753902</v>
      </c>
      <c r="C122">
        <v>1550.4289867465</v>
      </c>
      <c r="D122">
        <v>1560.4322090744</v>
      </c>
      <c r="E122">
        <v>1541.3360179145</v>
      </c>
      <c r="F122">
        <v>1551.0774056728</v>
      </c>
      <c r="G122">
        <v>1560.8493417331</v>
      </c>
      <c r="H122">
        <v>1539.7758071412</v>
      </c>
      <c r="I122">
        <v>1549.6150256086</v>
      </c>
      <c r="J122">
        <v>1559.7272543131</v>
      </c>
    </row>
    <row r="123" spans="1:10">
      <c r="A123" t="s">
        <v>131</v>
      </c>
      <c r="B123">
        <v>1540.4850416725</v>
      </c>
      <c r="C123">
        <v>1550.4309424334</v>
      </c>
      <c r="D123">
        <v>1560.4324065936</v>
      </c>
      <c r="E123">
        <v>1541.3350505643</v>
      </c>
      <c r="F123">
        <v>1551.0754464414</v>
      </c>
      <c r="G123">
        <v>1560.8501341704</v>
      </c>
      <c r="H123">
        <v>1539.7746494241</v>
      </c>
      <c r="I123">
        <v>1549.6150256086</v>
      </c>
      <c r="J123">
        <v>1559.7290361865</v>
      </c>
    </row>
    <row r="124" spans="1:10">
      <c r="A124" t="s">
        <v>132</v>
      </c>
      <c r="B124">
        <v>1540.4848472836</v>
      </c>
      <c r="C124">
        <v>1550.4291817415</v>
      </c>
      <c r="D124">
        <v>1560.4331986076</v>
      </c>
      <c r="E124">
        <v>1541.3336977875</v>
      </c>
      <c r="F124">
        <v>1551.0734891282</v>
      </c>
      <c r="G124">
        <v>1560.8519186103</v>
      </c>
      <c r="H124">
        <v>1539.7752282824</v>
      </c>
      <c r="I124">
        <v>1549.6154170989</v>
      </c>
      <c r="J124">
        <v>1559.7280475461</v>
      </c>
    </row>
    <row r="125" spans="1:10">
      <c r="A125" t="s">
        <v>133</v>
      </c>
      <c r="B125">
        <v>1540.4842678916</v>
      </c>
      <c r="C125">
        <v>1550.4301605404</v>
      </c>
      <c r="D125">
        <v>1560.4345870546</v>
      </c>
      <c r="E125">
        <v>1541.3323450131</v>
      </c>
      <c r="F125">
        <v>1551.0760338276</v>
      </c>
      <c r="G125">
        <v>1560.8505313581</v>
      </c>
      <c r="H125">
        <v>1539.7748436339</v>
      </c>
      <c r="I125">
        <v>1549.6144393284</v>
      </c>
      <c r="J125">
        <v>1559.7300267628</v>
      </c>
    </row>
    <row r="126" spans="1:10">
      <c r="A126" t="s">
        <v>134</v>
      </c>
      <c r="B126">
        <v>1540.4833034975</v>
      </c>
      <c r="C126">
        <v>1550.4297686383</v>
      </c>
      <c r="D126">
        <v>1560.4328035687</v>
      </c>
      <c r="E126">
        <v>1541.3333123599</v>
      </c>
      <c r="F126">
        <v>1551.0754464414</v>
      </c>
      <c r="G126">
        <v>1560.8513237965</v>
      </c>
      <c r="H126">
        <v>1539.7744571</v>
      </c>
      <c r="I126">
        <v>1549.613268679</v>
      </c>
      <c r="J126">
        <v>1559.7268596316</v>
      </c>
    </row>
    <row r="127" spans="1:10">
      <c r="A127" t="s">
        <v>135</v>
      </c>
      <c r="B127">
        <v>1540.4840753902</v>
      </c>
      <c r="C127">
        <v>1550.4289867465</v>
      </c>
      <c r="D127">
        <v>1560.4349820943</v>
      </c>
      <c r="E127">
        <v>1541.3321522996</v>
      </c>
      <c r="F127">
        <v>1551.0748609689</v>
      </c>
      <c r="G127">
        <v>1560.8519186103</v>
      </c>
      <c r="H127">
        <v>1539.7756148167</v>
      </c>
      <c r="I127">
        <v>1549.6122909112</v>
      </c>
      <c r="J127">
        <v>1559.7270569723</v>
      </c>
    </row>
    <row r="128" spans="1:10">
      <c r="A128" t="s">
        <v>136</v>
      </c>
      <c r="B128">
        <v>1540.4829166078</v>
      </c>
      <c r="C128">
        <v>1550.4274229652</v>
      </c>
      <c r="D128">
        <v>1560.4330010882</v>
      </c>
      <c r="E128">
        <v>1541.3356305964</v>
      </c>
      <c r="F128">
        <v>1551.0742735835</v>
      </c>
      <c r="G128">
        <v>1560.8525134245</v>
      </c>
      <c r="H128">
        <v>1539.7748436339</v>
      </c>
      <c r="I128">
        <v>1549.6136582587</v>
      </c>
      <c r="J128">
        <v>1559.7284422282</v>
      </c>
    </row>
    <row r="129" spans="1:10">
      <c r="A129" t="s">
        <v>137</v>
      </c>
      <c r="B129">
        <v>1540.4833034975</v>
      </c>
      <c r="C129">
        <v>1550.4293786482</v>
      </c>
      <c r="D129">
        <v>1560.4331986076</v>
      </c>
      <c r="E129">
        <v>1541.3313795569</v>
      </c>
      <c r="F129">
        <v>1551.0762308987</v>
      </c>
      <c r="G129">
        <v>1560.8489464835</v>
      </c>
      <c r="H129">
        <v>1539.7759994657</v>
      </c>
      <c r="I129">
        <v>1549.6150256086</v>
      </c>
      <c r="J129">
        <v>1559.7288388453</v>
      </c>
    </row>
    <row r="130" spans="1:10">
      <c r="A130" t="s">
        <v>138</v>
      </c>
      <c r="B130">
        <v>1540.4836903874</v>
      </c>
      <c r="C130">
        <v>1550.4274229652</v>
      </c>
      <c r="D130">
        <v>1560.4333980636</v>
      </c>
      <c r="E130">
        <v>1541.332539616</v>
      </c>
      <c r="F130">
        <v>1551.0760338276</v>
      </c>
      <c r="G130">
        <v>1560.8507289832</v>
      </c>
      <c r="H130">
        <v>1539.7759994657</v>
      </c>
      <c r="I130">
        <v>1549.6150256086</v>
      </c>
      <c r="J130">
        <v>1559.7298274866</v>
      </c>
    </row>
    <row r="131" spans="1:10">
      <c r="A131" t="s">
        <v>139</v>
      </c>
      <c r="B131">
        <v>1540.4833034975</v>
      </c>
      <c r="C131">
        <v>1550.4301605404</v>
      </c>
      <c r="D131">
        <v>1560.4330010882</v>
      </c>
      <c r="E131">
        <v>1541.3321522996</v>
      </c>
      <c r="F131">
        <v>1551.0748609689</v>
      </c>
      <c r="G131">
        <v>1560.8487469213</v>
      </c>
      <c r="H131">
        <v>1539.773299385</v>
      </c>
      <c r="I131">
        <v>1549.6136582587</v>
      </c>
      <c r="J131">
        <v>1559.7292354625</v>
      </c>
    </row>
    <row r="132" spans="1:10">
      <c r="A132" t="s">
        <v>140</v>
      </c>
      <c r="B132">
        <v>1540.4844622804</v>
      </c>
      <c r="C132">
        <v>1550.4289867465</v>
      </c>
      <c r="D132">
        <v>1560.4337931027</v>
      </c>
      <c r="E132">
        <v>1541.3336977875</v>
      </c>
      <c r="F132">
        <v>1551.0754464414</v>
      </c>
      <c r="G132">
        <v>1560.8501341704</v>
      </c>
      <c r="H132">
        <v>1539.7746494241</v>
      </c>
      <c r="I132">
        <v>1549.6146360282</v>
      </c>
      <c r="J132">
        <v>1559.7290361865</v>
      </c>
    </row>
    <row r="133" spans="1:10">
      <c r="A133" t="s">
        <v>141</v>
      </c>
      <c r="B133">
        <v>1540.4838828887</v>
      </c>
      <c r="C133">
        <v>1550.4297686383</v>
      </c>
      <c r="D133">
        <v>1560.4326041129</v>
      </c>
      <c r="E133">
        <v>1541.3338923908</v>
      </c>
      <c r="F133">
        <v>1551.0754464414</v>
      </c>
      <c r="G133">
        <v>1560.8487469213</v>
      </c>
      <c r="H133">
        <v>1539.7750359581</v>
      </c>
      <c r="I133">
        <v>1549.6150256086</v>
      </c>
      <c r="J133">
        <v>1559.7298274866</v>
      </c>
    </row>
    <row r="134" spans="1:10">
      <c r="A134" t="s">
        <v>142</v>
      </c>
      <c r="B134">
        <v>1540.4821447163</v>
      </c>
      <c r="C134">
        <v>1550.4293786482</v>
      </c>
      <c r="D134">
        <v>1560.4345870546</v>
      </c>
      <c r="E134">
        <v>1541.3331177569</v>
      </c>
      <c r="F134">
        <v>1551.0787756072</v>
      </c>
      <c r="G134">
        <v>1560.8507289832</v>
      </c>
      <c r="H134">
        <v>1539.7754224923</v>
      </c>
      <c r="I134">
        <v>1549.6148308184</v>
      </c>
      <c r="J134">
        <v>1559.7290361865</v>
      </c>
    </row>
    <row r="135" spans="1:10">
      <c r="A135" t="s">
        <v>143</v>
      </c>
      <c r="B135">
        <v>1540.4852341742</v>
      </c>
      <c r="C135">
        <v>1550.430747438</v>
      </c>
      <c r="D135">
        <v>1560.4324065936</v>
      </c>
      <c r="E135">
        <v>1541.332539616</v>
      </c>
      <c r="F135">
        <v>1551.0779911473</v>
      </c>
      <c r="G135">
        <v>1560.8501341704</v>
      </c>
      <c r="H135">
        <v>1539.7750359581</v>
      </c>
      <c r="I135">
        <v>1549.6150256086</v>
      </c>
      <c r="J135">
        <v>1559.7294328038</v>
      </c>
    </row>
    <row r="136" spans="1:10">
      <c r="A136" t="s">
        <v>144</v>
      </c>
      <c r="B136">
        <v>1540.4850416725</v>
      </c>
      <c r="C136">
        <v>1550.4287917516</v>
      </c>
      <c r="D136">
        <v>1560.4351796143</v>
      </c>
      <c r="E136">
        <v>1541.3348578502</v>
      </c>
      <c r="F136">
        <v>1551.0779911473</v>
      </c>
      <c r="G136">
        <v>1560.8513237965</v>
      </c>
      <c r="H136">
        <v>1539.7763860003</v>
      </c>
      <c r="I136">
        <v>1549.613268679</v>
      </c>
      <c r="J136">
        <v>1559.7308180639</v>
      </c>
    </row>
    <row r="137" spans="1:10">
      <c r="A137" t="s">
        <v>145</v>
      </c>
      <c r="B137">
        <v>1540.4840753902</v>
      </c>
      <c r="C137">
        <v>1550.4291817415</v>
      </c>
      <c r="D137">
        <v>1560.4328035687</v>
      </c>
      <c r="E137">
        <v>1541.3319595862</v>
      </c>
      <c r="F137">
        <v>1551.0787756072</v>
      </c>
      <c r="G137">
        <v>1560.8509285459</v>
      </c>
      <c r="H137">
        <v>1539.7752282824</v>
      </c>
      <c r="I137">
        <v>1549.6142445383</v>
      </c>
      <c r="J137">
        <v>1559.7302241043</v>
      </c>
    </row>
    <row r="138" spans="1:10">
      <c r="A138" t="s">
        <v>146</v>
      </c>
      <c r="B138">
        <v>1540.4834959988</v>
      </c>
      <c r="C138">
        <v>1550.4311393406</v>
      </c>
      <c r="D138">
        <v>1560.4333980636</v>
      </c>
      <c r="E138">
        <v>1541.3306049255</v>
      </c>
      <c r="F138">
        <v>1551.0768182856</v>
      </c>
      <c r="G138">
        <v>1560.8491441083</v>
      </c>
      <c r="H138">
        <v>1539.7740705663</v>
      </c>
      <c r="I138">
        <v>1549.6138549583</v>
      </c>
      <c r="J138">
        <v>1559.7284422282</v>
      </c>
    </row>
    <row r="139" spans="1:10">
      <c r="A139" t="s">
        <v>147</v>
      </c>
      <c r="B139">
        <v>1540.4844622804</v>
      </c>
      <c r="C139">
        <v>1550.4295736432</v>
      </c>
      <c r="D139">
        <v>1560.4331986076</v>
      </c>
      <c r="E139">
        <v>1541.3336977875</v>
      </c>
      <c r="F139">
        <v>1551.0762308987</v>
      </c>
      <c r="G139">
        <v>1560.8493417331</v>
      </c>
      <c r="H139">
        <v>1539.7727205281</v>
      </c>
      <c r="I139">
        <v>1549.6161981704</v>
      </c>
      <c r="J139">
        <v>1559.7318067078</v>
      </c>
    </row>
    <row r="140" spans="1:10">
      <c r="A140" t="s">
        <v>148</v>
      </c>
      <c r="B140">
        <v>1540.484654782</v>
      </c>
      <c r="C140">
        <v>1550.4289867465</v>
      </c>
      <c r="D140">
        <v>1560.4341900785</v>
      </c>
      <c r="E140">
        <v>1541.3302194995</v>
      </c>
      <c r="F140">
        <v>1551.0787756072</v>
      </c>
      <c r="G140">
        <v>1560.8509285459</v>
      </c>
      <c r="H140">
        <v>1539.7752282824</v>
      </c>
      <c r="I140">
        <v>1549.6148308184</v>
      </c>
      <c r="J140">
        <v>1559.7282448872</v>
      </c>
    </row>
    <row r="141" spans="1:10">
      <c r="A141" t="s">
        <v>149</v>
      </c>
      <c r="B141">
        <v>1540.4838828887</v>
      </c>
      <c r="C141">
        <v>1550.4293786482</v>
      </c>
      <c r="D141">
        <v>1560.4343875983</v>
      </c>
      <c r="E141">
        <v>1541.3348578502</v>
      </c>
      <c r="F141">
        <v>1551.0785785354</v>
      </c>
      <c r="G141">
        <v>1560.8515233594</v>
      </c>
      <c r="H141">
        <v>1539.7740705663</v>
      </c>
      <c r="I141">
        <v>1549.6136582587</v>
      </c>
      <c r="J141">
        <v>1559.7274535886</v>
      </c>
    </row>
    <row r="142" spans="1:10">
      <c r="A142" t="s">
        <v>150</v>
      </c>
      <c r="B142">
        <v>1540.4844622804</v>
      </c>
      <c r="C142">
        <v>1550.4301605404</v>
      </c>
      <c r="D142">
        <v>1560.4333980636</v>
      </c>
      <c r="E142">
        <v>1541.3319595862</v>
      </c>
      <c r="F142">
        <v>1551.0760338276</v>
      </c>
      <c r="G142">
        <v>1560.8509285459</v>
      </c>
      <c r="H142">
        <v>1539.7748436339</v>
      </c>
      <c r="I142">
        <v>1549.6130719795</v>
      </c>
      <c r="J142">
        <v>1559.7288388453</v>
      </c>
    </row>
    <row r="143" spans="1:10">
      <c r="A143" t="s">
        <v>151</v>
      </c>
      <c r="B143">
        <v>1540.4829166078</v>
      </c>
      <c r="C143">
        <v>1550.4299655452</v>
      </c>
      <c r="D143">
        <v>1560.4331986076</v>
      </c>
      <c r="E143">
        <v>1541.3354378821</v>
      </c>
      <c r="F143">
        <v>1551.0760338276</v>
      </c>
      <c r="G143">
        <v>1560.8507289832</v>
      </c>
      <c r="H143">
        <v>1539.7754224923</v>
      </c>
      <c r="I143">
        <v>1549.6158085894</v>
      </c>
      <c r="J143">
        <v>1559.7274535886</v>
      </c>
    </row>
    <row r="144" spans="1:10">
      <c r="A144" t="s">
        <v>152</v>
      </c>
      <c r="B144">
        <v>1540.4833034975</v>
      </c>
      <c r="C144">
        <v>1550.4309424334</v>
      </c>
      <c r="D144">
        <v>1560.4341900785</v>
      </c>
      <c r="E144">
        <v>1541.3350505643</v>
      </c>
      <c r="F144">
        <v>1551.0754464414</v>
      </c>
      <c r="G144">
        <v>1560.8515233594</v>
      </c>
      <c r="H144">
        <v>1539.7740705663</v>
      </c>
      <c r="I144">
        <v>1549.6148308184</v>
      </c>
      <c r="J144">
        <v>1559.7298274866</v>
      </c>
    </row>
    <row r="145" spans="1:10">
      <c r="A145" t="s">
        <v>153</v>
      </c>
      <c r="B145">
        <v>1540.4834959988</v>
      </c>
      <c r="C145">
        <v>1550.4293786482</v>
      </c>
      <c r="D145">
        <v>1560.4308225681</v>
      </c>
      <c r="E145">
        <v>1541.332539616</v>
      </c>
      <c r="F145">
        <v>1551.0748609689</v>
      </c>
      <c r="G145">
        <v>1560.8501341704</v>
      </c>
      <c r="H145">
        <v>1539.7752282824</v>
      </c>
      <c r="I145">
        <v>1549.6148308184</v>
      </c>
      <c r="J145">
        <v>1559.7298274866</v>
      </c>
    </row>
    <row r="146" spans="1:10">
      <c r="A146" t="s">
        <v>154</v>
      </c>
      <c r="B146">
        <v>1540.4827241067</v>
      </c>
      <c r="C146">
        <v>1550.4270310645</v>
      </c>
      <c r="D146">
        <v>1560.4328035687</v>
      </c>
      <c r="E146">
        <v>1541.3338923908</v>
      </c>
      <c r="F146">
        <v>1551.0760338276</v>
      </c>
      <c r="G146">
        <v>1560.8493417331</v>
      </c>
      <c r="H146">
        <v>1539.7754224923</v>
      </c>
      <c r="I146">
        <v>1549.6152223086</v>
      </c>
      <c r="J146">
        <v>1559.7306207223</v>
      </c>
    </row>
    <row r="147" spans="1:10">
      <c r="A147" t="s">
        <v>155</v>
      </c>
      <c r="B147">
        <v>1540.4836903874</v>
      </c>
      <c r="C147">
        <v>1550.4293786482</v>
      </c>
      <c r="D147">
        <v>1560.4335955831</v>
      </c>
      <c r="E147">
        <v>1541.3354378821</v>
      </c>
      <c r="F147">
        <v>1551.0787756072</v>
      </c>
      <c r="G147">
        <v>1560.8501341704</v>
      </c>
      <c r="H147">
        <v>1539.7756148167</v>
      </c>
      <c r="I147">
        <v>1549.6138549583</v>
      </c>
      <c r="J147">
        <v>1559.7270569723</v>
      </c>
    </row>
    <row r="148" spans="1:10">
      <c r="A148" t="s">
        <v>156</v>
      </c>
      <c r="B148">
        <v>1540.4836903874</v>
      </c>
      <c r="C148">
        <v>1550.4305524427</v>
      </c>
      <c r="D148">
        <v>1560.4318120996</v>
      </c>
      <c r="E148">
        <v>1541.3327323296</v>
      </c>
      <c r="F148">
        <v>1551.0787756072</v>
      </c>
      <c r="G148">
        <v>1560.847756861</v>
      </c>
      <c r="H148">
        <v>1539.7746494241</v>
      </c>
      <c r="I148">
        <v>1549.6130719795</v>
      </c>
      <c r="J148">
        <v>1559.7280475461</v>
      </c>
    </row>
    <row r="149" spans="1:10">
      <c r="A149" t="s">
        <v>157</v>
      </c>
      <c r="B149">
        <v>1540.4848472836</v>
      </c>
      <c r="C149">
        <v>1550.4301605404</v>
      </c>
      <c r="D149">
        <v>1560.4339925588</v>
      </c>
      <c r="E149">
        <v>1541.3321522996</v>
      </c>
      <c r="F149">
        <v>1551.0734891282</v>
      </c>
      <c r="G149">
        <v>1560.8503337329</v>
      </c>
      <c r="H149">
        <v>1539.7748436339</v>
      </c>
      <c r="I149">
        <v>1549.6156118893</v>
      </c>
      <c r="J149">
        <v>1559.7304214459</v>
      </c>
    </row>
    <row r="150" spans="1:10">
      <c r="A150" t="s">
        <v>158</v>
      </c>
      <c r="B150">
        <v>1540.4848472836</v>
      </c>
      <c r="C150">
        <v>1550.4295736432</v>
      </c>
      <c r="D150">
        <v>1560.4347845744</v>
      </c>
      <c r="E150">
        <v>1541.334472422</v>
      </c>
      <c r="F150">
        <v>1551.0774056728</v>
      </c>
      <c r="G150">
        <v>1560.8497389204</v>
      </c>
      <c r="H150">
        <v>1539.7752282824</v>
      </c>
      <c r="I150">
        <v>1549.6138549583</v>
      </c>
      <c r="J150">
        <v>1559.7278482704</v>
      </c>
    </row>
    <row r="151" spans="1:10">
      <c r="A151" t="s">
        <v>159</v>
      </c>
      <c r="B151">
        <v>1540.4836903874</v>
      </c>
      <c r="C151">
        <v>1550.4305524427</v>
      </c>
      <c r="D151">
        <v>1560.4345870546</v>
      </c>
      <c r="E151">
        <v>1541.3331177569</v>
      </c>
      <c r="F151">
        <v>1551.0762308987</v>
      </c>
      <c r="G151">
        <v>1560.8485492966</v>
      </c>
      <c r="H151">
        <v>1539.7752282824</v>
      </c>
      <c r="I151">
        <v>1549.6142445383</v>
      </c>
      <c r="J151">
        <v>1559.7316093659</v>
      </c>
    </row>
    <row r="152" spans="1:10">
      <c r="A152" t="s">
        <v>160</v>
      </c>
      <c r="B152">
        <v>1540.4834959988</v>
      </c>
      <c r="C152">
        <v>1550.4299655452</v>
      </c>
      <c r="D152">
        <v>1560.4343875983</v>
      </c>
      <c r="E152">
        <v>1541.3336977875</v>
      </c>
      <c r="F152">
        <v>1551.0734891282</v>
      </c>
      <c r="G152">
        <v>1560.8495412955</v>
      </c>
      <c r="H152">
        <v>1539.7744571</v>
      </c>
      <c r="I152">
        <v>1549.6126824001</v>
      </c>
      <c r="J152">
        <v>1559.7296301452</v>
      </c>
    </row>
    <row r="153" spans="1:10">
      <c r="A153" t="s">
        <v>161</v>
      </c>
      <c r="B153">
        <v>1540.4856210651</v>
      </c>
      <c r="C153">
        <v>1550.4309424334</v>
      </c>
      <c r="D153">
        <v>1560.4322090744</v>
      </c>
      <c r="E153">
        <v>1541.3331177569</v>
      </c>
      <c r="F153">
        <v>1551.0742735835</v>
      </c>
      <c r="G153">
        <v>1560.84815211</v>
      </c>
      <c r="H153">
        <v>1539.7758071412</v>
      </c>
      <c r="I153">
        <v>1549.6158085894</v>
      </c>
      <c r="J153">
        <v>1559.7266622909</v>
      </c>
    </row>
    <row r="154" spans="1:10">
      <c r="A154" t="s">
        <v>162</v>
      </c>
      <c r="B154">
        <v>1540.4834959988</v>
      </c>
      <c r="C154">
        <v>1550.4301605404</v>
      </c>
      <c r="D154">
        <v>1560.4347845744</v>
      </c>
      <c r="E154">
        <v>1541.3329250432</v>
      </c>
      <c r="F154">
        <v>1551.0742735835</v>
      </c>
      <c r="G154">
        <v>1560.8499365453</v>
      </c>
      <c r="H154">
        <v>1539.7752282824</v>
      </c>
      <c r="I154">
        <v>1549.6138549583</v>
      </c>
      <c r="J154">
        <v>1559.7300267628</v>
      </c>
    </row>
    <row r="155" spans="1:10">
      <c r="A155" t="s">
        <v>163</v>
      </c>
      <c r="B155">
        <v>1540.4836903874</v>
      </c>
      <c r="C155">
        <v>1550.4303555357</v>
      </c>
      <c r="D155">
        <v>1560.4339925588</v>
      </c>
      <c r="E155">
        <v>1541.3327323296</v>
      </c>
      <c r="F155">
        <v>1551.0774056728</v>
      </c>
      <c r="G155">
        <v>1560.8501341704</v>
      </c>
      <c r="H155">
        <v>1539.7756148167</v>
      </c>
      <c r="I155">
        <v>1549.6158085894</v>
      </c>
      <c r="J155">
        <v>1559.7298274866</v>
      </c>
    </row>
    <row r="156" spans="1:10">
      <c r="A156" t="s">
        <v>164</v>
      </c>
      <c r="B156">
        <v>1540.4838828887</v>
      </c>
      <c r="C156">
        <v>1550.4309424334</v>
      </c>
      <c r="D156">
        <v>1560.4322090744</v>
      </c>
      <c r="E156">
        <v>1541.3358252001</v>
      </c>
      <c r="F156">
        <v>1551.0768182856</v>
      </c>
      <c r="G156">
        <v>1560.8479544854</v>
      </c>
      <c r="H156">
        <v>1539.7752282824</v>
      </c>
      <c r="I156">
        <v>1549.6146360282</v>
      </c>
      <c r="J156">
        <v>1559.7298274866</v>
      </c>
    </row>
    <row r="157" spans="1:10">
      <c r="A157" t="s">
        <v>165</v>
      </c>
      <c r="B157">
        <v>1540.4831109963</v>
      </c>
      <c r="C157">
        <v>1550.4297686383</v>
      </c>
      <c r="D157">
        <v>1560.4339925588</v>
      </c>
      <c r="E157">
        <v>1541.3360179145</v>
      </c>
      <c r="F157">
        <v>1551.074076513</v>
      </c>
      <c r="G157">
        <v>1560.8507289832</v>
      </c>
      <c r="H157">
        <v>1539.7740705663</v>
      </c>
      <c r="I157">
        <v>1549.6152223086</v>
      </c>
      <c r="J157">
        <v>1559.7290361865</v>
      </c>
    </row>
    <row r="158" spans="1:10">
      <c r="A158" t="s">
        <v>166</v>
      </c>
      <c r="B158">
        <v>1540.4833034975</v>
      </c>
      <c r="C158">
        <v>1550.4282048555</v>
      </c>
      <c r="D158">
        <v>1560.4326041129</v>
      </c>
      <c r="E158">
        <v>1541.3336977875</v>
      </c>
      <c r="F158">
        <v>1551.0748609689</v>
      </c>
      <c r="G158">
        <v>1560.8485492966</v>
      </c>
      <c r="H158">
        <v>1539.7744571</v>
      </c>
      <c r="I158">
        <v>1549.6140497483</v>
      </c>
      <c r="J158">
        <v>1559.7264630156</v>
      </c>
    </row>
    <row r="159" spans="1:10">
      <c r="A159" t="s">
        <v>167</v>
      </c>
      <c r="B159">
        <v>1540.4840753902</v>
      </c>
      <c r="C159">
        <v>1550.4289867465</v>
      </c>
      <c r="D159">
        <v>1560.4326041129</v>
      </c>
      <c r="E159">
        <v>1541.3354378821</v>
      </c>
      <c r="F159">
        <v>1551.0754464414</v>
      </c>
      <c r="G159">
        <v>1560.8507289832</v>
      </c>
      <c r="H159">
        <v>1539.7750359581</v>
      </c>
      <c r="I159">
        <v>1549.6160033799</v>
      </c>
      <c r="J159">
        <v>1559.7278482704</v>
      </c>
    </row>
    <row r="160" spans="1:10">
      <c r="A160" t="s">
        <v>168</v>
      </c>
      <c r="B160">
        <v>1540.4825316056</v>
      </c>
      <c r="C160">
        <v>1550.4285967567</v>
      </c>
      <c r="D160">
        <v>1560.4322090744</v>
      </c>
      <c r="E160">
        <v>1541.3346651361</v>
      </c>
      <c r="F160">
        <v>1551.0762308987</v>
      </c>
      <c r="G160">
        <v>1560.8465672402</v>
      </c>
      <c r="H160">
        <v>1539.7746494241</v>
      </c>
      <c r="I160">
        <v>1549.6136582587</v>
      </c>
      <c r="J160">
        <v>1559.7284422282</v>
      </c>
    </row>
    <row r="161" spans="1:10">
      <c r="A161" t="s">
        <v>169</v>
      </c>
      <c r="B161">
        <v>1540.4842678916</v>
      </c>
      <c r="C161">
        <v>1550.4301605404</v>
      </c>
      <c r="D161">
        <v>1560.4341900785</v>
      </c>
      <c r="E161">
        <v>1541.3317649835</v>
      </c>
      <c r="F161">
        <v>1551.0748609689</v>
      </c>
      <c r="G161">
        <v>1560.8497389204</v>
      </c>
      <c r="H161">
        <v>1539.7736859183</v>
      </c>
      <c r="I161">
        <v>1549.6161981704</v>
      </c>
      <c r="J161">
        <v>1559.7298274866</v>
      </c>
    </row>
    <row r="162" spans="1:10">
      <c r="A162" t="s">
        <v>170</v>
      </c>
      <c r="B162">
        <v>1540.4844622804</v>
      </c>
      <c r="C162">
        <v>1550.4295736432</v>
      </c>
      <c r="D162">
        <v>1560.4347845744</v>
      </c>
      <c r="E162">
        <v>1541.3336977875</v>
      </c>
      <c r="F162">
        <v>1551.0754464414</v>
      </c>
      <c r="G162">
        <v>1560.8497389204</v>
      </c>
      <c r="H162">
        <v>1539.7763860003</v>
      </c>
      <c r="I162">
        <v>1549.6144393284</v>
      </c>
      <c r="J162">
        <v>1559.7278482704</v>
      </c>
    </row>
    <row r="163" spans="1:10">
      <c r="A163" t="s">
        <v>171</v>
      </c>
      <c r="B163">
        <v>1540.4848472836</v>
      </c>
      <c r="C163">
        <v>1550.4305524427</v>
      </c>
      <c r="D163">
        <v>1560.4339925588</v>
      </c>
      <c r="E163">
        <v>1541.3346651361</v>
      </c>
      <c r="F163">
        <v>1551.0748609689</v>
      </c>
      <c r="G163">
        <v>1560.8507289832</v>
      </c>
      <c r="H163">
        <v>1539.7752282824</v>
      </c>
      <c r="I163">
        <v>1549.6150256086</v>
      </c>
      <c r="J163">
        <v>1559.7296301452</v>
      </c>
    </row>
    <row r="164" spans="1:10">
      <c r="A164" t="s">
        <v>172</v>
      </c>
      <c r="B164">
        <v>1540.4831109963</v>
      </c>
      <c r="C164">
        <v>1550.4274229652</v>
      </c>
      <c r="D164">
        <v>1560.4333980636</v>
      </c>
      <c r="E164">
        <v>1541.3356305964</v>
      </c>
      <c r="F164">
        <v>1551.0742735835</v>
      </c>
      <c r="G164">
        <v>1560.8511261712</v>
      </c>
      <c r="H164">
        <v>1539.7746494241</v>
      </c>
      <c r="I164">
        <v>1549.6146360282</v>
      </c>
      <c r="J164">
        <v>1559.7280475461</v>
      </c>
    </row>
    <row r="165" spans="1:10">
      <c r="A165" t="s">
        <v>173</v>
      </c>
      <c r="B165">
        <v>1540.4838828887</v>
      </c>
      <c r="C165">
        <v>1550.4287917516</v>
      </c>
      <c r="D165">
        <v>1560.4328035687</v>
      </c>
      <c r="E165">
        <v>1541.3346651361</v>
      </c>
      <c r="F165">
        <v>1551.0760338276</v>
      </c>
      <c r="G165">
        <v>1560.8497389204</v>
      </c>
      <c r="H165">
        <v>1539.7752282824</v>
      </c>
      <c r="I165">
        <v>1549.6152223086</v>
      </c>
      <c r="J165">
        <v>1559.7294328038</v>
      </c>
    </row>
    <row r="166" spans="1:10">
      <c r="A166" t="s">
        <v>174</v>
      </c>
      <c r="B166">
        <v>1540.4844622804</v>
      </c>
      <c r="C166">
        <v>1550.4282048555</v>
      </c>
      <c r="D166">
        <v>1560.4331986076</v>
      </c>
      <c r="E166">
        <v>1541.3335050737</v>
      </c>
      <c r="F166">
        <v>1551.0754464414</v>
      </c>
      <c r="G166">
        <v>1560.8507289832</v>
      </c>
      <c r="H166">
        <v>1539.7761936757</v>
      </c>
      <c r="I166">
        <v>1549.6142445383</v>
      </c>
      <c r="J166">
        <v>1559.7288388453</v>
      </c>
    </row>
    <row r="167" spans="1:10">
      <c r="A167" t="s">
        <v>175</v>
      </c>
      <c r="B167">
        <v>1540.4834959988</v>
      </c>
      <c r="C167">
        <v>1550.4291817415</v>
      </c>
      <c r="D167">
        <v>1560.4349820943</v>
      </c>
      <c r="E167">
        <v>1541.3329250432</v>
      </c>
      <c r="F167">
        <v>1551.0768182856</v>
      </c>
      <c r="G167">
        <v>1560.8507289832</v>
      </c>
      <c r="H167">
        <v>1539.7748436339</v>
      </c>
      <c r="I167">
        <v>1549.6144393284</v>
      </c>
      <c r="J167">
        <v>1559.7296301452</v>
      </c>
    </row>
    <row r="168" spans="1:10">
      <c r="A168" t="s">
        <v>176</v>
      </c>
      <c r="B168">
        <v>1540.4838828887</v>
      </c>
      <c r="C168">
        <v>1550.4301605404</v>
      </c>
      <c r="D168">
        <v>1560.4331986076</v>
      </c>
      <c r="E168">
        <v>1541.3335050737</v>
      </c>
      <c r="F168">
        <v>1551.0729017439</v>
      </c>
      <c r="G168">
        <v>1560.8497389204</v>
      </c>
      <c r="H168">
        <v>1539.7746494241</v>
      </c>
      <c r="I168">
        <v>1549.6146360282</v>
      </c>
      <c r="J168">
        <v>1559.7250777632</v>
      </c>
    </row>
    <row r="169" spans="1:10">
      <c r="A169" t="s">
        <v>177</v>
      </c>
      <c r="B169">
        <v>1540.4848472836</v>
      </c>
      <c r="C169">
        <v>1550.4293786482</v>
      </c>
      <c r="D169">
        <v>1560.4341900785</v>
      </c>
      <c r="E169">
        <v>1541.3340851047</v>
      </c>
      <c r="F169">
        <v>1551.0748609689</v>
      </c>
      <c r="G169">
        <v>1560.8513237965</v>
      </c>
      <c r="H169">
        <v>1539.7754224923</v>
      </c>
      <c r="I169">
        <v>1549.6150256086</v>
      </c>
      <c r="J169">
        <v>1559.7278482704</v>
      </c>
    </row>
    <row r="170" spans="1:10">
      <c r="A170" t="s">
        <v>178</v>
      </c>
      <c r="B170">
        <v>1540.4840753902</v>
      </c>
      <c r="C170">
        <v>1550.4303555357</v>
      </c>
      <c r="D170">
        <v>1560.4355765908</v>
      </c>
      <c r="E170">
        <v>1541.334472422</v>
      </c>
      <c r="F170">
        <v>1551.0774056728</v>
      </c>
      <c r="G170">
        <v>1560.8527110502</v>
      </c>
      <c r="H170">
        <v>1539.7752282824</v>
      </c>
      <c r="I170">
        <v>1549.6163948707</v>
      </c>
      <c r="J170">
        <v>1559.7290361865</v>
      </c>
    </row>
    <row r="171" spans="1:10">
      <c r="A171" t="s">
        <v>179</v>
      </c>
      <c r="B171">
        <v>1540.4844622804</v>
      </c>
      <c r="C171">
        <v>1550.4282048555</v>
      </c>
      <c r="D171">
        <v>1560.4326041129</v>
      </c>
      <c r="E171">
        <v>1541.3327323296</v>
      </c>
      <c r="F171">
        <v>1551.0787756072</v>
      </c>
      <c r="G171">
        <v>1560.8469644261</v>
      </c>
      <c r="H171">
        <v>1539.7761936757</v>
      </c>
      <c r="I171">
        <v>1549.6146360282</v>
      </c>
      <c r="J171">
        <v>1559.7270569723</v>
      </c>
    </row>
    <row r="172" spans="1:10">
      <c r="A172" t="s">
        <v>180</v>
      </c>
      <c r="B172">
        <v>1540.484654782</v>
      </c>
      <c r="C172">
        <v>1550.4283998502</v>
      </c>
      <c r="D172">
        <v>1560.4343875983</v>
      </c>
      <c r="E172">
        <v>1541.3352451679</v>
      </c>
      <c r="F172">
        <v>1551.0774056728</v>
      </c>
      <c r="G172">
        <v>1560.8493417331</v>
      </c>
      <c r="H172">
        <v>1539.7752282824</v>
      </c>
      <c r="I172">
        <v>1549.6142445383</v>
      </c>
      <c r="J172">
        <v>1559.7294328038</v>
      </c>
    </row>
    <row r="173" spans="1:10">
      <c r="A173" t="s">
        <v>181</v>
      </c>
      <c r="B173">
        <v>1540.4844622804</v>
      </c>
      <c r="C173">
        <v>1550.4297686383</v>
      </c>
      <c r="D173">
        <v>1560.4341900785</v>
      </c>
      <c r="E173">
        <v>1541.3317649835</v>
      </c>
      <c r="F173">
        <v>1551.0754464414</v>
      </c>
      <c r="G173">
        <v>1560.8487469213</v>
      </c>
      <c r="H173">
        <v>1539.7734935944</v>
      </c>
      <c r="I173">
        <v>1549.6156118893</v>
      </c>
      <c r="J173">
        <v>1559.7292354625</v>
      </c>
    </row>
    <row r="174" spans="1:10">
      <c r="A174" t="s">
        <v>182</v>
      </c>
      <c r="B174">
        <v>1540.4825316056</v>
      </c>
      <c r="C174">
        <v>1550.4303555357</v>
      </c>
      <c r="D174">
        <v>1560.4326041129</v>
      </c>
      <c r="E174">
        <v>1541.3335050737</v>
      </c>
      <c r="F174">
        <v>1551.0742735835</v>
      </c>
      <c r="G174">
        <v>1560.8495412955</v>
      </c>
      <c r="H174">
        <v>1539.7748436339</v>
      </c>
      <c r="I174">
        <v>1549.6140497483</v>
      </c>
      <c r="J174">
        <v>1559.7276509295</v>
      </c>
    </row>
    <row r="175" spans="1:10">
      <c r="A175" t="s">
        <v>183</v>
      </c>
      <c r="B175">
        <v>1540.4858135669</v>
      </c>
      <c r="C175">
        <v>1550.4285967567</v>
      </c>
      <c r="D175">
        <v>1560.4330010882</v>
      </c>
      <c r="E175">
        <v>1541.332539616</v>
      </c>
      <c r="F175">
        <v>1551.0774056728</v>
      </c>
      <c r="G175">
        <v>1560.8509285459</v>
      </c>
      <c r="H175">
        <v>1539.7740705663</v>
      </c>
      <c r="I175">
        <v>1549.6138549583</v>
      </c>
      <c r="J175">
        <v>1559.7288388453</v>
      </c>
    </row>
    <row r="176" spans="1:10">
      <c r="A176" t="s">
        <v>184</v>
      </c>
      <c r="B176">
        <v>1540.4836903874</v>
      </c>
      <c r="C176">
        <v>1550.4297686383</v>
      </c>
      <c r="D176">
        <v>1560.4339925588</v>
      </c>
      <c r="E176">
        <v>1541.3338923908</v>
      </c>
      <c r="F176">
        <v>1551.0734891282</v>
      </c>
      <c r="G176">
        <v>1560.8517209848</v>
      </c>
      <c r="H176">
        <v>1539.7754224923</v>
      </c>
      <c r="I176">
        <v>1549.6124857008</v>
      </c>
      <c r="J176">
        <v>1559.7270569723</v>
      </c>
    </row>
    <row r="177" spans="1:10">
      <c r="A177" t="s">
        <v>185</v>
      </c>
      <c r="B177">
        <v>1540.4848472836</v>
      </c>
      <c r="C177">
        <v>1550.4282048555</v>
      </c>
      <c r="D177">
        <v>1560.4339925588</v>
      </c>
      <c r="E177">
        <v>1541.3329250432</v>
      </c>
      <c r="F177">
        <v>1551.0760338276</v>
      </c>
      <c r="G177">
        <v>1560.8499365453</v>
      </c>
      <c r="H177">
        <v>1539.7758071412</v>
      </c>
      <c r="I177">
        <v>1549.6161981704</v>
      </c>
      <c r="J177">
        <v>1559.7304214459</v>
      </c>
    </row>
    <row r="178" spans="1:10">
      <c r="A178" t="s">
        <v>186</v>
      </c>
      <c r="B178">
        <v>1540.4834959988</v>
      </c>
      <c r="C178">
        <v>1550.4305524427</v>
      </c>
      <c r="D178">
        <v>1560.4324065936</v>
      </c>
      <c r="E178">
        <v>1541.3311849543</v>
      </c>
      <c r="F178">
        <v>1551.0754464414</v>
      </c>
      <c r="G178">
        <v>1560.8501341704</v>
      </c>
      <c r="H178">
        <v>1539.7756148167</v>
      </c>
      <c r="I178">
        <v>1549.6158085894</v>
      </c>
      <c r="J178">
        <v>1559.7276509295</v>
      </c>
    </row>
    <row r="179" spans="1:10">
      <c r="A179" t="s">
        <v>187</v>
      </c>
      <c r="B179">
        <v>1540.4823372173</v>
      </c>
      <c r="C179">
        <v>1550.4282048555</v>
      </c>
      <c r="D179">
        <v>1560.4330010882</v>
      </c>
      <c r="E179">
        <v>1541.3365979474</v>
      </c>
      <c r="F179">
        <v>1551.0723162733</v>
      </c>
      <c r="G179">
        <v>1560.8505313581</v>
      </c>
      <c r="H179">
        <v>1539.7763860003</v>
      </c>
      <c r="I179">
        <v>1549.6124857008</v>
      </c>
      <c r="J179">
        <v>1559.7292354625</v>
      </c>
    </row>
    <row r="180" spans="1:10">
      <c r="A180" t="s">
        <v>188</v>
      </c>
      <c r="B180">
        <v>1540.4844622804</v>
      </c>
      <c r="C180">
        <v>1550.4305524427</v>
      </c>
      <c r="D180">
        <v>1560.4330010882</v>
      </c>
      <c r="E180">
        <v>1541.332539616</v>
      </c>
      <c r="F180">
        <v>1551.0762308987</v>
      </c>
      <c r="G180">
        <v>1560.8485492966</v>
      </c>
      <c r="H180">
        <v>1539.7738782423</v>
      </c>
      <c r="I180">
        <v>1549.6150256086</v>
      </c>
      <c r="J180">
        <v>1559.7308180639</v>
      </c>
    </row>
    <row r="181" spans="1:10">
      <c r="A181" t="s">
        <v>189</v>
      </c>
      <c r="B181">
        <v>1540.4827241067</v>
      </c>
      <c r="C181">
        <v>1550.4289867465</v>
      </c>
      <c r="D181">
        <v>1560.4328035687</v>
      </c>
      <c r="E181">
        <v>1541.3323450131</v>
      </c>
      <c r="F181">
        <v>1551.0742735835</v>
      </c>
      <c r="G181">
        <v>1560.8511261712</v>
      </c>
      <c r="H181">
        <v>1539.7752282824</v>
      </c>
      <c r="I181">
        <v>1549.6146360282</v>
      </c>
      <c r="J181">
        <v>1559.7304214459</v>
      </c>
    </row>
    <row r="182" spans="1:10">
      <c r="A182" t="s">
        <v>190</v>
      </c>
      <c r="B182">
        <v>1540.4844622804</v>
      </c>
      <c r="C182">
        <v>1550.4297686383</v>
      </c>
      <c r="D182">
        <v>1560.4345870546</v>
      </c>
      <c r="E182">
        <v>1541.3346651361</v>
      </c>
      <c r="F182">
        <v>1551.0748609689</v>
      </c>
      <c r="G182">
        <v>1560.8503337329</v>
      </c>
      <c r="H182">
        <v>1539.7756148167</v>
      </c>
      <c r="I182">
        <v>1549.6134634688</v>
      </c>
      <c r="J182">
        <v>1559.7304214459</v>
      </c>
    </row>
    <row r="183" spans="1:10">
      <c r="A183" t="s">
        <v>191</v>
      </c>
      <c r="B183">
        <v>1540.4836903874</v>
      </c>
      <c r="C183">
        <v>1550.4283998502</v>
      </c>
      <c r="D183">
        <v>1560.4339925588</v>
      </c>
      <c r="E183">
        <v>1541.3360179145</v>
      </c>
      <c r="F183">
        <v>1551.0768182856</v>
      </c>
      <c r="G183">
        <v>1560.8519186103</v>
      </c>
      <c r="H183">
        <v>1539.7758071412</v>
      </c>
      <c r="I183">
        <v>1549.6136582587</v>
      </c>
      <c r="J183">
        <v>1559.7278482704</v>
      </c>
    </row>
    <row r="184" spans="1:10">
      <c r="A184" t="s">
        <v>192</v>
      </c>
      <c r="B184">
        <v>1540.4848472836</v>
      </c>
      <c r="C184">
        <v>1550.4313343361</v>
      </c>
      <c r="D184">
        <v>1560.4341900785</v>
      </c>
      <c r="E184">
        <v>1541.3358252001</v>
      </c>
      <c r="F184">
        <v>1551.0762308987</v>
      </c>
      <c r="G184">
        <v>1560.8487469213</v>
      </c>
      <c r="H184">
        <v>1539.7744571</v>
      </c>
      <c r="I184">
        <v>1549.6158085894</v>
      </c>
      <c r="J184">
        <v>1559.7298274866</v>
      </c>
    </row>
    <row r="185" spans="1:10">
      <c r="A185" t="s">
        <v>193</v>
      </c>
      <c r="B185">
        <v>1540.4825316056</v>
      </c>
      <c r="C185">
        <v>1550.4297686383</v>
      </c>
      <c r="D185">
        <v>1560.4331986076</v>
      </c>
      <c r="E185">
        <v>1541.3321522996</v>
      </c>
      <c r="F185">
        <v>1551.0748609689</v>
      </c>
      <c r="G185">
        <v>1560.8487469213</v>
      </c>
      <c r="H185">
        <v>1539.7759994657</v>
      </c>
      <c r="I185">
        <v>1549.6150256086</v>
      </c>
      <c r="J185">
        <v>1559.7278482704</v>
      </c>
    </row>
    <row r="186" spans="1:10">
      <c r="A186" t="s">
        <v>194</v>
      </c>
      <c r="B186">
        <v>1540.4829166078</v>
      </c>
      <c r="C186">
        <v>1550.4305524427</v>
      </c>
      <c r="D186">
        <v>1560.4335955831</v>
      </c>
      <c r="E186">
        <v>1541.3335050737</v>
      </c>
      <c r="F186">
        <v>1551.0760338276</v>
      </c>
      <c r="G186">
        <v>1560.8471620504</v>
      </c>
      <c r="H186">
        <v>1539.7742647759</v>
      </c>
      <c r="I186">
        <v>1549.6156118893</v>
      </c>
      <c r="J186">
        <v>1559.7302241043</v>
      </c>
    </row>
    <row r="187" spans="1:10">
      <c r="A187" t="s">
        <v>195</v>
      </c>
      <c r="B187">
        <v>1540.4842678916</v>
      </c>
      <c r="C187">
        <v>1550.4285967567</v>
      </c>
      <c r="D187">
        <v>1560.4326041129</v>
      </c>
      <c r="E187">
        <v>1541.3346651361</v>
      </c>
      <c r="F187">
        <v>1551.0742735835</v>
      </c>
      <c r="G187">
        <v>1560.8515233594</v>
      </c>
      <c r="H187">
        <v>1539.7763860003</v>
      </c>
      <c r="I187">
        <v>1549.6130719795</v>
      </c>
      <c r="J187">
        <v>1559.7296301452</v>
      </c>
    </row>
    <row r="188" spans="1:10">
      <c r="A188" t="s">
        <v>196</v>
      </c>
      <c r="B188">
        <v>1540.4860060688</v>
      </c>
      <c r="C188">
        <v>1550.4291817415</v>
      </c>
      <c r="D188">
        <v>1560.4330010882</v>
      </c>
      <c r="E188">
        <v>1541.3335050737</v>
      </c>
      <c r="F188">
        <v>1551.0754464414</v>
      </c>
      <c r="G188">
        <v>1560.8505313581</v>
      </c>
      <c r="H188">
        <v>1539.7758071412</v>
      </c>
      <c r="I188">
        <v>1549.6122909112</v>
      </c>
      <c r="J188">
        <v>1559.7288388453</v>
      </c>
    </row>
    <row r="189" spans="1:10">
      <c r="A189" t="s">
        <v>197</v>
      </c>
      <c r="B189">
        <v>1540.4848472836</v>
      </c>
      <c r="C189">
        <v>1550.4315293316</v>
      </c>
      <c r="D189">
        <v>1560.4339925588</v>
      </c>
      <c r="E189">
        <v>1541.3348578502</v>
      </c>
      <c r="F189">
        <v>1551.0742735835</v>
      </c>
      <c r="G189">
        <v>1560.8495412955</v>
      </c>
      <c r="H189">
        <v>1539.7740705663</v>
      </c>
      <c r="I189">
        <v>1549.6138549583</v>
      </c>
      <c r="J189">
        <v>1559.7298274866</v>
      </c>
    </row>
    <row r="190" spans="1:10">
      <c r="A190" t="s">
        <v>198</v>
      </c>
      <c r="B190">
        <v>1540.4823372173</v>
      </c>
      <c r="C190">
        <v>1550.4287917516</v>
      </c>
      <c r="D190">
        <v>1560.4335955831</v>
      </c>
      <c r="E190">
        <v>1541.3338923908</v>
      </c>
      <c r="F190">
        <v>1551.0768182856</v>
      </c>
      <c r="G190">
        <v>1560.8501341704</v>
      </c>
      <c r="H190">
        <v>1539.7756148167</v>
      </c>
      <c r="I190">
        <v>1549.6146360282</v>
      </c>
      <c r="J190">
        <v>1559.7280475461</v>
      </c>
    </row>
    <row r="191" spans="1:10">
      <c r="A191" t="s">
        <v>199</v>
      </c>
      <c r="B191">
        <v>1540.4848472836</v>
      </c>
      <c r="C191">
        <v>1550.4270310645</v>
      </c>
      <c r="D191">
        <v>1560.4341900785</v>
      </c>
      <c r="E191">
        <v>1541.3333123599</v>
      </c>
      <c r="F191">
        <v>1551.0774056728</v>
      </c>
      <c r="G191">
        <v>1560.848351672</v>
      </c>
      <c r="H191">
        <v>1539.7748436339</v>
      </c>
      <c r="I191">
        <v>1549.6148308184</v>
      </c>
      <c r="J191">
        <v>1559.7268596316</v>
      </c>
    </row>
    <row r="192" spans="1:10">
      <c r="A192" t="s">
        <v>200</v>
      </c>
      <c r="B192">
        <v>1540.4836903874</v>
      </c>
      <c r="C192">
        <v>1550.4283998502</v>
      </c>
      <c r="D192">
        <v>1560.4333980636</v>
      </c>
      <c r="E192">
        <v>1541.3340851047</v>
      </c>
      <c r="F192">
        <v>1551.0754464414</v>
      </c>
      <c r="G192">
        <v>1560.8509285459</v>
      </c>
      <c r="H192">
        <v>1539.7738782423</v>
      </c>
      <c r="I192">
        <v>1549.6142445383</v>
      </c>
      <c r="J192">
        <v>1559.7270569723</v>
      </c>
    </row>
    <row r="193" spans="1:10">
      <c r="A193" t="s">
        <v>201</v>
      </c>
      <c r="B193">
        <v>1540.4831109963</v>
      </c>
      <c r="C193">
        <v>1550.4283998502</v>
      </c>
      <c r="D193">
        <v>1560.4322090744</v>
      </c>
      <c r="E193">
        <v>1541.3354378821</v>
      </c>
      <c r="F193">
        <v>1551.0760338276</v>
      </c>
      <c r="G193">
        <v>1560.8493417331</v>
      </c>
      <c r="H193">
        <v>1539.7748436339</v>
      </c>
      <c r="I193">
        <v>1549.6138549583</v>
      </c>
      <c r="J193">
        <v>1559.7286415041</v>
      </c>
    </row>
    <row r="194" spans="1:10">
      <c r="A194" t="s">
        <v>202</v>
      </c>
      <c r="B194">
        <v>1540.4838828887</v>
      </c>
      <c r="C194">
        <v>1550.4289867465</v>
      </c>
      <c r="D194">
        <v>1560.431020087</v>
      </c>
      <c r="E194">
        <v>1541.3331177569</v>
      </c>
      <c r="F194">
        <v>1551.0754464414</v>
      </c>
      <c r="G194">
        <v>1560.8485492966</v>
      </c>
      <c r="H194">
        <v>1539.7740705663</v>
      </c>
      <c r="I194">
        <v>1549.6144393284</v>
      </c>
      <c r="J194">
        <v>1559.7276509295</v>
      </c>
    </row>
    <row r="195" spans="1:10">
      <c r="A195" t="s">
        <v>203</v>
      </c>
      <c r="B195">
        <v>1540.4836903874</v>
      </c>
      <c r="C195">
        <v>1550.4289867465</v>
      </c>
      <c r="D195">
        <v>1560.4337931027</v>
      </c>
      <c r="E195">
        <v>1541.3360179145</v>
      </c>
      <c r="F195">
        <v>1551.0762308987</v>
      </c>
      <c r="G195">
        <v>1560.8503337329</v>
      </c>
      <c r="H195">
        <v>1539.7746494241</v>
      </c>
      <c r="I195">
        <v>1549.6136582587</v>
      </c>
      <c r="J195">
        <v>1559.7290361865</v>
      </c>
    </row>
    <row r="196" spans="1:10">
      <c r="A196" t="s">
        <v>204</v>
      </c>
      <c r="B196">
        <v>1540.4842678916</v>
      </c>
      <c r="C196">
        <v>1550.4309424334</v>
      </c>
      <c r="D196">
        <v>1560.4343875983</v>
      </c>
      <c r="E196">
        <v>1541.336210629</v>
      </c>
      <c r="F196">
        <v>1551.0754464414</v>
      </c>
      <c r="G196">
        <v>1560.8519186103</v>
      </c>
      <c r="H196">
        <v>1539.7758071412</v>
      </c>
      <c r="I196">
        <v>1549.6134634688</v>
      </c>
      <c r="J196">
        <v>1559.7276509295</v>
      </c>
    </row>
    <row r="197" spans="1:10">
      <c r="A197" t="s">
        <v>205</v>
      </c>
      <c r="B197">
        <v>1540.4825316056</v>
      </c>
      <c r="C197">
        <v>1550.4285967567</v>
      </c>
      <c r="D197">
        <v>1560.4324065936</v>
      </c>
      <c r="E197">
        <v>1541.336210629</v>
      </c>
      <c r="F197">
        <v>1551.0760338276</v>
      </c>
      <c r="G197">
        <v>1560.8497389204</v>
      </c>
      <c r="H197">
        <v>1539.773299385</v>
      </c>
      <c r="I197">
        <v>1549.613268679</v>
      </c>
      <c r="J197">
        <v>1559.7278482704</v>
      </c>
    </row>
    <row r="198" spans="1:10">
      <c r="A198" t="s">
        <v>206</v>
      </c>
      <c r="B198">
        <v>1540.4823372173</v>
      </c>
      <c r="C198">
        <v>1550.4293786482</v>
      </c>
      <c r="D198">
        <v>1560.4326041129</v>
      </c>
      <c r="E198">
        <v>1541.3329250432</v>
      </c>
      <c r="F198">
        <v>1551.0779911473</v>
      </c>
      <c r="G198">
        <v>1560.8501341704</v>
      </c>
      <c r="H198">
        <v>1539.7740705663</v>
      </c>
      <c r="I198">
        <v>1549.6142445383</v>
      </c>
      <c r="J198">
        <v>1559.7288388453</v>
      </c>
    </row>
    <row r="199" spans="1:10">
      <c r="A199" t="s">
        <v>207</v>
      </c>
      <c r="B199">
        <v>1540.4825316056</v>
      </c>
      <c r="C199">
        <v>1550.4301605404</v>
      </c>
      <c r="D199">
        <v>1560.4328035687</v>
      </c>
      <c r="E199">
        <v>1541.3350505643</v>
      </c>
      <c r="F199">
        <v>1551.0779911473</v>
      </c>
      <c r="G199">
        <v>1560.8517209848</v>
      </c>
      <c r="H199">
        <v>1539.7736859183</v>
      </c>
      <c r="I199">
        <v>1549.6138549583</v>
      </c>
      <c r="J199">
        <v>1559.7302241043</v>
      </c>
    </row>
    <row r="200" spans="1:10">
      <c r="A200" t="s">
        <v>208</v>
      </c>
      <c r="B200">
        <v>1540.4840753902</v>
      </c>
      <c r="C200">
        <v>1550.4268360701</v>
      </c>
      <c r="D200">
        <v>1560.4345870546</v>
      </c>
      <c r="E200">
        <v>1541.3338923908</v>
      </c>
      <c r="F200">
        <v>1551.0734891282</v>
      </c>
      <c r="G200">
        <v>1560.8505313581</v>
      </c>
      <c r="H200">
        <v>1539.7748436339</v>
      </c>
      <c r="I200">
        <v>1549.6142445383</v>
      </c>
      <c r="J200">
        <v>1559.7290361865</v>
      </c>
    </row>
    <row r="201" spans="1:10">
      <c r="A201" t="s">
        <v>209</v>
      </c>
      <c r="B201">
        <v>1540.4850416725</v>
      </c>
      <c r="C201">
        <v>1550.4317243272</v>
      </c>
      <c r="D201">
        <v>1560.4320115552</v>
      </c>
      <c r="E201">
        <v>1541.3365979474</v>
      </c>
      <c r="F201">
        <v>1551.074076513</v>
      </c>
      <c r="G201">
        <v>1560.8503337329</v>
      </c>
      <c r="H201">
        <v>1539.7752282824</v>
      </c>
      <c r="I201">
        <v>1549.6161981704</v>
      </c>
      <c r="J201">
        <v>1559.7266622909</v>
      </c>
    </row>
    <row r="202" spans="1:10">
      <c r="A202" t="s">
        <v>210</v>
      </c>
      <c r="B202">
        <v>1540.4842678916</v>
      </c>
      <c r="C202">
        <v>1550.4262491754</v>
      </c>
      <c r="D202">
        <v>1560.4330010882</v>
      </c>
      <c r="E202">
        <v>1541.3319595862</v>
      </c>
      <c r="F202">
        <v>1551.0768182856</v>
      </c>
      <c r="G202">
        <v>1560.8511261712</v>
      </c>
      <c r="H202">
        <v>1539.7752282824</v>
      </c>
      <c r="I202">
        <v>1549.6150256086</v>
      </c>
      <c r="J202">
        <v>1559.7272543131</v>
      </c>
    </row>
    <row r="203" spans="1:10">
      <c r="A203" t="s">
        <v>211</v>
      </c>
      <c r="B203">
        <v>1540.4840753902</v>
      </c>
      <c r="C203">
        <v>1550.4293786482</v>
      </c>
      <c r="D203">
        <v>1560.4314170614</v>
      </c>
      <c r="E203">
        <v>1541.3335050737</v>
      </c>
      <c r="F203">
        <v>1551.0768182856</v>
      </c>
      <c r="G203">
        <v>1560.848351672</v>
      </c>
      <c r="H203">
        <v>1539.7750359581</v>
      </c>
      <c r="I203">
        <v>1549.6134634688</v>
      </c>
      <c r="J203">
        <v>1559.7282448872</v>
      </c>
    </row>
    <row r="204" spans="1:10">
      <c r="A204" t="s">
        <v>212</v>
      </c>
      <c r="B204">
        <v>1540.4838828887</v>
      </c>
      <c r="C204">
        <v>1550.4283998502</v>
      </c>
      <c r="D204">
        <v>1560.4314170614</v>
      </c>
      <c r="E204">
        <v>1541.3356305964</v>
      </c>
      <c r="F204">
        <v>1551.0754464414</v>
      </c>
      <c r="G204">
        <v>1560.8529106134</v>
      </c>
      <c r="H204">
        <v>1539.7738782423</v>
      </c>
      <c r="I204">
        <v>1549.6158085894</v>
      </c>
      <c r="J204">
        <v>1559.7282448872</v>
      </c>
    </row>
    <row r="205" spans="1:10">
      <c r="A205" t="s">
        <v>213</v>
      </c>
      <c r="B205">
        <v>1540.4836903874</v>
      </c>
      <c r="C205">
        <v>1550.4285967567</v>
      </c>
      <c r="D205">
        <v>1560.4316145805</v>
      </c>
      <c r="E205">
        <v>1541.334472422</v>
      </c>
      <c r="F205">
        <v>1551.0748609689</v>
      </c>
      <c r="G205">
        <v>1560.8515233594</v>
      </c>
      <c r="H205">
        <v>1539.7742647759</v>
      </c>
      <c r="I205">
        <v>1549.6142445383</v>
      </c>
      <c r="J205">
        <v>1559.7282448872</v>
      </c>
    </row>
    <row r="206" spans="1:10">
      <c r="A206" t="s">
        <v>214</v>
      </c>
      <c r="B206">
        <v>1540.4840753902</v>
      </c>
      <c r="C206">
        <v>1550.4293786482</v>
      </c>
      <c r="D206">
        <v>1560.4326041129</v>
      </c>
      <c r="E206">
        <v>1541.3319595862</v>
      </c>
      <c r="F206">
        <v>1551.0760338276</v>
      </c>
      <c r="G206">
        <v>1560.8519186103</v>
      </c>
      <c r="H206">
        <v>1539.7754224923</v>
      </c>
      <c r="I206">
        <v>1549.6142445383</v>
      </c>
      <c r="J206">
        <v>1559.7280475461</v>
      </c>
    </row>
    <row r="207" spans="1:10">
      <c r="A207" t="s">
        <v>215</v>
      </c>
      <c r="B207">
        <v>1540.4819522154</v>
      </c>
      <c r="C207">
        <v>1550.4278129544</v>
      </c>
      <c r="D207">
        <v>1560.4326041129</v>
      </c>
      <c r="E207">
        <v>1541.3321522996</v>
      </c>
      <c r="F207">
        <v>1551.0754464414</v>
      </c>
      <c r="G207">
        <v>1560.8471620504</v>
      </c>
      <c r="H207">
        <v>1539.7746494241</v>
      </c>
      <c r="I207">
        <v>1549.6138549583</v>
      </c>
      <c r="J207">
        <v>1559.7294328038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1540.4686357968</v>
      </c>
      <c r="C2">
        <v>1550.4172584636</v>
      </c>
      <c r="D2">
        <v>1560.423496976</v>
      </c>
      <c r="E2">
        <v>1541.3485879097</v>
      </c>
      <c r="F2">
        <v>1551.0864155226</v>
      </c>
      <c r="G2">
        <v>1560.8640164843</v>
      </c>
      <c r="H2">
        <v>1539.7885440289</v>
      </c>
      <c r="I2">
        <v>1549.6265584227</v>
      </c>
      <c r="J2">
        <v>1559.7417106281</v>
      </c>
    </row>
    <row r="3" spans="1:10">
      <c r="A3" t="s">
        <v>221</v>
      </c>
      <c r="B3">
        <v>1540.4682489145</v>
      </c>
      <c r="C3">
        <v>1550.4180403436</v>
      </c>
      <c r="D3">
        <v>1560.423496976</v>
      </c>
      <c r="E3">
        <v>1541.3487806273</v>
      </c>
      <c r="F3">
        <v>1551.0871980777</v>
      </c>
      <c r="G3">
        <v>1560.8640164843</v>
      </c>
      <c r="H3">
        <v>1539.7916307054</v>
      </c>
      <c r="I3">
        <v>1549.6259721338</v>
      </c>
      <c r="J3">
        <v>1559.7428985653</v>
      </c>
    </row>
    <row r="4" spans="1:10">
      <c r="A4" t="s">
        <v>222</v>
      </c>
      <c r="B4">
        <v>1540.4665107773</v>
      </c>
      <c r="C4">
        <v>1550.4154978027</v>
      </c>
      <c r="D4">
        <v>1560.4221104852</v>
      </c>
      <c r="E4">
        <v>1541.3483951922</v>
      </c>
      <c r="F4">
        <v>1551.0864155226</v>
      </c>
      <c r="G4">
        <v>1560.863224033</v>
      </c>
      <c r="H4">
        <v>1539.7908595065</v>
      </c>
      <c r="I4">
        <v>1549.6244099719</v>
      </c>
      <c r="J4">
        <v>1559.7423045965</v>
      </c>
    </row>
    <row r="5" spans="1:10">
      <c r="A5" t="s">
        <v>223</v>
      </c>
      <c r="B5">
        <v>1540.4663182803</v>
      </c>
      <c r="C5">
        <v>1550.4151059081</v>
      </c>
      <c r="D5">
        <v>1560.4215159989</v>
      </c>
      <c r="E5">
        <v>1541.3483951922</v>
      </c>
      <c r="F5">
        <v>1551.0885680293</v>
      </c>
      <c r="G5">
        <v>1560.8630244671</v>
      </c>
      <c r="H5">
        <v>1539.7887382422</v>
      </c>
      <c r="I5">
        <v>1549.6269499189</v>
      </c>
      <c r="J5">
        <v>1559.7432932549</v>
      </c>
    </row>
    <row r="6" spans="1:10">
      <c r="A6" t="s">
        <v>224</v>
      </c>
      <c r="B6">
        <v>1540.4678639196</v>
      </c>
      <c r="C6">
        <v>1550.4156927943</v>
      </c>
      <c r="D6">
        <v>1560.4207239968</v>
      </c>
      <c r="E6">
        <v>1541.3480078679</v>
      </c>
      <c r="F6">
        <v>1551.0852407348</v>
      </c>
      <c r="G6">
        <v>1560.8630244671</v>
      </c>
      <c r="H6">
        <v>1539.7902806365</v>
      </c>
      <c r="I6">
        <v>1549.625387755</v>
      </c>
      <c r="J6">
        <v>1559.7401260698</v>
      </c>
    </row>
    <row r="7" spans="1:10">
      <c r="A7" t="s">
        <v>225</v>
      </c>
      <c r="B7">
        <v>1540.467669535</v>
      </c>
      <c r="C7">
        <v>1550.4158896976</v>
      </c>
      <c r="D7">
        <v>1560.4207239968</v>
      </c>
      <c r="E7">
        <v>1541.3480078679</v>
      </c>
      <c r="F7">
        <v>1551.0864155226</v>
      </c>
      <c r="G7">
        <v>1560.8626292106</v>
      </c>
      <c r="H7">
        <v>1539.7891228977</v>
      </c>
      <c r="I7">
        <v>1549.6263636296</v>
      </c>
      <c r="J7">
        <v>1559.7409193159</v>
      </c>
    </row>
    <row r="8" spans="1:10">
      <c r="A8" t="s">
        <v>226</v>
      </c>
      <c r="B8">
        <v>1540.4665107773</v>
      </c>
      <c r="C8">
        <v>1550.4164765844</v>
      </c>
      <c r="D8">
        <v>1560.4217154519</v>
      </c>
      <c r="E8">
        <v>1541.350328038</v>
      </c>
      <c r="F8">
        <v>1551.0883728684</v>
      </c>
      <c r="G8">
        <v>1560.865800956</v>
      </c>
      <c r="H8">
        <v>1539.7891228977</v>
      </c>
      <c r="I8">
        <v>1549.6249962597</v>
      </c>
      <c r="J8">
        <v>1559.7403253486</v>
      </c>
    </row>
    <row r="9" spans="1:10">
      <c r="A9" t="s">
        <v>227</v>
      </c>
      <c r="B9">
        <v>1540.4661257833</v>
      </c>
      <c r="C9">
        <v>1550.4158896976</v>
      </c>
      <c r="D9">
        <v>1560.4219129685</v>
      </c>
      <c r="E9">
        <v>1541.3480078679</v>
      </c>
      <c r="F9">
        <v>1551.0858281285</v>
      </c>
      <c r="G9">
        <v>1560.8620343887</v>
      </c>
      <c r="H9">
        <v>1539.7887382422</v>
      </c>
      <c r="I9">
        <v>1549.6251910525</v>
      </c>
      <c r="J9">
        <v>1559.7403253486</v>
      </c>
    </row>
    <row r="10" spans="1:10">
      <c r="A10" t="s">
        <v>228</v>
      </c>
      <c r="B10">
        <v>1540.4688282944</v>
      </c>
      <c r="C10">
        <v>1550.4149109166</v>
      </c>
      <c r="D10">
        <v>1560.4227049718</v>
      </c>
      <c r="E10">
        <v>1541.3476205437</v>
      </c>
      <c r="F10">
        <v>1551.086610683</v>
      </c>
      <c r="G10">
        <v>1560.8644117415</v>
      </c>
      <c r="H10">
        <v>1539.7898940948</v>
      </c>
      <c r="I10">
        <v>1549.6261688366</v>
      </c>
      <c r="J10">
        <v>1559.7426992858</v>
      </c>
    </row>
    <row r="11" spans="1:10">
      <c r="A11" t="s">
        <v>229</v>
      </c>
      <c r="B11">
        <v>1540.467669535</v>
      </c>
      <c r="C11">
        <v>1550.4170634716</v>
      </c>
      <c r="D11">
        <v>1560.423496976</v>
      </c>
      <c r="E11">
        <v>1541.3491679521</v>
      </c>
      <c r="F11">
        <v>1551.0858281285</v>
      </c>
      <c r="G11">
        <v>1560.8661962141</v>
      </c>
      <c r="H11">
        <v>1539.7898940948</v>
      </c>
      <c r="I11">
        <v>1549.6261688366</v>
      </c>
      <c r="J11">
        <v>1559.7399287258</v>
      </c>
    </row>
    <row r="12" spans="1:10">
      <c r="A12" t="s">
        <v>230</v>
      </c>
      <c r="B12">
        <v>1540.4678639196</v>
      </c>
      <c r="C12">
        <v>1550.4149109166</v>
      </c>
      <c r="D12">
        <v>1560.4195350269</v>
      </c>
      <c r="E12">
        <v>1541.3482005853</v>
      </c>
      <c r="F12">
        <v>1551.0852407348</v>
      </c>
      <c r="G12">
        <v>1560.8648089365</v>
      </c>
      <c r="H12">
        <v>1539.791438377</v>
      </c>
      <c r="I12">
        <v>1549.6257773408</v>
      </c>
      <c r="J12">
        <v>1559.7385434494</v>
      </c>
    </row>
    <row r="13" spans="1:10">
      <c r="A13" t="s">
        <v>231</v>
      </c>
      <c r="B13">
        <v>1540.4665107773</v>
      </c>
      <c r="C13">
        <v>1550.4168665681</v>
      </c>
      <c r="D13">
        <v>1560.422507455</v>
      </c>
      <c r="E13">
        <v>1541.3476205437</v>
      </c>
      <c r="F13">
        <v>1551.0871980777</v>
      </c>
      <c r="G13">
        <v>1560.8608447462</v>
      </c>
      <c r="H13">
        <v>1539.7904729646</v>
      </c>
      <c r="I13">
        <v>1549.6240184771</v>
      </c>
      <c r="J13">
        <v>1559.7426992858</v>
      </c>
    </row>
    <row r="14" spans="1:10">
      <c r="A14" t="s">
        <v>232</v>
      </c>
      <c r="B14">
        <v>1540.4665107773</v>
      </c>
      <c r="C14">
        <v>1550.4166715762</v>
      </c>
      <c r="D14">
        <v>1560.4203289643</v>
      </c>
      <c r="E14">
        <v>1541.3482005853</v>
      </c>
      <c r="F14">
        <v>1551.0871980777</v>
      </c>
      <c r="G14">
        <v>1560.8628268388</v>
      </c>
      <c r="H14">
        <v>1539.7900883084</v>
      </c>
      <c r="I14">
        <v>1549.6251910525</v>
      </c>
      <c r="J14">
        <v>1559.7399287258</v>
      </c>
    </row>
    <row r="15" spans="1:10">
      <c r="A15" t="s">
        <v>233</v>
      </c>
      <c r="B15">
        <v>1540.4672845404</v>
      </c>
      <c r="C15">
        <v>1550.4160846892</v>
      </c>
      <c r="D15">
        <v>1560.4227049718</v>
      </c>
      <c r="E15">
        <v>1541.3456877048</v>
      </c>
      <c r="F15">
        <v>1551.0870010038</v>
      </c>
      <c r="G15">
        <v>1560.8594574781</v>
      </c>
      <c r="H15">
        <v>1539.7897017668</v>
      </c>
      <c r="I15">
        <v>1549.6251910525</v>
      </c>
      <c r="J15">
        <v>1559.7419079726</v>
      </c>
    </row>
    <row r="16" spans="1:10">
      <c r="A16" t="s">
        <v>234</v>
      </c>
      <c r="B16">
        <v>1540.467090156</v>
      </c>
      <c r="C16">
        <v>1550.4164765844</v>
      </c>
      <c r="D16">
        <v>1560.423101942</v>
      </c>
      <c r="E16">
        <v>1541.3499407127</v>
      </c>
      <c r="F16">
        <v>1551.0858281285</v>
      </c>
      <c r="G16">
        <v>1560.8640164843</v>
      </c>
      <c r="H16">
        <v>1539.7912460486</v>
      </c>
      <c r="I16">
        <v>1549.6244099719</v>
      </c>
      <c r="J16">
        <v>1559.7403253486</v>
      </c>
    </row>
    <row r="17" spans="1:10">
      <c r="A17" t="s">
        <v>235</v>
      </c>
      <c r="B17">
        <v>1540.4665107773</v>
      </c>
      <c r="C17">
        <v>1550.4154978027</v>
      </c>
      <c r="D17">
        <v>1560.4229044251</v>
      </c>
      <c r="E17">
        <v>1541.3491679521</v>
      </c>
      <c r="F17">
        <v>1551.0897428221</v>
      </c>
      <c r="G17">
        <v>1560.8614395672</v>
      </c>
      <c r="H17">
        <v>1539.7900883084</v>
      </c>
      <c r="I17">
        <v>1549.6251910525</v>
      </c>
      <c r="J17">
        <v>1559.7409193159</v>
      </c>
    </row>
    <row r="18" spans="1:10">
      <c r="A18" t="s">
        <v>236</v>
      </c>
      <c r="B18">
        <v>1540.467090156</v>
      </c>
      <c r="C18">
        <v>1550.4154978027</v>
      </c>
      <c r="D18">
        <v>1560.4223099383</v>
      </c>
      <c r="E18">
        <v>1541.3480078679</v>
      </c>
      <c r="F18">
        <v>1551.0858281285</v>
      </c>
      <c r="G18">
        <v>1560.8624296449</v>
      </c>
      <c r="H18">
        <v>1539.7891228977</v>
      </c>
      <c r="I18">
        <v>1549.6242151794</v>
      </c>
      <c r="J18">
        <v>1559.7432932549</v>
      </c>
    </row>
    <row r="19" spans="1:10">
      <c r="A19" t="s">
        <v>237</v>
      </c>
      <c r="B19">
        <v>1540.467669535</v>
      </c>
      <c r="C19">
        <v>1550.4153028112</v>
      </c>
      <c r="D19">
        <v>1560.421120966</v>
      </c>
      <c r="E19">
        <v>1541.3466550683</v>
      </c>
      <c r="F19">
        <v>1551.0852407348</v>
      </c>
      <c r="G19">
        <v>1560.8608447462</v>
      </c>
      <c r="H19">
        <v>1539.7902806365</v>
      </c>
      <c r="I19">
        <v>1549.6226511113</v>
      </c>
      <c r="J19">
        <v>1559.7411166602</v>
      </c>
    </row>
    <row r="20" spans="1:10">
      <c r="A20" t="s">
        <v>238</v>
      </c>
      <c r="B20">
        <v>1540.467090156</v>
      </c>
      <c r="C20">
        <v>1550.414324031</v>
      </c>
      <c r="D20">
        <v>1560.421120966</v>
      </c>
      <c r="E20">
        <v>1541.3470405026</v>
      </c>
      <c r="F20">
        <v>1551.0871980777</v>
      </c>
      <c r="G20">
        <v>1560.8626292106</v>
      </c>
      <c r="H20">
        <v>1539.7906671783</v>
      </c>
      <c r="I20">
        <v>1549.6267551256</v>
      </c>
      <c r="J20">
        <v>1559.7407200369</v>
      </c>
    </row>
    <row r="21" spans="1:10">
      <c r="A21" t="s">
        <v>239</v>
      </c>
      <c r="B21">
        <v>1540.4645801475</v>
      </c>
      <c r="C21">
        <v>1550.4149109166</v>
      </c>
      <c r="D21">
        <v>1560.4227049718</v>
      </c>
      <c r="E21">
        <v>1541.3483951922</v>
      </c>
      <c r="F21">
        <v>1551.0877854728</v>
      </c>
      <c r="G21">
        <v>1560.865800956</v>
      </c>
      <c r="H21">
        <v>1539.7898940948</v>
      </c>
      <c r="I21">
        <v>1549.6251910525</v>
      </c>
      <c r="J21">
        <v>1559.7393347592</v>
      </c>
    </row>
    <row r="22" spans="1:10">
      <c r="A22" t="s">
        <v>240</v>
      </c>
      <c r="B22">
        <v>1540.4661257833</v>
      </c>
      <c r="C22">
        <v>1550.4164765844</v>
      </c>
      <c r="D22">
        <v>1560.4219129685</v>
      </c>
      <c r="E22">
        <v>1541.3480078679</v>
      </c>
      <c r="F22">
        <v>1551.0877854728</v>
      </c>
      <c r="G22">
        <v>1560.8652061316</v>
      </c>
      <c r="H22">
        <v>1539.7902806365</v>
      </c>
      <c r="I22">
        <v>1549.6259721338</v>
      </c>
      <c r="J22">
        <v>1559.7397313818</v>
      </c>
    </row>
    <row r="23" spans="1:10">
      <c r="A23" t="s">
        <v>241</v>
      </c>
      <c r="B23">
        <v>1540.4657389023</v>
      </c>
      <c r="C23">
        <v>1550.4149109166</v>
      </c>
      <c r="D23">
        <v>1560.4207239968</v>
      </c>
      <c r="E23">
        <v>1541.3472351092</v>
      </c>
      <c r="F23">
        <v>1551.0871980777</v>
      </c>
      <c r="G23">
        <v>1560.865800956</v>
      </c>
      <c r="H23">
        <v>1539.7900883084</v>
      </c>
      <c r="I23">
        <v>1549.625387755</v>
      </c>
      <c r="J23">
        <v>1559.7393347592</v>
      </c>
    </row>
    <row r="24" spans="1:10">
      <c r="A24" t="s">
        <v>242</v>
      </c>
      <c r="B24">
        <v>1540.4665107773</v>
      </c>
      <c r="C24">
        <v>1550.4164765844</v>
      </c>
      <c r="D24">
        <v>1560.4223099383</v>
      </c>
      <c r="E24">
        <v>1541.345494988</v>
      </c>
      <c r="F24">
        <v>1551.0864155226</v>
      </c>
      <c r="G24">
        <v>1560.8624296449</v>
      </c>
      <c r="H24">
        <v>1539.7900883084</v>
      </c>
      <c r="I24">
        <v>1549.6267551256</v>
      </c>
      <c r="J24">
        <v>1559.7403253486</v>
      </c>
    </row>
    <row r="25" spans="1:10">
      <c r="A25" t="s">
        <v>243</v>
      </c>
      <c r="B25">
        <v>1540.4667051616</v>
      </c>
      <c r="C25">
        <v>1550.4164765844</v>
      </c>
      <c r="D25">
        <v>1560.4219129685</v>
      </c>
      <c r="E25">
        <v>1541.3476205437</v>
      </c>
      <c r="F25">
        <v>1551.0897428221</v>
      </c>
      <c r="G25">
        <v>1560.8614395672</v>
      </c>
      <c r="H25">
        <v>1539.7891228977</v>
      </c>
      <c r="I25">
        <v>1549.625387755</v>
      </c>
      <c r="J25">
        <v>1559.7387407931</v>
      </c>
    </row>
    <row r="26" spans="1:10">
      <c r="A26" t="s">
        <v>244</v>
      </c>
      <c r="B26">
        <v>1540.4674770377</v>
      </c>
      <c r="C26">
        <v>1550.4151059081</v>
      </c>
      <c r="D26">
        <v>1560.4227049718</v>
      </c>
      <c r="E26">
        <v>1541.3468477855</v>
      </c>
      <c r="F26">
        <v>1551.0871980777</v>
      </c>
      <c r="G26">
        <v>1560.8652061316</v>
      </c>
      <c r="H26">
        <v>1539.7881593737</v>
      </c>
      <c r="I26">
        <v>1549.6249962597</v>
      </c>
      <c r="J26">
        <v>1559.7415113489</v>
      </c>
    </row>
    <row r="27" spans="1:10">
      <c r="A27" t="s">
        <v>245</v>
      </c>
      <c r="B27">
        <v>1540.4667051616</v>
      </c>
      <c r="C27">
        <v>1550.4176484477</v>
      </c>
      <c r="D27">
        <v>1560.4215159989</v>
      </c>
      <c r="E27">
        <v>1541.3445276258</v>
      </c>
      <c r="F27">
        <v>1551.0864155226</v>
      </c>
      <c r="G27">
        <v>1560.8644117415</v>
      </c>
      <c r="H27">
        <v>1539.7881593737</v>
      </c>
      <c r="I27">
        <v>1549.6279277052</v>
      </c>
      <c r="J27">
        <v>1559.7407200369</v>
      </c>
    </row>
    <row r="28" spans="1:10">
      <c r="A28" t="s">
        <v>246</v>
      </c>
      <c r="B28">
        <v>1540.4668976588</v>
      </c>
      <c r="C28">
        <v>1550.4164765844</v>
      </c>
      <c r="D28">
        <v>1560.4223099383</v>
      </c>
      <c r="E28">
        <v>1541.3472351092</v>
      </c>
      <c r="F28">
        <v>1551.0877854728</v>
      </c>
      <c r="G28">
        <v>1560.8626292106</v>
      </c>
      <c r="H28">
        <v>1539.7891228977</v>
      </c>
      <c r="I28">
        <v>1549.6249962597</v>
      </c>
      <c r="J28">
        <v>1559.7425019411</v>
      </c>
    </row>
    <row r="29" spans="1:10">
      <c r="A29" t="s">
        <v>247</v>
      </c>
      <c r="B29">
        <v>1540.4682489145</v>
      </c>
      <c r="C29">
        <v>1550.4149109166</v>
      </c>
      <c r="D29">
        <v>1560.4213184824</v>
      </c>
      <c r="E29">
        <v>1541.3480078679</v>
      </c>
      <c r="F29">
        <v>1551.0889602645</v>
      </c>
      <c r="G29">
        <v>1560.8636192898</v>
      </c>
      <c r="H29">
        <v>1539.7885440289</v>
      </c>
      <c r="I29">
        <v>1549.6263636296</v>
      </c>
      <c r="J29">
        <v>1559.7407200369</v>
      </c>
    </row>
    <row r="30" spans="1:10">
      <c r="A30" t="s">
        <v>248</v>
      </c>
      <c r="B30">
        <v>1540.4659313992</v>
      </c>
      <c r="C30">
        <v>1550.4154978027</v>
      </c>
      <c r="D30">
        <v>1560.421120966</v>
      </c>
      <c r="E30">
        <v>1541.3460750279</v>
      </c>
      <c r="F30">
        <v>1551.0852407348</v>
      </c>
      <c r="G30">
        <v>1560.8634216613</v>
      </c>
      <c r="H30">
        <v>1539.7889305699</v>
      </c>
      <c r="I30">
        <v>1549.6236288922</v>
      </c>
      <c r="J30">
        <v>1559.7419079726</v>
      </c>
    </row>
    <row r="31" spans="1:10">
      <c r="A31" t="s">
        <v>249</v>
      </c>
      <c r="B31">
        <v>1540.4651595247</v>
      </c>
      <c r="C31">
        <v>1550.4176484477</v>
      </c>
      <c r="D31">
        <v>1560.4223099383</v>
      </c>
      <c r="E31">
        <v>1541.3464604619</v>
      </c>
      <c r="F31">
        <v>1551.0871980777</v>
      </c>
      <c r="G31">
        <v>1560.8628268388</v>
      </c>
      <c r="H31">
        <v>1539.7902806365</v>
      </c>
      <c r="I31">
        <v>1549.6259721338</v>
      </c>
      <c r="J31">
        <v>1559.7409193159</v>
      </c>
    </row>
    <row r="32" spans="1:10">
      <c r="A32" t="s">
        <v>250</v>
      </c>
      <c r="B32">
        <v>1540.4668976588</v>
      </c>
      <c r="C32">
        <v>1550.4164765844</v>
      </c>
      <c r="D32">
        <v>1560.4236964294</v>
      </c>
      <c r="E32">
        <v>1541.3464604619</v>
      </c>
      <c r="F32">
        <v>1551.0864155226</v>
      </c>
      <c r="G32">
        <v>1560.863224033</v>
      </c>
      <c r="H32">
        <v>1539.7912460486</v>
      </c>
      <c r="I32">
        <v>1549.6259721338</v>
      </c>
      <c r="J32">
        <v>1559.7403253486</v>
      </c>
    </row>
    <row r="33" spans="1:10">
      <c r="A33" t="s">
        <v>251</v>
      </c>
      <c r="B33">
        <v>1540.4667051616</v>
      </c>
      <c r="C33">
        <v>1550.4149109166</v>
      </c>
      <c r="D33">
        <v>1560.421120966</v>
      </c>
      <c r="E33">
        <v>1541.3501334306</v>
      </c>
      <c r="F33">
        <v>1551.0838707891</v>
      </c>
      <c r="G33">
        <v>1560.8646113078</v>
      </c>
      <c r="H33">
        <v>1539.7902806365</v>
      </c>
      <c r="I33">
        <v>1549.6267551256</v>
      </c>
      <c r="J33">
        <v>1559.7399287258</v>
      </c>
    </row>
    <row r="34" spans="1:10">
      <c r="A34" t="s">
        <v>252</v>
      </c>
      <c r="B34">
        <v>1540.4665107773</v>
      </c>
      <c r="C34">
        <v>1550.4154978027</v>
      </c>
      <c r="D34">
        <v>1560.4221104852</v>
      </c>
      <c r="E34">
        <v>1541.3462677449</v>
      </c>
      <c r="F34">
        <v>1551.0871980777</v>
      </c>
      <c r="G34">
        <v>1560.8656013895</v>
      </c>
      <c r="H34">
        <v>1539.7904729646</v>
      </c>
      <c r="I34">
        <v>1549.6242151794</v>
      </c>
      <c r="J34">
        <v>1559.7413140045</v>
      </c>
    </row>
    <row r="35" spans="1:10">
      <c r="A35" t="s">
        <v>253</v>
      </c>
      <c r="B35">
        <v>1540.467669535</v>
      </c>
      <c r="C35">
        <v>1550.4151059081</v>
      </c>
      <c r="D35">
        <v>1560.4213184824</v>
      </c>
      <c r="E35">
        <v>1541.3487806273</v>
      </c>
      <c r="F35">
        <v>1551.0909176167</v>
      </c>
      <c r="G35">
        <v>1560.8638188558</v>
      </c>
      <c r="H35">
        <v>1539.7883517013</v>
      </c>
      <c r="I35">
        <v>1549.6244099719</v>
      </c>
      <c r="J35">
        <v>1559.7426992858</v>
      </c>
    </row>
    <row r="36" spans="1:10">
      <c r="A36" t="s">
        <v>254</v>
      </c>
      <c r="B36">
        <v>1540.4665107773</v>
      </c>
      <c r="C36">
        <v>1550.4156927943</v>
      </c>
      <c r="D36">
        <v>1560.423496976</v>
      </c>
      <c r="E36">
        <v>1541.3472351092</v>
      </c>
      <c r="F36">
        <v>1551.0852407348</v>
      </c>
      <c r="G36">
        <v>1560.8612419393</v>
      </c>
      <c r="H36">
        <v>1539.7881593737</v>
      </c>
      <c r="I36">
        <v>1549.624801467</v>
      </c>
      <c r="J36">
        <v>1559.7403253486</v>
      </c>
    </row>
    <row r="37" spans="1:10">
      <c r="A37" t="s">
        <v>255</v>
      </c>
      <c r="B37">
        <v>1540.4668976588</v>
      </c>
      <c r="C37">
        <v>1550.4168665681</v>
      </c>
      <c r="D37">
        <v>1560.423101942</v>
      </c>
      <c r="E37">
        <v>1541.3472351092</v>
      </c>
      <c r="F37">
        <v>1551.0885680293</v>
      </c>
      <c r="G37">
        <v>1560.8644117415</v>
      </c>
      <c r="H37">
        <v>1539.7900883084</v>
      </c>
      <c r="I37">
        <v>1549.624801467</v>
      </c>
      <c r="J37">
        <v>1559.7411166602</v>
      </c>
    </row>
    <row r="38" spans="1:10">
      <c r="A38" t="s">
        <v>256</v>
      </c>
      <c r="B38">
        <v>1540.4667051616</v>
      </c>
      <c r="C38">
        <v>1550.4158896976</v>
      </c>
      <c r="D38">
        <v>1560.4227049718</v>
      </c>
      <c r="E38">
        <v>1541.3476205437</v>
      </c>
      <c r="F38">
        <v>1551.0864155226</v>
      </c>
      <c r="G38">
        <v>1560.8638188558</v>
      </c>
      <c r="H38">
        <v>1539.7900883084</v>
      </c>
      <c r="I38">
        <v>1549.6261688366</v>
      </c>
      <c r="J38">
        <v>1559.7399287258</v>
      </c>
    </row>
    <row r="39" spans="1:10">
      <c r="A39" t="s">
        <v>257</v>
      </c>
      <c r="B39">
        <v>1540.4668976588</v>
      </c>
      <c r="C39">
        <v>1550.4162796809</v>
      </c>
      <c r="D39">
        <v>1560.4215159989</v>
      </c>
      <c r="E39">
        <v>1541.3472351092</v>
      </c>
      <c r="F39">
        <v>1551.0860232887</v>
      </c>
      <c r="G39">
        <v>1560.8628268388</v>
      </c>
      <c r="H39">
        <v>1539.7895094389</v>
      </c>
      <c r="I39">
        <v>1549.6255825479</v>
      </c>
      <c r="J39">
        <v>1559.7409193159</v>
      </c>
    </row>
    <row r="40" spans="1:10">
      <c r="A40" t="s">
        <v>258</v>
      </c>
      <c r="B40">
        <v>1540.4653539087</v>
      </c>
      <c r="C40">
        <v>1550.4168665681</v>
      </c>
      <c r="D40">
        <v>1560.4217154519</v>
      </c>
      <c r="E40">
        <v>1541.3497479948</v>
      </c>
      <c r="F40">
        <v>1551.0891554255</v>
      </c>
      <c r="G40">
        <v>1560.8642141129</v>
      </c>
      <c r="H40">
        <v>1539.7898940948</v>
      </c>
      <c r="I40">
        <v>1549.6244099719</v>
      </c>
      <c r="J40">
        <v>1559.7409193159</v>
      </c>
    </row>
    <row r="41" spans="1:10">
      <c r="A41" t="s">
        <v>259</v>
      </c>
      <c r="B41">
        <v>1540.4672845404</v>
      </c>
      <c r="C41">
        <v>1550.4151059081</v>
      </c>
      <c r="D41">
        <v>1560.4207239968</v>
      </c>
      <c r="E41">
        <v>1541.3464604619</v>
      </c>
      <c r="F41">
        <v>1551.0864155226</v>
      </c>
      <c r="G41">
        <v>1560.8622320167</v>
      </c>
      <c r="H41">
        <v>1539.7908595065</v>
      </c>
      <c r="I41">
        <v>1549.6249962597</v>
      </c>
      <c r="J41">
        <v>1559.7423045965</v>
      </c>
    </row>
    <row r="42" spans="1:10">
      <c r="A42" t="s">
        <v>260</v>
      </c>
      <c r="B42">
        <v>1540.467090156</v>
      </c>
      <c r="C42">
        <v>1550.4156927943</v>
      </c>
      <c r="D42">
        <v>1560.423496976</v>
      </c>
      <c r="E42">
        <v>1541.3480078679</v>
      </c>
      <c r="F42">
        <v>1551.0883728684</v>
      </c>
      <c r="G42">
        <v>1560.8652061316</v>
      </c>
      <c r="H42">
        <v>1539.7885440289</v>
      </c>
      <c r="I42">
        <v>1549.6240184771</v>
      </c>
      <c r="J42">
        <v>1559.7415113489</v>
      </c>
    </row>
    <row r="43" spans="1:10">
      <c r="A43" t="s">
        <v>261</v>
      </c>
      <c r="B43">
        <v>1540.4682489145</v>
      </c>
      <c r="C43">
        <v>1550.4164765844</v>
      </c>
      <c r="D43">
        <v>1560.4227049718</v>
      </c>
      <c r="E43">
        <v>1541.3480078679</v>
      </c>
      <c r="F43">
        <v>1551.086610683</v>
      </c>
      <c r="G43">
        <v>1560.8622320167</v>
      </c>
      <c r="H43">
        <v>1539.7889305699</v>
      </c>
      <c r="I43">
        <v>1549.6265584227</v>
      </c>
      <c r="J43">
        <v>1559.7419079726</v>
      </c>
    </row>
    <row r="44" spans="1:10">
      <c r="A44" t="s">
        <v>262</v>
      </c>
      <c r="B44">
        <v>1540.4653539087</v>
      </c>
      <c r="C44">
        <v>1550.4172584636</v>
      </c>
      <c r="D44">
        <v>1560.4223099383</v>
      </c>
      <c r="E44">
        <v>1541.3491679521</v>
      </c>
      <c r="F44">
        <v>1551.0852407348</v>
      </c>
      <c r="G44">
        <v>1560.8624296449</v>
      </c>
      <c r="H44">
        <v>1539.7898940948</v>
      </c>
      <c r="I44">
        <v>1549.624801467</v>
      </c>
      <c r="J44">
        <v>1559.7415113489</v>
      </c>
    </row>
    <row r="45" spans="1:10">
      <c r="A45" t="s">
        <v>263</v>
      </c>
      <c r="B45">
        <v>1540.467090156</v>
      </c>
      <c r="C45">
        <v>1550.4172584636</v>
      </c>
      <c r="D45">
        <v>1560.423101942</v>
      </c>
      <c r="E45">
        <v>1541.3460750279</v>
      </c>
      <c r="F45">
        <v>1551.0846533416</v>
      </c>
      <c r="G45">
        <v>1560.86659341</v>
      </c>
      <c r="H45">
        <v>1539.7902806365</v>
      </c>
      <c r="I45">
        <v>1549.6251910525</v>
      </c>
      <c r="J45">
        <v>1559.7391374154</v>
      </c>
    </row>
    <row r="46" spans="1:10">
      <c r="A46" t="s">
        <v>264</v>
      </c>
      <c r="B46">
        <v>1540.4651595247</v>
      </c>
      <c r="C46">
        <v>1550.4153028112</v>
      </c>
      <c r="D46">
        <v>1560.4217154519</v>
      </c>
      <c r="E46">
        <v>1541.3480078679</v>
      </c>
      <c r="F46">
        <v>1551.0903302192</v>
      </c>
      <c r="G46">
        <v>1560.8634216613</v>
      </c>
      <c r="H46">
        <v>1539.7906671783</v>
      </c>
      <c r="I46">
        <v>1549.6257773408</v>
      </c>
      <c r="J46">
        <v>1559.7401260698</v>
      </c>
    </row>
    <row r="47" spans="1:10">
      <c r="A47" t="s">
        <v>265</v>
      </c>
      <c r="B47">
        <v>1540.4665107773</v>
      </c>
      <c r="C47">
        <v>1550.4168665681</v>
      </c>
      <c r="D47">
        <v>1560.4242909173</v>
      </c>
      <c r="E47">
        <v>1541.3480078679</v>
      </c>
      <c r="F47">
        <v>1551.0877854728</v>
      </c>
      <c r="G47">
        <v>1560.8650065653</v>
      </c>
      <c r="H47">
        <v>1539.7900883084</v>
      </c>
      <c r="I47">
        <v>1549.6234340998</v>
      </c>
      <c r="J47">
        <v>1559.7421053171</v>
      </c>
    </row>
    <row r="48" spans="1:10">
      <c r="A48" t="s">
        <v>266</v>
      </c>
      <c r="B48">
        <v>1540.4665107773</v>
      </c>
      <c r="C48">
        <v>1550.4149109166</v>
      </c>
      <c r="D48">
        <v>1560.4215159989</v>
      </c>
      <c r="E48">
        <v>1541.3468477855</v>
      </c>
      <c r="F48">
        <v>1551.0883728684</v>
      </c>
      <c r="G48">
        <v>1560.8622320167</v>
      </c>
      <c r="H48">
        <v>1539.7900883084</v>
      </c>
      <c r="I48">
        <v>1549.6265584227</v>
      </c>
      <c r="J48">
        <v>1559.7393347592</v>
      </c>
    </row>
    <row r="49" spans="1:10">
      <c r="A49" t="s">
        <v>267</v>
      </c>
      <c r="B49">
        <v>1540.4657389023</v>
      </c>
      <c r="C49">
        <v>1550.4176484477</v>
      </c>
      <c r="D49">
        <v>1560.4205264805</v>
      </c>
      <c r="E49">
        <v>1541.350328038</v>
      </c>
      <c r="F49">
        <v>1551.0871980777</v>
      </c>
      <c r="G49">
        <v>1560.8626292106</v>
      </c>
      <c r="H49">
        <v>1539.7900883084</v>
      </c>
      <c r="I49">
        <v>1549.6263636296</v>
      </c>
      <c r="J49">
        <v>1559.7397313818</v>
      </c>
    </row>
    <row r="50" spans="1:10">
      <c r="A50" t="s">
        <v>268</v>
      </c>
      <c r="B50">
        <v>1540.4655464055</v>
      </c>
      <c r="C50">
        <v>1550.4164765844</v>
      </c>
      <c r="D50">
        <v>1560.423496976</v>
      </c>
      <c r="E50">
        <v>1541.3472351092</v>
      </c>
      <c r="F50">
        <v>1551.0897428221</v>
      </c>
      <c r="G50">
        <v>1560.8614395672</v>
      </c>
      <c r="H50">
        <v>1539.7893171111</v>
      </c>
      <c r="I50">
        <v>1549.6240184771</v>
      </c>
      <c r="J50">
        <v>1559.7401260698</v>
      </c>
    </row>
    <row r="51" spans="1:10">
      <c r="A51" t="s">
        <v>269</v>
      </c>
      <c r="B51">
        <v>1540.4661257833</v>
      </c>
      <c r="C51">
        <v>1550.4141290398</v>
      </c>
      <c r="D51">
        <v>1560.422507455</v>
      </c>
      <c r="E51">
        <v>1541.348973345</v>
      </c>
      <c r="F51">
        <v>1551.0852407348</v>
      </c>
      <c r="G51">
        <v>1560.8620343887</v>
      </c>
      <c r="H51">
        <v>1539.7895094389</v>
      </c>
      <c r="I51">
        <v>1549.6257773408</v>
      </c>
      <c r="J51">
        <v>1559.7393347592</v>
      </c>
    </row>
    <row r="52" spans="1:10">
      <c r="A52" t="s">
        <v>270</v>
      </c>
      <c r="B52">
        <v>1540.467090156</v>
      </c>
      <c r="C52">
        <v>1550.4158896976</v>
      </c>
      <c r="D52">
        <v>1560.4219129685</v>
      </c>
      <c r="E52">
        <v>1541.348973345</v>
      </c>
      <c r="F52">
        <v>1551.086610683</v>
      </c>
      <c r="G52">
        <v>1560.8636192898</v>
      </c>
      <c r="H52">
        <v>1539.7906671783</v>
      </c>
      <c r="I52">
        <v>1549.6261688366</v>
      </c>
      <c r="J52">
        <v>1559.7409193159</v>
      </c>
    </row>
    <row r="53" spans="1:10">
      <c r="A53" t="s">
        <v>271</v>
      </c>
      <c r="B53">
        <v>1540.4665107773</v>
      </c>
      <c r="C53">
        <v>1550.4156927943</v>
      </c>
      <c r="D53">
        <v>1560.4219129685</v>
      </c>
      <c r="E53">
        <v>1541.3476205437</v>
      </c>
      <c r="F53">
        <v>1551.086610683</v>
      </c>
      <c r="G53">
        <v>1560.8634216613</v>
      </c>
      <c r="H53">
        <v>1539.7895094389</v>
      </c>
      <c r="I53">
        <v>1549.6251910525</v>
      </c>
      <c r="J53">
        <v>1559.7415113489</v>
      </c>
    </row>
    <row r="54" spans="1:10">
      <c r="A54" t="s">
        <v>272</v>
      </c>
      <c r="B54">
        <v>1540.468056417</v>
      </c>
      <c r="C54">
        <v>1550.4156927943</v>
      </c>
      <c r="D54">
        <v>1560.4207239968</v>
      </c>
      <c r="E54">
        <v>1541.3474278264</v>
      </c>
      <c r="F54">
        <v>1551.0864155226</v>
      </c>
      <c r="G54">
        <v>1560.8616371951</v>
      </c>
      <c r="H54">
        <v>1539.7895094389</v>
      </c>
      <c r="I54">
        <v>1549.6259721338</v>
      </c>
      <c r="J54">
        <v>1559.7409193159</v>
      </c>
    </row>
    <row r="55" spans="1:10">
      <c r="A55" t="s">
        <v>273</v>
      </c>
      <c r="B55">
        <v>1540.4651595247</v>
      </c>
      <c r="C55">
        <v>1550.4174534556</v>
      </c>
      <c r="D55">
        <v>1560.4248854057</v>
      </c>
      <c r="E55">
        <v>1541.3487806273</v>
      </c>
      <c r="F55">
        <v>1551.0871980777</v>
      </c>
      <c r="G55">
        <v>1560.8640164843</v>
      </c>
      <c r="H55">
        <v>1539.7879651606</v>
      </c>
      <c r="I55">
        <v>1549.6251910525</v>
      </c>
      <c r="J55">
        <v>1559.7385434494</v>
      </c>
    </row>
    <row r="56" spans="1:10">
      <c r="A56" t="s">
        <v>274</v>
      </c>
      <c r="B56">
        <v>1540.4663182803</v>
      </c>
      <c r="C56">
        <v>1550.4160846892</v>
      </c>
      <c r="D56">
        <v>1560.423299459</v>
      </c>
      <c r="E56">
        <v>1541.348973345</v>
      </c>
      <c r="F56">
        <v>1551.0871980777</v>
      </c>
      <c r="G56">
        <v>1560.863224033</v>
      </c>
      <c r="H56">
        <v>1539.7910518348</v>
      </c>
      <c r="I56">
        <v>1549.6251910525</v>
      </c>
      <c r="J56">
        <v>1559.7411166602</v>
      </c>
    </row>
    <row r="57" spans="1:10">
      <c r="A57" t="s">
        <v>275</v>
      </c>
      <c r="B57">
        <v>1540.467669535</v>
      </c>
      <c r="C57">
        <v>1550.4129552702</v>
      </c>
      <c r="D57">
        <v>1560.4227049718</v>
      </c>
      <c r="E57">
        <v>1541.3476205437</v>
      </c>
      <c r="F57">
        <v>1551.0877854728</v>
      </c>
      <c r="G57">
        <v>1560.8630244671</v>
      </c>
      <c r="H57">
        <v>1539.7902806365</v>
      </c>
      <c r="I57">
        <v>1549.6244099719</v>
      </c>
      <c r="J57">
        <v>1559.7409193159</v>
      </c>
    </row>
    <row r="58" spans="1:10">
      <c r="A58" t="s">
        <v>276</v>
      </c>
      <c r="B58">
        <v>1540.467090156</v>
      </c>
      <c r="C58">
        <v>1550.4174534556</v>
      </c>
      <c r="D58">
        <v>1560.4227049718</v>
      </c>
      <c r="E58">
        <v>1541.3480078679</v>
      </c>
      <c r="F58">
        <v>1551.0897428221</v>
      </c>
      <c r="G58">
        <v>1560.8640164843</v>
      </c>
      <c r="H58">
        <v>1539.7897017668</v>
      </c>
      <c r="I58">
        <v>1549.6269499189</v>
      </c>
      <c r="J58">
        <v>1559.7403253486</v>
      </c>
    </row>
    <row r="59" spans="1:10">
      <c r="A59" t="s">
        <v>277</v>
      </c>
      <c r="B59">
        <v>1540.468441412</v>
      </c>
      <c r="C59">
        <v>1550.4184322398</v>
      </c>
      <c r="D59">
        <v>1560.4217154519</v>
      </c>
      <c r="E59">
        <v>1541.3476205437</v>
      </c>
      <c r="F59">
        <v>1551.0897428221</v>
      </c>
      <c r="G59">
        <v>1560.8610423739</v>
      </c>
      <c r="H59">
        <v>1539.7902806365</v>
      </c>
      <c r="I59">
        <v>1549.6267551256</v>
      </c>
      <c r="J59">
        <v>1559.7395321031</v>
      </c>
    </row>
    <row r="60" spans="1:10">
      <c r="A60" t="s">
        <v>278</v>
      </c>
      <c r="B60">
        <v>1540.467090156</v>
      </c>
      <c r="C60">
        <v>1550.4156927943</v>
      </c>
      <c r="D60">
        <v>1560.4227049718</v>
      </c>
      <c r="E60">
        <v>1541.3491679521</v>
      </c>
      <c r="F60">
        <v>1551.0858281285</v>
      </c>
      <c r="G60">
        <v>1560.863224033</v>
      </c>
      <c r="H60">
        <v>1539.7918249194</v>
      </c>
      <c r="I60">
        <v>1549.624801467</v>
      </c>
      <c r="J60">
        <v>1559.7413140045</v>
      </c>
    </row>
    <row r="61" spans="1:10">
      <c r="A61" t="s">
        <v>279</v>
      </c>
      <c r="B61">
        <v>1540.469020792</v>
      </c>
      <c r="C61">
        <v>1550.4149109166</v>
      </c>
      <c r="D61">
        <v>1560.423101942</v>
      </c>
      <c r="E61">
        <v>1541.3472351092</v>
      </c>
      <c r="F61">
        <v>1551.0885680293</v>
      </c>
      <c r="G61">
        <v>1560.865800956</v>
      </c>
      <c r="H61">
        <v>1539.7898940948</v>
      </c>
      <c r="I61">
        <v>1549.6263636296</v>
      </c>
      <c r="J61">
        <v>1559.7411166602</v>
      </c>
    </row>
    <row r="62" spans="1:10">
      <c r="A62" t="s">
        <v>280</v>
      </c>
      <c r="B62">
        <v>1540.467669535</v>
      </c>
      <c r="C62">
        <v>1550.4162796809</v>
      </c>
      <c r="D62">
        <v>1560.4207239968</v>
      </c>
      <c r="E62">
        <v>1541.3460750279</v>
      </c>
      <c r="F62">
        <v>1551.0871980777</v>
      </c>
      <c r="G62">
        <v>1560.8640164843</v>
      </c>
      <c r="H62">
        <v>1539.7902806365</v>
      </c>
      <c r="I62">
        <v>1549.6251910525</v>
      </c>
      <c r="J62">
        <v>1559.7432932549</v>
      </c>
    </row>
    <row r="63" spans="1:10">
      <c r="A63" t="s">
        <v>281</v>
      </c>
      <c r="B63">
        <v>1540.4663182803</v>
      </c>
      <c r="C63">
        <v>1550.4174534556</v>
      </c>
      <c r="D63">
        <v>1560.4223099383</v>
      </c>
      <c r="E63">
        <v>1541.3491679521</v>
      </c>
      <c r="F63">
        <v>1551.0877854728</v>
      </c>
      <c r="G63">
        <v>1560.863224033</v>
      </c>
      <c r="H63">
        <v>1539.7918249194</v>
      </c>
      <c r="I63">
        <v>1549.624801467</v>
      </c>
      <c r="J63">
        <v>1559.7403253486</v>
      </c>
    </row>
    <row r="64" spans="1:10">
      <c r="A64" t="s">
        <v>282</v>
      </c>
      <c r="B64">
        <v>1540.4678639196</v>
      </c>
      <c r="C64">
        <v>1550.4156927943</v>
      </c>
      <c r="D64">
        <v>1560.4215159989</v>
      </c>
      <c r="E64">
        <v>1541.3456877048</v>
      </c>
      <c r="F64">
        <v>1551.086610683</v>
      </c>
      <c r="G64">
        <v>1560.8618367606</v>
      </c>
      <c r="H64">
        <v>1539.7904729646</v>
      </c>
      <c r="I64">
        <v>1549.6255825479</v>
      </c>
      <c r="J64">
        <v>1559.7397313818</v>
      </c>
    </row>
    <row r="65" spans="1:10">
      <c r="A65" t="s">
        <v>283</v>
      </c>
      <c r="B65">
        <v>1540.4651595247</v>
      </c>
      <c r="C65">
        <v>1550.4166715762</v>
      </c>
      <c r="D65">
        <v>1560.4223099383</v>
      </c>
      <c r="E65">
        <v>1541.3476205437</v>
      </c>
      <c r="F65">
        <v>1551.0877854728</v>
      </c>
      <c r="G65">
        <v>1560.8642141129</v>
      </c>
      <c r="H65">
        <v>1539.7883517013</v>
      </c>
      <c r="I65">
        <v>1549.624801467</v>
      </c>
      <c r="J65">
        <v>1559.7405226928</v>
      </c>
    </row>
    <row r="66" spans="1:10">
      <c r="A66" t="s">
        <v>284</v>
      </c>
      <c r="B66">
        <v>1540.4674770377</v>
      </c>
      <c r="C66">
        <v>1550.4160846892</v>
      </c>
      <c r="D66">
        <v>1560.4227049718</v>
      </c>
      <c r="E66">
        <v>1541.345882311</v>
      </c>
      <c r="F66">
        <v>1551.0897428221</v>
      </c>
      <c r="G66">
        <v>1560.863224033</v>
      </c>
      <c r="H66">
        <v>1539.7895094389</v>
      </c>
      <c r="I66">
        <v>1549.6259721338</v>
      </c>
      <c r="J66">
        <v>1559.7423045965</v>
      </c>
    </row>
    <row r="67" spans="1:10">
      <c r="A67" t="s">
        <v>285</v>
      </c>
      <c r="B67">
        <v>1540.4657389023</v>
      </c>
      <c r="C67">
        <v>1550.4164765844</v>
      </c>
      <c r="D67">
        <v>1560.4227049718</v>
      </c>
      <c r="E67">
        <v>1541.3495533876</v>
      </c>
      <c r="F67">
        <v>1551.0877854728</v>
      </c>
      <c r="G67">
        <v>1560.8626292106</v>
      </c>
      <c r="H67">
        <v>1539.7902806365</v>
      </c>
      <c r="I67">
        <v>1549.6261688366</v>
      </c>
      <c r="J67">
        <v>1559.7417106281</v>
      </c>
    </row>
    <row r="68" spans="1:10">
      <c r="A68" t="s">
        <v>286</v>
      </c>
      <c r="B68">
        <v>1540.4668976588</v>
      </c>
      <c r="C68">
        <v>1550.4174534556</v>
      </c>
      <c r="D68">
        <v>1560.4227049718</v>
      </c>
      <c r="E68">
        <v>1541.3480078679</v>
      </c>
      <c r="F68">
        <v>1551.0883728684</v>
      </c>
      <c r="G68">
        <v>1560.8652061316</v>
      </c>
      <c r="H68">
        <v>1539.7887382422</v>
      </c>
      <c r="I68">
        <v>1549.6251910525</v>
      </c>
      <c r="J68">
        <v>1559.7399287258</v>
      </c>
    </row>
    <row r="69" spans="1:10">
      <c r="A69" t="s">
        <v>287</v>
      </c>
      <c r="B69">
        <v>1540.469020792</v>
      </c>
      <c r="C69">
        <v>1550.4158896976</v>
      </c>
      <c r="D69">
        <v>1560.4223099383</v>
      </c>
      <c r="E69">
        <v>1541.3476205437</v>
      </c>
      <c r="F69">
        <v>1551.0832833969</v>
      </c>
      <c r="G69">
        <v>1560.8624296449</v>
      </c>
      <c r="H69">
        <v>1539.7889305699</v>
      </c>
      <c r="I69">
        <v>1549.6232373977</v>
      </c>
      <c r="J69">
        <v>1559.7419079726</v>
      </c>
    </row>
    <row r="70" spans="1:10">
      <c r="A70" t="s">
        <v>288</v>
      </c>
      <c r="B70">
        <v>1540.4665107773</v>
      </c>
      <c r="C70">
        <v>1550.4147159253</v>
      </c>
      <c r="D70">
        <v>1560.4229044251</v>
      </c>
      <c r="E70">
        <v>1541.3472351092</v>
      </c>
      <c r="F70">
        <v>1551.0891554255</v>
      </c>
      <c r="G70">
        <v>1560.8630244671</v>
      </c>
      <c r="H70">
        <v>1539.7910518348</v>
      </c>
      <c r="I70">
        <v>1549.6251910525</v>
      </c>
      <c r="J70">
        <v>1559.7419079726</v>
      </c>
    </row>
    <row r="71" spans="1:10">
      <c r="A71" t="s">
        <v>289</v>
      </c>
      <c r="B71">
        <v>1540.4663182803</v>
      </c>
      <c r="C71">
        <v>1550.4156927943</v>
      </c>
      <c r="D71">
        <v>1560.4227049718</v>
      </c>
      <c r="E71">
        <v>1541.3478151505</v>
      </c>
      <c r="F71">
        <v>1551.0909176167</v>
      </c>
      <c r="G71">
        <v>1560.8634216613</v>
      </c>
      <c r="H71">
        <v>1539.7889305699</v>
      </c>
      <c r="I71">
        <v>1549.6257773408</v>
      </c>
      <c r="J71">
        <v>1559.7407200369</v>
      </c>
    </row>
    <row r="72" spans="1:10">
      <c r="A72" t="s">
        <v>290</v>
      </c>
      <c r="B72">
        <v>1540.4661257833</v>
      </c>
      <c r="C72">
        <v>1550.4178453515</v>
      </c>
      <c r="D72">
        <v>1560.423101942</v>
      </c>
      <c r="E72">
        <v>1541.3462677449</v>
      </c>
      <c r="F72">
        <v>1551.0897428221</v>
      </c>
      <c r="G72">
        <v>1560.8650065653</v>
      </c>
      <c r="H72">
        <v>1539.7883517013</v>
      </c>
      <c r="I72">
        <v>1549.6255825479</v>
      </c>
      <c r="J72">
        <v>1559.7391374154</v>
      </c>
    </row>
    <row r="73" spans="1:10">
      <c r="A73" t="s">
        <v>291</v>
      </c>
      <c r="B73">
        <v>1540.467669535</v>
      </c>
      <c r="C73">
        <v>1550.4170634716</v>
      </c>
      <c r="D73">
        <v>1560.4221104852</v>
      </c>
      <c r="E73">
        <v>1541.3468477855</v>
      </c>
      <c r="F73">
        <v>1551.0858281285</v>
      </c>
      <c r="G73">
        <v>1560.8634216613</v>
      </c>
      <c r="H73">
        <v>1539.7898940948</v>
      </c>
      <c r="I73">
        <v>1549.6244099719</v>
      </c>
      <c r="J73">
        <v>1559.7411166602</v>
      </c>
    </row>
    <row r="74" spans="1:10">
      <c r="A74" t="s">
        <v>292</v>
      </c>
      <c r="B74">
        <v>1540.4659313992</v>
      </c>
      <c r="C74">
        <v>1550.4160846892</v>
      </c>
      <c r="D74">
        <v>1560.4238939465</v>
      </c>
      <c r="E74">
        <v>1541.3480078679</v>
      </c>
      <c r="F74">
        <v>1551.0883728684</v>
      </c>
      <c r="G74">
        <v>1560.8612419393</v>
      </c>
      <c r="H74">
        <v>1539.7891228977</v>
      </c>
      <c r="I74">
        <v>1549.624801467</v>
      </c>
      <c r="J74">
        <v>1559.74309591</v>
      </c>
    </row>
    <row r="75" spans="1:10">
      <c r="A75" t="s">
        <v>293</v>
      </c>
      <c r="B75">
        <v>1540.4674770377</v>
      </c>
      <c r="C75">
        <v>1550.4160846892</v>
      </c>
      <c r="D75">
        <v>1560.4215159989</v>
      </c>
      <c r="E75">
        <v>1541.3501334306</v>
      </c>
      <c r="F75">
        <v>1551.0883728684</v>
      </c>
      <c r="G75">
        <v>1560.865800956</v>
      </c>
      <c r="H75">
        <v>1539.7889305699</v>
      </c>
      <c r="I75">
        <v>1549.6244099719</v>
      </c>
      <c r="J75">
        <v>1559.7405226928</v>
      </c>
    </row>
    <row r="76" spans="1:10">
      <c r="A76" t="s">
        <v>294</v>
      </c>
      <c r="B76">
        <v>1540.4678639196</v>
      </c>
      <c r="C76">
        <v>1550.4156927943</v>
      </c>
      <c r="D76">
        <v>1560.4238939465</v>
      </c>
      <c r="E76">
        <v>1541.3464604619</v>
      </c>
      <c r="F76">
        <v>1551.0871980777</v>
      </c>
      <c r="G76">
        <v>1560.8636192898</v>
      </c>
      <c r="H76">
        <v>1539.7887382422</v>
      </c>
      <c r="I76">
        <v>1549.625387755</v>
      </c>
      <c r="J76">
        <v>1559.7393347592</v>
      </c>
    </row>
    <row r="77" spans="1:10">
      <c r="A77" t="s">
        <v>295</v>
      </c>
      <c r="B77">
        <v>1540.4688282944</v>
      </c>
      <c r="C77">
        <v>1550.4164765844</v>
      </c>
      <c r="D77">
        <v>1560.4223099383</v>
      </c>
      <c r="E77">
        <v>1541.3491679521</v>
      </c>
      <c r="F77">
        <v>1551.0871980777</v>
      </c>
      <c r="G77">
        <v>1560.8634216613</v>
      </c>
      <c r="H77">
        <v>1539.7898940948</v>
      </c>
      <c r="I77">
        <v>1549.625387755</v>
      </c>
      <c r="J77">
        <v>1559.7415113489</v>
      </c>
    </row>
    <row r="78" spans="1:10">
      <c r="A78" t="s">
        <v>296</v>
      </c>
      <c r="B78">
        <v>1540.4674770377</v>
      </c>
      <c r="C78">
        <v>1550.4160846892</v>
      </c>
      <c r="D78">
        <v>1560.423101942</v>
      </c>
      <c r="E78">
        <v>1541.3460750279</v>
      </c>
      <c r="F78">
        <v>1551.0897428221</v>
      </c>
      <c r="G78">
        <v>1560.8630244671</v>
      </c>
      <c r="H78">
        <v>1539.7897017668</v>
      </c>
      <c r="I78">
        <v>1549.6242151794</v>
      </c>
      <c r="J78">
        <v>1559.74309591</v>
      </c>
    </row>
    <row r="79" spans="1:10">
      <c r="A79" t="s">
        <v>297</v>
      </c>
      <c r="B79">
        <v>1540.467090156</v>
      </c>
      <c r="C79">
        <v>1550.4170634716</v>
      </c>
      <c r="D79">
        <v>1560.4219129685</v>
      </c>
      <c r="E79">
        <v>1541.3480078679</v>
      </c>
      <c r="F79">
        <v>1551.0891554255</v>
      </c>
      <c r="G79">
        <v>1560.8626292106</v>
      </c>
      <c r="H79">
        <v>1539.7918249194</v>
      </c>
      <c r="I79">
        <v>1549.6240184771</v>
      </c>
      <c r="J79">
        <v>1559.7403253486</v>
      </c>
    </row>
    <row r="80" spans="1:10">
      <c r="A80" t="s">
        <v>298</v>
      </c>
      <c r="B80">
        <v>1540.467669535</v>
      </c>
      <c r="C80">
        <v>1550.4149109166</v>
      </c>
      <c r="D80">
        <v>1560.4215159989</v>
      </c>
      <c r="E80">
        <v>1541.3472351092</v>
      </c>
      <c r="F80">
        <v>1551.0877854728</v>
      </c>
      <c r="G80">
        <v>1560.8634216613</v>
      </c>
      <c r="H80">
        <v>1539.7906671783</v>
      </c>
      <c r="I80">
        <v>1549.624801467</v>
      </c>
      <c r="J80">
        <v>1559.7399287258</v>
      </c>
    </row>
    <row r="81" spans="1:10">
      <c r="A81" t="s">
        <v>299</v>
      </c>
      <c r="B81">
        <v>1540.468441412</v>
      </c>
      <c r="C81">
        <v>1550.4162796809</v>
      </c>
      <c r="D81">
        <v>1560.421120966</v>
      </c>
      <c r="E81">
        <v>1541.3474278264</v>
      </c>
      <c r="F81">
        <v>1551.0877854728</v>
      </c>
      <c r="G81">
        <v>1560.8638188558</v>
      </c>
      <c r="H81">
        <v>1539.7883517013</v>
      </c>
      <c r="I81">
        <v>1549.6261688366</v>
      </c>
      <c r="J81">
        <v>1559.7421053171</v>
      </c>
    </row>
    <row r="82" spans="1:10">
      <c r="A82" t="s">
        <v>300</v>
      </c>
      <c r="B82">
        <v>1540.4686357968</v>
      </c>
      <c r="C82">
        <v>1550.4160846892</v>
      </c>
      <c r="D82">
        <v>1560.4215159989</v>
      </c>
      <c r="E82">
        <v>1541.3456877048</v>
      </c>
      <c r="F82">
        <v>1551.0891554255</v>
      </c>
      <c r="G82">
        <v>1560.8610423739</v>
      </c>
      <c r="H82">
        <v>1539.7895094389</v>
      </c>
      <c r="I82">
        <v>1549.6236288922</v>
      </c>
      <c r="J82">
        <v>1559.7415113489</v>
      </c>
    </row>
    <row r="83" spans="1:10">
      <c r="A83" t="s">
        <v>301</v>
      </c>
      <c r="B83">
        <v>1540.4665107773</v>
      </c>
      <c r="C83">
        <v>1550.4158896976</v>
      </c>
      <c r="D83">
        <v>1560.4219129685</v>
      </c>
      <c r="E83">
        <v>1541.3468477855</v>
      </c>
      <c r="F83">
        <v>1551.0885680293</v>
      </c>
      <c r="G83">
        <v>1560.8654037605</v>
      </c>
      <c r="H83">
        <v>1539.7885440289</v>
      </c>
      <c r="I83">
        <v>1549.6255825479</v>
      </c>
      <c r="J83">
        <v>1559.7409193159</v>
      </c>
    </row>
    <row r="84" spans="1:10">
      <c r="A84" t="s">
        <v>302</v>
      </c>
      <c r="B84">
        <v>1540.467090156</v>
      </c>
      <c r="C84">
        <v>1550.4164765844</v>
      </c>
      <c r="D84">
        <v>1560.4227049718</v>
      </c>
      <c r="E84">
        <v>1541.345494988</v>
      </c>
      <c r="F84">
        <v>1551.0858281285</v>
      </c>
      <c r="G84">
        <v>1560.865998585</v>
      </c>
      <c r="H84">
        <v>1539.7895094389</v>
      </c>
      <c r="I84">
        <v>1549.6259721338</v>
      </c>
      <c r="J84">
        <v>1559.7423045965</v>
      </c>
    </row>
    <row r="85" spans="1:10">
      <c r="A85" t="s">
        <v>303</v>
      </c>
      <c r="B85">
        <v>1540.468056417</v>
      </c>
      <c r="C85">
        <v>1550.4160846892</v>
      </c>
      <c r="D85">
        <v>1560.4217154519</v>
      </c>
      <c r="E85">
        <v>1541.3464604619</v>
      </c>
      <c r="F85">
        <v>1551.0858281285</v>
      </c>
      <c r="G85">
        <v>1560.8630244671</v>
      </c>
      <c r="H85">
        <v>1539.7893171111</v>
      </c>
      <c r="I85">
        <v>1549.6255825479</v>
      </c>
      <c r="J85">
        <v>1559.7413140045</v>
      </c>
    </row>
    <row r="86" spans="1:10">
      <c r="A86" t="s">
        <v>304</v>
      </c>
      <c r="B86">
        <v>1540.4678639196</v>
      </c>
      <c r="C86">
        <v>1550.4170634716</v>
      </c>
      <c r="D86">
        <v>1560.421120966</v>
      </c>
      <c r="E86">
        <v>1541.3478151505</v>
      </c>
      <c r="F86">
        <v>1551.0870010038</v>
      </c>
      <c r="G86">
        <v>1560.8622320167</v>
      </c>
      <c r="H86">
        <v>1539.7891228977</v>
      </c>
      <c r="I86">
        <v>1549.6269499189</v>
      </c>
      <c r="J86">
        <v>1559.7409193159</v>
      </c>
    </row>
    <row r="87" spans="1:10">
      <c r="A87" t="s">
        <v>305</v>
      </c>
      <c r="B87">
        <v>1540.4661257833</v>
      </c>
      <c r="C87">
        <v>1550.4158896976</v>
      </c>
      <c r="D87">
        <v>1560.4207239968</v>
      </c>
      <c r="E87">
        <v>1541.3474278264</v>
      </c>
      <c r="F87">
        <v>1551.0883728684</v>
      </c>
      <c r="G87">
        <v>1560.8608447462</v>
      </c>
      <c r="H87">
        <v>1539.7897017668</v>
      </c>
      <c r="I87">
        <v>1549.624801467</v>
      </c>
      <c r="J87">
        <v>1559.7399287258</v>
      </c>
    </row>
    <row r="88" spans="1:10">
      <c r="A88" t="s">
        <v>306</v>
      </c>
      <c r="B88">
        <v>1540.4668976588</v>
      </c>
      <c r="C88">
        <v>1550.4174534556</v>
      </c>
      <c r="D88">
        <v>1560.4215159989</v>
      </c>
      <c r="E88">
        <v>1541.3474278264</v>
      </c>
      <c r="F88">
        <v>1551.0897428221</v>
      </c>
      <c r="G88">
        <v>1560.8620343887</v>
      </c>
      <c r="H88">
        <v>1539.7891228977</v>
      </c>
      <c r="I88">
        <v>1549.6259721338</v>
      </c>
      <c r="J88">
        <v>1559.7393347592</v>
      </c>
    </row>
    <row r="89" spans="1:10">
      <c r="A89" t="s">
        <v>307</v>
      </c>
      <c r="B89">
        <v>1540.467090156</v>
      </c>
      <c r="C89">
        <v>1550.4158896976</v>
      </c>
      <c r="D89">
        <v>1560.4227049718</v>
      </c>
      <c r="E89">
        <v>1541.3476205437</v>
      </c>
      <c r="F89">
        <v>1551.0852407348</v>
      </c>
      <c r="G89">
        <v>1560.8650065653</v>
      </c>
      <c r="H89">
        <v>1539.7895094389</v>
      </c>
      <c r="I89">
        <v>1549.624801467</v>
      </c>
      <c r="J89">
        <v>1559.7413140045</v>
      </c>
    </row>
    <row r="90" spans="1:10">
      <c r="A90" t="s">
        <v>308</v>
      </c>
      <c r="B90">
        <v>1540.468441412</v>
      </c>
      <c r="C90">
        <v>1550.4151059081</v>
      </c>
      <c r="D90">
        <v>1560.4219129685</v>
      </c>
      <c r="E90">
        <v>1541.3485879097</v>
      </c>
      <c r="F90">
        <v>1551.0852407348</v>
      </c>
      <c r="G90">
        <v>1560.8620343887</v>
      </c>
      <c r="H90">
        <v>1539.7918249194</v>
      </c>
      <c r="I90">
        <v>1549.6257773408</v>
      </c>
      <c r="J90">
        <v>1559.7415113489</v>
      </c>
    </row>
    <row r="91" spans="1:10">
      <c r="A91" t="s">
        <v>309</v>
      </c>
      <c r="B91">
        <v>1540.4661257833</v>
      </c>
      <c r="C91">
        <v>1550.4160846892</v>
      </c>
      <c r="D91">
        <v>1560.4221104852</v>
      </c>
      <c r="E91">
        <v>1541.350520756</v>
      </c>
      <c r="F91">
        <v>1551.0877854728</v>
      </c>
      <c r="G91">
        <v>1560.8614395672</v>
      </c>
      <c r="H91">
        <v>1539.7898940948</v>
      </c>
      <c r="I91">
        <v>1549.6259721338</v>
      </c>
      <c r="J91">
        <v>1559.7432932549</v>
      </c>
    </row>
    <row r="92" spans="1:10">
      <c r="A92" t="s">
        <v>310</v>
      </c>
      <c r="B92">
        <v>1540.4672845404</v>
      </c>
      <c r="C92">
        <v>1550.4156927943</v>
      </c>
      <c r="D92">
        <v>1560.4217154519</v>
      </c>
      <c r="E92">
        <v>1541.3485879097</v>
      </c>
      <c r="F92">
        <v>1551.0858281285</v>
      </c>
      <c r="G92">
        <v>1560.8636192898</v>
      </c>
      <c r="H92">
        <v>1539.7893171111</v>
      </c>
      <c r="I92">
        <v>1549.6249962597</v>
      </c>
      <c r="J92">
        <v>1559.7389381369</v>
      </c>
    </row>
    <row r="93" spans="1:10">
      <c r="A93" t="s">
        <v>311</v>
      </c>
      <c r="B93">
        <v>1540.4674770377</v>
      </c>
      <c r="C93">
        <v>1550.4168665681</v>
      </c>
      <c r="D93">
        <v>1560.4207239968</v>
      </c>
      <c r="E93">
        <v>1541.3464604619</v>
      </c>
      <c r="F93">
        <v>1551.0909176167</v>
      </c>
      <c r="G93">
        <v>1560.8618367606</v>
      </c>
      <c r="H93">
        <v>1539.7898940948</v>
      </c>
      <c r="I93">
        <v>1549.6263636296</v>
      </c>
      <c r="J93">
        <v>1559.7401260698</v>
      </c>
    </row>
    <row r="94" spans="1:10">
      <c r="A94" t="s">
        <v>312</v>
      </c>
      <c r="B94">
        <v>1540.4655464055</v>
      </c>
      <c r="C94">
        <v>1550.4158896976</v>
      </c>
      <c r="D94">
        <v>1560.423496976</v>
      </c>
      <c r="E94">
        <v>1541.3482005853</v>
      </c>
      <c r="F94">
        <v>1551.0877854728</v>
      </c>
      <c r="G94">
        <v>1560.8648089365</v>
      </c>
      <c r="H94">
        <v>1539.7902806365</v>
      </c>
      <c r="I94">
        <v>1549.6255825479</v>
      </c>
      <c r="J94">
        <v>1559.7409193159</v>
      </c>
    </row>
    <row r="95" spans="1:10">
      <c r="A95" t="s">
        <v>313</v>
      </c>
      <c r="B95">
        <v>1540.4665107773</v>
      </c>
      <c r="C95">
        <v>1550.4147159253</v>
      </c>
      <c r="D95">
        <v>1560.423101942</v>
      </c>
      <c r="E95">
        <v>1541.3491679521</v>
      </c>
      <c r="F95">
        <v>1551.0864155226</v>
      </c>
      <c r="G95">
        <v>1560.8626292106</v>
      </c>
      <c r="H95">
        <v>1539.7895094389</v>
      </c>
      <c r="I95">
        <v>1549.625387755</v>
      </c>
      <c r="J95">
        <v>1559.7413140045</v>
      </c>
    </row>
    <row r="96" spans="1:10">
      <c r="A96" t="s">
        <v>314</v>
      </c>
      <c r="B96">
        <v>1540.4665107773</v>
      </c>
      <c r="C96">
        <v>1550.4156927943</v>
      </c>
      <c r="D96">
        <v>1560.4238939465</v>
      </c>
      <c r="E96">
        <v>1541.3491679521</v>
      </c>
      <c r="F96">
        <v>1551.0877854728</v>
      </c>
      <c r="G96">
        <v>1560.8644117415</v>
      </c>
      <c r="H96">
        <v>1539.7906671783</v>
      </c>
      <c r="I96">
        <v>1549.6234340998</v>
      </c>
      <c r="J96">
        <v>1559.7409193159</v>
      </c>
    </row>
    <row r="97" spans="1:10">
      <c r="A97" t="s">
        <v>315</v>
      </c>
      <c r="B97">
        <v>1540.4667051616</v>
      </c>
      <c r="C97">
        <v>1550.4160846892</v>
      </c>
      <c r="D97">
        <v>1560.421120966</v>
      </c>
      <c r="E97">
        <v>1541.3460750279</v>
      </c>
      <c r="F97">
        <v>1551.0864155226</v>
      </c>
      <c r="G97">
        <v>1560.8634216613</v>
      </c>
      <c r="H97">
        <v>1539.7898940948</v>
      </c>
      <c r="I97">
        <v>1549.6240184771</v>
      </c>
      <c r="J97">
        <v>1559.7411166602</v>
      </c>
    </row>
    <row r="98" spans="1:10">
      <c r="A98" t="s">
        <v>316</v>
      </c>
      <c r="B98">
        <v>1540.468056417</v>
      </c>
      <c r="C98">
        <v>1550.4160846892</v>
      </c>
      <c r="D98">
        <v>1560.4246859519</v>
      </c>
      <c r="E98">
        <v>1541.3483951922</v>
      </c>
      <c r="F98">
        <v>1551.086610683</v>
      </c>
      <c r="G98">
        <v>1560.8642141129</v>
      </c>
      <c r="H98">
        <v>1539.7897017668</v>
      </c>
      <c r="I98">
        <v>1549.6265584227</v>
      </c>
      <c r="J98">
        <v>1559.7419079726</v>
      </c>
    </row>
    <row r="99" spans="1:10">
      <c r="A99" t="s">
        <v>317</v>
      </c>
      <c r="B99">
        <v>1540.4657389023</v>
      </c>
      <c r="C99">
        <v>1550.4160846892</v>
      </c>
      <c r="D99">
        <v>1560.4223099383</v>
      </c>
      <c r="E99">
        <v>1541.345882311</v>
      </c>
      <c r="F99">
        <v>1551.0871980777</v>
      </c>
      <c r="G99">
        <v>1560.8614395672</v>
      </c>
      <c r="H99">
        <v>1539.7895094389</v>
      </c>
      <c r="I99">
        <v>1549.6249962597</v>
      </c>
      <c r="J99">
        <v>1559.7405226928</v>
      </c>
    </row>
    <row r="100" spans="1:10">
      <c r="A100" t="s">
        <v>318</v>
      </c>
      <c r="B100">
        <v>1540.467669535</v>
      </c>
      <c r="C100">
        <v>1550.4158896976</v>
      </c>
      <c r="D100">
        <v>1560.4229044251</v>
      </c>
      <c r="E100">
        <v>1541.3464604619</v>
      </c>
      <c r="F100">
        <v>1551.0852407348</v>
      </c>
      <c r="G100">
        <v>1560.8628268388</v>
      </c>
      <c r="H100">
        <v>1539.7906671783</v>
      </c>
      <c r="I100">
        <v>1549.6244099719</v>
      </c>
      <c r="J100">
        <v>1559.7407200369</v>
      </c>
    </row>
    <row r="101" spans="1:10">
      <c r="A101" t="s">
        <v>319</v>
      </c>
      <c r="B101">
        <v>1540.4665107773</v>
      </c>
      <c r="C101">
        <v>1550.4164765844</v>
      </c>
      <c r="D101">
        <v>1560.4238939465</v>
      </c>
      <c r="E101">
        <v>1541.3468477855</v>
      </c>
      <c r="F101">
        <v>1551.0858281285</v>
      </c>
      <c r="G101">
        <v>1560.8640164843</v>
      </c>
      <c r="H101">
        <v>1539.7893171111</v>
      </c>
      <c r="I101">
        <v>1549.6232373977</v>
      </c>
      <c r="J101">
        <v>1559.7409193159</v>
      </c>
    </row>
    <row r="102" spans="1:10">
      <c r="A102" t="s">
        <v>320</v>
      </c>
      <c r="B102">
        <v>1540.4661257833</v>
      </c>
      <c r="C102">
        <v>1550.4164765844</v>
      </c>
      <c r="D102">
        <v>1560.4205264805</v>
      </c>
      <c r="E102">
        <v>1541.3480078679</v>
      </c>
      <c r="F102">
        <v>1551.0840659488</v>
      </c>
      <c r="G102">
        <v>1560.8624296449</v>
      </c>
      <c r="H102">
        <v>1539.7902806365</v>
      </c>
      <c r="I102">
        <v>1549.6257773408</v>
      </c>
      <c r="J102">
        <v>1559.7421053171</v>
      </c>
    </row>
    <row r="103" spans="1:10">
      <c r="A103" t="s">
        <v>321</v>
      </c>
      <c r="B103">
        <v>1540.4665107773</v>
      </c>
      <c r="C103">
        <v>1550.4170634716</v>
      </c>
      <c r="D103">
        <v>1560.4227049718</v>
      </c>
      <c r="E103">
        <v>1541.3480078679</v>
      </c>
      <c r="F103">
        <v>1551.0885680293</v>
      </c>
      <c r="G103">
        <v>1560.8628268388</v>
      </c>
      <c r="H103">
        <v>1539.7895094389</v>
      </c>
      <c r="I103">
        <v>1549.6240184771</v>
      </c>
      <c r="J103">
        <v>1559.7405226928</v>
      </c>
    </row>
    <row r="104" spans="1:10">
      <c r="A104" t="s">
        <v>322</v>
      </c>
      <c r="B104">
        <v>1540.4651595247</v>
      </c>
      <c r="C104">
        <v>1550.4176484477</v>
      </c>
      <c r="D104">
        <v>1560.4246859519</v>
      </c>
      <c r="E104">
        <v>1541.3474278264</v>
      </c>
      <c r="F104">
        <v>1551.0897428221</v>
      </c>
      <c r="G104">
        <v>1560.8646113078</v>
      </c>
      <c r="H104">
        <v>1539.7898940948</v>
      </c>
      <c r="I104">
        <v>1549.6259721338</v>
      </c>
      <c r="J104">
        <v>1559.7415113489</v>
      </c>
    </row>
    <row r="105" spans="1:10">
      <c r="A105" t="s">
        <v>323</v>
      </c>
      <c r="B105">
        <v>1540.4663182803</v>
      </c>
      <c r="C105">
        <v>1550.4178453515</v>
      </c>
      <c r="D105">
        <v>1560.4223099383</v>
      </c>
      <c r="E105">
        <v>1541.3453022712</v>
      </c>
      <c r="F105">
        <v>1551.0883728684</v>
      </c>
      <c r="G105">
        <v>1560.8640164843</v>
      </c>
      <c r="H105">
        <v>1539.7906671783</v>
      </c>
      <c r="I105">
        <v>1549.6269499189</v>
      </c>
      <c r="J105">
        <v>1559.7413140045</v>
      </c>
    </row>
    <row r="106" spans="1:10">
      <c r="A106" t="s">
        <v>324</v>
      </c>
      <c r="B106">
        <v>1540.4651595247</v>
      </c>
      <c r="C106">
        <v>1550.4141290398</v>
      </c>
      <c r="D106">
        <v>1560.423101942</v>
      </c>
      <c r="E106">
        <v>1541.3476205437</v>
      </c>
      <c r="F106">
        <v>1551.0858281285</v>
      </c>
      <c r="G106">
        <v>1560.863224033</v>
      </c>
      <c r="H106">
        <v>1539.7893171111</v>
      </c>
      <c r="I106">
        <v>1549.6255825479</v>
      </c>
      <c r="J106">
        <v>1559.7403253486</v>
      </c>
    </row>
    <row r="107" spans="1:10">
      <c r="A107" t="s">
        <v>325</v>
      </c>
      <c r="B107">
        <v>1540.4659313992</v>
      </c>
      <c r="C107">
        <v>1550.4184322398</v>
      </c>
      <c r="D107">
        <v>1560.4229044251</v>
      </c>
      <c r="E107">
        <v>1541.3480078679</v>
      </c>
      <c r="F107">
        <v>1551.0852407348</v>
      </c>
      <c r="G107">
        <v>1560.8634216613</v>
      </c>
      <c r="H107">
        <v>1539.7902806365</v>
      </c>
      <c r="I107">
        <v>1549.6257773408</v>
      </c>
      <c r="J107">
        <v>1559.7387407931</v>
      </c>
    </row>
    <row r="108" spans="1:10">
      <c r="A108" t="s">
        <v>326</v>
      </c>
      <c r="B108">
        <v>1540.4674770377</v>
      </c>
      <c r="C108">
        <v>1550.4153028112</v>
      </c>
      <c r="D108">
        <v>1560.4223099383</v>
      </c>
      <c r="E108">
        <v>1541.3482005853</v>
      </c>
      <c r="F108">
        <v>1551.0858281285</v>
      </c>
      <c r="G108">
        <v>1560.8667910392</v>
      </c>
      <c r="H108">
        <v>1539.7883517013</v>
      </c>
      <c r="I108">
        <v>1549.6259721338</v>
      </c>
      <c r="J108">
        <v>1559.7401260698</v>
      </c>
    </row>
    <row r="109" spans="1:10">
      <c r="A109" t="s">
        <v>327</v>
      </c>
      <c r="B109">
        <v>1540.467090156</v>
      </c>
      <c r="C109">
        <v>1550.414520934</v>
      </c>
      <c r="D109">
        <v>1560.4215159989</v>
      </c>
      <c r="E109">
        <v>1541.3483951922</v>
      </c>
      <c r="F109">
        <v>1551.0883728684</v>
      </c>
      <c r="G109">
        <v>1560.8608447462</v>
      </c>
      <c r="H109">
        <v>1539.7902806365</v>
      </c>
      <c r="I109">
        <v>1549.6259721338</v>
      </c>
      <c r="J109">
        <v>1559.7425019411</v>
      </c>
    </row>
    <row r="110" spans="1:10">
      <c r="A110" t="s">
        <v>328</v>
      </c>
      <c r="B110">
        <v>1540.464967028</v>
      </c>
      <c r="C110">
        <v>1550.4153028112</v>
      </c>
      <c r="D110">
        <v>1560.4199319955</v>
      </c>
      <c r="E110">
        <v>1541.3453022712</v>
      </c>
      <c r="F110">
        <v>1551.0897428221</v>
      </c>
      <c r="G110">
        <v>1560.8642141129</v>
      </c>
      <c r="H110">
        <v>1539.7902806365</v>
      </c>
      <c r="I110">
        <v>1549.625387755</v>
      </c>
      <c r="J110">
        <v>1559.7401260698</v>
      </c>
    </row>
    <row r="111" spans="1:10">
      <c r="A111" t="s">
        <v>329</v>
      </c>
      <c r="B111">
        <v>1540.467669535</v>
      </c>
      <c r="C111">
        <v>1550.4156927943</v>
      </c>
      <c r="D111">
        <v>1560.4219129685</v>
      </c>
      <c r="E111">
        <v>1541.345494988</v>
      </c>
      <c r="F111">
        <v>1551.0897428221</v>
      </c>
      <c r="G111">
        <v>1560.8634216613</v>
      </c>
      <c r="H111">
        <v>1539.7889305699</v>
      </c>
      <c r="I111">
        <v>1549.6275362085</v>
      </c>
      <c r="J111">
        <v>1559.7401260698</v>
      </c>
    </row>
    <row r="112" spans="1:10">
      <c r="A112" t="s">
        <v>330</v>
      </c>
      <c r="B112">
        <v>1540.4667051616</v>
      </c>
      <c r="C112">
        <v>1550.4174534556</v>
      </c>
      <c r="D112">
        <v>1560.4213184824</v>
      </c>
      <c r="E112">
        <v>1541.3476205437</v>
      </c>
      <c r="F112">
        <v>1551.0877854728</v>
      </c>
      <c r="G112">
        <v>1560.8630244671</v>
      </c>
      <c r="H112">
        <v>1539.7895094389</v>
      </c>
      <c r="I112">
        <v>1549.6263636296</v>
      </c>
      <c r="J112">
        <v>1559.7425019411</v>
      </c>
    </row>
    <row r="113" spans="1:10">
      <c r="A113" t="s">
        <v>331</v>
      </c>
      <c r="B113">
        <v>1540.4672845404</v>
      </c>
      <c r="C113">
        <v>1550.4180403436</v>
      </c>
      <c r="D113">
        <v>1560.423299459</v>
      </c>
      <c r="E113">
        <v>1541.3478151505</v>
      </c>
      <c r="F113">
        <v>1551.0852407348</v>
      </c>
      <c r="G113">
        <v>1560.8638188558</v>
      </c>
      <c r="H113">
        <v>1539.7893171111</v>
      </c>
      <c r="I113">
        <v>1549.624801467</v>
      </c>
      <c r="J113">
        <v>1559.7413140045</v>
      </c>
    </row>
    <row r="114" spans="1:10">
      <c r="A114" t="s">
        <v>332</v>
      </c>
      <c r="B114">
        <v>1540.4665107773</v>
      </c>
      <c r="C114">
        <v>1550.4158896976</v>
      </c>
      <c r="D114">
        <v>1560.423496976</v>
      </c>
      <c r="E114">
        <v>1541.3478151505</v>
      </c>
      <c r="F114">
        <v>1551.0897428221</v>
      </c>
      <c r="G114">
        <v>1560.8648089365</v>
      </c>
      <c r="H114">
        <v>1539.7891228977</v>
      </c>
      <c r="I114">
        <v>1549.6228478132</v>
      </c>
      <c r="J114">
        <v>1559.7411166602</v>
      </c>
    </row>
    <row r="115" spans="1:10">
      <c r="A115" t="s">
        <v>333</v>
      </c>
      <c r="B115">
        <v>1540.4665107773</v>
      </c>
      <c r="C115">
        <v>1550.4160846892</v>
      </c>
      <c r="D115">
        <v>1560.422507455</v>
      </c>
      <c r="E115">
        <v>1541.350328038</v>
      </c>
      <c r="F115">
        <v>1551.0852407348</v>
      </c>
      <c r="G115">
        <v>1560.8626292106</v>
      </c>
      <c r="H115">
        <v>1539.7908595065</v>
      </c>
      <c r="I115">
        <v>1549.625387755</v>
      </c>
      <c r="J115">
        <v>1559.7395321031</v>
      </c>
    </row>
    <row r="116" spans="1:10">
      <c r="A116" t="s">
        <v>334</v>
      </c>
      <c r="B116">
        <v>1540.467669535</v>
      </c>
      <c r="C116">
        <v>1550.4151059081</v>
      </c>
      <c r="D116">
        <v>1560.421120966</v>
      </c>
      <c r="E116">
        <v>1541.348973345</v>
      </c>
      <c r="F116">
        <v>1551.0852407348</v>
      </c>
      <c r="G116">
        <v>1560.8642141129</v>
      </c>
      <c r="H116">
        <v>1539.7902806365</v>
      </c>
      <c r="I116">
        <v>1549.6283172922</v>
      </c>
      <c r="J116">
        <v>1559.7411166602</v>
      </c>
    </row>
    <row r="117" spans="1:10">
      <c r="A117" t="s">
        <v>335</v>
      </c>
      <c r="B117">
        <v>1540.4665107773</v>
      </c>
      <c r="C117">
        <v>1550.4160846892</v>
      </c>
      <c r="D117">
        <v>1560.4227049718</v>
      </c>
      <c r="E117">
        <v>1541.3468477855</v>
      </c>
      <c r="F117">
        <v>1551.0864155226</v>
      </c>
      <c r="G117">
        <v>1560.8612419393</v>
      </c>
      <c r="H117">
        <v>1539.7902806365</v>
      </c>
      <c r="I117">
        <v>1549.6261688366</v>
      </c>
      <c r="J117">
        <v>1559.7423045965</v>
      </c>
    </row>
    <row r="118" spans="1:10">
      <c r="A118" t="s">
        <v>336</v>
      </c>
      <c r="B118">
        <v>1540.467090156</v>
      </c>
      <c r="C118">
        <v>1550.4166715762</v>
      </c>
      <c r="D118">
        <v>1560.4227049718</v>
      </c>
      <c r="E118">
        <v>1541.3483951922</v>
      </c>
      <c r="F118">
        <v>1551.0858281285</v>
      </c>
      <c r="G118">
        <v>1560.863224033</v>
      </c>
      <c r="H118">
        <v>1539.7879651606</v>
      </c>
      <c r="I118">
        <v>1549.6255825479</v>
      </c>
      <c r="J118">
        <v>1559.7419079726</v>
      </c>
    </row>
    <row r="119" spans="1:10">
      <c r="A119" t="s">
        <v>337</v>
      </c>
      <c r="B119">
        <v>1540.4653539087</v>
      </c>
      <c r="C119">
        <v>1550.4164765844</v>
      </c>
      <c r="D119">
        <v>1560.4217154519</v>
      </c>
      <c r="E119">
        <v>1541.3485879097</v>
      </c>
      <c r="F119">
        <v>1551.086610683</v>
      </c>
      <c r="G119">
        <v>1560.8626292106</v>
      </c>
      <c r="H119">
        <v>1539.7893171111</v>
      </c>
      <c r="I119">
        <v>1549.6263636296</v>
      </c>
      <c r="J119">
        <v>1559.7403253486</v>
      </c>
    </row>
    <row r="120" spans="1:10">
      <c r="A120" t="s">
        <v>338</v>
      </c>
      <c r="B120">
        <v>1540.4659313992</v>
      </c>
      <c r="C120">
        <v>1550.4158896976</v>
      </c>
      <c r="D120">
        <v>1560.4207239968</v>
      </c>
      <c r="E120">
        <v>1541.3485879097</v>
      </c>
      <c r="F120">
        <v>1551.0864155226</v>
      </c>
      <c r="G120">
        <v>1560.8624296449</v>
      </c>
      <c r="H120">
        <v>1539.7898940948</v>
      </c>
      <c r="I120">
        <v>1549.6244099719</v>
      </c>
      <c r="J120">
        <v>1559.7411166602</v>
      </c>
    </row>
    <row r="121" spans="1:10">
      <c r="A121" t="s">
        <v>339</v>
      </c>
      <c r="B121">
        <v>1540.4674770377</v>
      </c>
      <c r="C121">
        <v>1550.4149109166</v>
      </c>
      <c r="D121">
        <v>1560.4223099383</v>
      </c>
      <c r="E121">
        <v>1541.3499407127</v>
      </c>
      <c r="F121">
        <v>1551.0883728684</v>
      </c>
      <c r="G121">
        <v>1560.8620343887</v>
      </c>
      <c r="H121">
        <v>1539.7900883084</v>
      </c>
      <c r="I121">
        <v>1549.624801467</v>
      </c>
      <c r="J121">
        <v>1559.7409193159</v>
      </c>
    </row>
    <row r="122" spans="1:10">
      <c r="A122" t="s">
        <v>340</v>
      </c>
      <c r="B122">
        <v>1540.4659313992</v>
      </c>
      <c r="C122">
        <v>1550.4174534556</v>
      </c>
      <c r="D122">
        <v>1560.423299459</v>
      </c>
      <c r="E122">
        <v>1541.350328038</v>
      </c>
      <c r="F122">
        <v>1551.0883728684</v>
      </c>
      <c r="G122">
        <v>1560.8652061316</v>
      </c>
      <c r="H122">
        <v>1539.7916307054</v>
      </c>
      <c r="I122">
        <v>1549.6275362085</v>
      </c>
      <c r="J122">
        <v>1559.7403253486</v>
      </c>
    </row>
    <row r="123" spans="1:10">
      <c r="A123" t="s">
        <v>341</v>
      </c>
      <c r="B123">
        <v>1540.4668976588</v>
      </c>
      <c r="C123">
        <v>1550.4166715762</v>
      </c>
      <c r="D123">
        <v>1560.4221104852</v>
      </c>
      <c r="E123">
        <v>1541.348973345</v>
      </c>
      <c r="F123">
        <v>1551.0871980777</v>
      </c>
      <c r="G123">
        <v>1560.8636192898</v>
      </c>
      <c r="H123">
        <v>1539.7891228977</v>
      </c>
      <c r="I123">
        <v>1549.6261688366</v>
      </c>
      <c r="J123">
        <v>1559.7395321031</v>
      </c>
    </row>
    <row r="124" spans="1:10">
      <c r="A124" t="s">
        <v>342</v>
      </c>
      <c r="B124">
        <v>1540.4663182803</v>
      </c>
      <c r="C124">
        <v>1550.4154978027</v>
      </c>
      <c r="D124">
        <v>1560.4223099383</v>
      </c>
      <c r="E124">
        <v>1541.3466550683</v>
      </c>
      <c r="F124">
        <v>1551.0858281285</v>
      </c>
      <c r="G124">
        <v>1560.8622320167</v>
      </c>
      <c r="H124">
        <v>1539.7895094389</v>
      </c>
      <c r="I124">
        <v>1549.6251910525</v>
      </c>
      <c r="J124">
        <v>1559.7421053171</v>
      </c>
    </row>
    <row r="125" spans="1:10">
      <c r="A125" t="s">
        <v>343</v>
      </c>
      <c r="B125">
        <v>1540.4661257833</v>
      </c>
      <c r="C125">
        <v>1550.4180403436</v>
      </c>
      <c r="D125">
        <v>1560.4223099383</v>
      </c>
      <c r="E125">
        <v>1541.3460750279</v>
      </c>
      <c r="F125">
        <v>1551.0883728684</v>
      </c>
      <c r="G125">
        <v>1560.8626292106</v>
      </c>
      <c r="H125">
        <v>1539.7902806365</v>
      </c>
      <c r="I125">
        <v>1549.6257773408</v>
      </c>
      <c r="J125">
        <v>1559.7393347592</v>
      </c>
    </row>
    <row r="126" spans="1:10">
      <c r="A126" t="s">
        <v>344</v>
      </c>
      <c r="B126">
        <v>1540.4659313992</v>
      </c>
      <c r="C126">
        <v>1550.4153028112</v>
      </c>
      <c r="D126">
        <v>1560.423101942</v>
      </c>
      <c r="E126">
        <v>1541.3482005853</v>
      </c>
      <c r="F126">
        <v>1551.0889602645</v>
      </c>
      <c r="G126">
        <v>1560.8648089365</v>
      </c>
      <c r="H126">
        <v>1539.7883517013</v>
      </c>
      <c r="I126">
        <v>1549.6259721338</v>
      </c>
      <c r="J126">
        <v>1559.7393347592</v>
      </c>
    </row>
    <row r="127" spans="1:10">
      <c r="A127" t="s">
        <v>345</v>
      </c>
      <c r="B127">
        <v>1540.4661257833</v>
      </c>
      <c r="C127">
        <v>1550.4166715762</v>
      </c>
      <c r="D127">
        <v>1560.4209215132</v>
      </c>
      <c r="E127">
        <v>1541.3453022712</v>
      </c>
      <c r="F127">
        <v>1551.0891554255</v>
      </c>
      <c r="G127">
        <v>1560.8612419393</v>
      </c>
      <c r="H127">
        <v>1539.7885440289</v>
      </c>
      <c r="I127">
        <v>1549.6236288922</v>
      </c>
      <c r="J127">
        <v>1559.7432932549</v>
      </c>
    </row>
    <row r="128" spans="1:10">
      <c r="A128" t="s">
        <v>346</v>
      </c>
      <c r="B128">
        <v>1540.4674770377</v>
      </c>
      <c r="C128">
        <v>1550.4174534556</v>
      </c>
      <c r="D128">
        <v>1560.4197344794</v>
      </c>
      <c r="E128">
        <v>1541.3497479948</v>
      </c>
      <c r="F128">
        <v>1551.0864155226</v>
      </c>
      <c r="G128">
        <v>1560.8644117415</v>
      </c>
      <c r="H128">
        <v>1539.7897017668</v>
      </c>
      <c r="I128">
        <v>1549.6261688366</v>
      </c>
      <c r="J128">
        <v>1559.7391374154</v>
      </c>
    </row>
    <row r="129" spans="1:10">
      <c r="A129" t="s">
        <v>347</v>
      </c>
      <c r="B129">
        <v>1540.4665107773</v>
      </c>
      <c r="C129">
        <v>1550.4149109166</v>
      </c>
      <c r="D129">
        <v>1560.421120966</v>
      </c>
      <c r="E129">
        <v>1541.3487806273</v>
      </c>
      <c r="F129">
        <v>1551.0883728684</v>
      </c>
      <c r="G129">
        <v>1560.8630244671</v>
      </c>
      <c r="H129">
        <v>1539.7908595065</v>
      </c>
      <c r="I129">
        <v>1549.624801467</v>
      </c>
      <c r="J129">
        <v>1559.7411166602</v>
      </c>
    </row>
    <row r="130" spans="1:10">
      <c r="A130" t="s">
        <v>348</v>
      </c>
      <c r="B130">
        <v>1540.464967028</v>
      </c>
      <c r="C130">
        <v>1550.4149109166</v>
      </c>
      <c r="D130">
        <v>1560.4215159989</v>
      </c>
      <c r="E130">
        <v>1541.3468477855</v>
      </c>
      <c r="F130">
        <v>1551.0864155226</v>
      </c>
      <c r="G130">
        <v>1560.8622320167</v>
      </c>
      <c r="H130">
        <v>1539.7898940948</v>
      </c>
      <c r="I130">
        <v>1549.6271447121</v>
      </c>
      <c r="J130">
        <v>1559.7425019411</v>
      </c>
    </row>
    <row r="131" spans="1:10">
      <c r="A131" t="s">
        <v>349</v>
      </c>
      <c r="B131">
        <v>1540.4686357968</v>
      </c>
      <c r="C131">
        <v>1550.4156927943</v>
      </c>
      <c r="D131">
        <v>1560.4227049718</v>
      </c>
      <c r="E131">
        <v>1541.3478151505</v>
      </c>
      <c r="F131">
        <v>1551.0846533416</v>
      </c>
      <c r="G131">
        <v>1560.8620343887</v>
      </c>
      <c r="H131">
        <v>1539.7897017668</v>
      </c>
      <c r="I131">
        <v>1549.6232373977</v>
      </c>
      <c r="J131">
        <v>1559.7417106281</v>
      </c>
    </row>
    <row r="132" spans="1:10">
      <c r="A132" t="s">
        <v>350</v>
      </c>
      <c r="B132">
        <v>1540.4657389023</v>
      </c>
      <c r="C132">
        <v>1550.4154978027</v>
      </c>
      <c r="D132">
        <v>1560.423299459</v>
      </c>
      <c r="E132">
        <v>1541.3472351092</v>
      </c>
      <c r="F132">
        <v>1551.0885680293</v>
      </c>
      <c r="G132">
        <v>1560.8622320167</v>
      </c>
      <c r="H132">
        <v>1539.7900883084</v>
      </c>
      <c r="I132">
        <v>1549.6255825479</v>
      </c>
      <c r="J132">
        <v>1559.7413140045</v>
      </c>
    </row>
    <row r="133" spans="1:10">
      <c r="A133" t="s">
        <v>351</v>
      </c>
      <c r="B133">
        <v>1540.4657389023</v>
      </c>
      <c r="C133">
        <v>1550.4154978027</v>
      </c>
      <c r="D133">
        <v>1560.4213184824</v>
      </c>
      <c r="E133">
        <v>1541.3456877048</v>
      </c>
      <c r="F133">
        <v>1551.0852407348</v>
      </c>
      <c r="G133">
        <v>1560.8630244671</v>
      </c>
      <c r="H133">
        <v>1539.7912460486</v>
      </c>
      <c r="I133">
        <v>1549.6255825479</v>
      </c>
      <c r="J133">
        <v>1559.7413140045</v>
      </c>
    </row>
    <row r="134" spans="1:10">
      <c r="A134" t="s">
        <v>352</v>
      </c>
      <c r="B134">
        <v>1540.4672845404</v>
      </c>
      <c r="C134">
        <v>1550.4164765844</v>
      </c>
      <c r="D134">
        <v>1560.4215159989</v>
      </c>
      <c r="E134">
        <v>1541.3470405026</v>
      </c>
      <c r="F134">
        <v>1551.0838707891</v>
      </c>
      <c r="G134">
        <v>1560.8614395672</v>
      </c>
      <c r="H134">
        <v>1539.7889305699</v>
      </c>
      <c r="I134">
        <v>1549.627731002</v>
      </c>
      <c r="J134">
        <v>1559.7409193159</v>
      </c>
    </row>
    <row r="135" spans="1:10">
      <c r="A135" t="s">
        <v>353</v>
      </c>
      <c r="B135">
        <v>1540.4647745314</v>
      </c>
      <c r="C135">
        <v>1550.4164765844</v>
      </c>
      <c r="D135">
        <v>1560.4229044251</v>
      </c>
      <c r="E135">
        <v>1541.3476205437</v>
      </c>
      <c r="F135">
        <v>1551.0864155226</v>
      </c>
      <c r="G135">
        <v>1560.863224033</v>
      </c>
      <c r="H135">
        <v>1539.7898940948</v>
      </c>
      <c r="I135">
        <v>1549.6257773408</v>
      </c>
      <c r="J135">
        <v>1559.7383461058</v>
      </c>
    </row>
    <row r="136" spans="1:10">
      <c r="A136" t="s">
        <v>354</v>
      </c>
      <c r="B136">
        <v>1540.4663182803</v>
      </c>
      <c r="C136">
        <v>1550.4174534556</v>
      </c>
      <c r="D136">
        <v>1560.421120966</v>
      </c>
      <c r="E136">
        <v>1541.345882311</v>
      </c>
      <c r="F136">
        <v>1551.0889602645</v>
      </c>
      <c r="G136">
        <v>1560.8634216613</v>
      </c>
      <c r="H136">
        <v>1539.7908595065</v>
      </c>
      <c r="I136">
        <v>1549.6255825479</v>
      </c>
      <c r="J136">
        <v>1559.7426992858</v>
      </c>
    </row>
    <row r="137" spans="1:10">
      <c r="A137" t="s">
        <v>355</v>
      </c>
      <c r="B137">
        <v>1540.4674770377</v>
      </c>
      <c r="C137">
        <v>1550.4166715762</v>
      </c>
      <c r="D137">
        <v>1560.4223099383</v>
      </c>
      <c r="E137">
        <v>1541.3468477855</v>
      </c>
      <c r="F137">
        <v>1551.0877854728</v>
      </c>
      <c r="G137">
        <v>1560.8618367606</v>
      </c>
      <c r="H137">
        <v>1539.7895094389</v>
      </c>
      <c r="I137">
        <v>1549.6251910525</v>
      </c>
      <c r="J137">
        <v>1559.7423045965</v>
      </c>
    </row>
    <row r="138" spans="1:10">
      <c r="A138" t="s">
        <v>356</v>
      </c>
      <c r="B138">
        <v>1540.4661257833</v>
      </c>
      <c r="C138">
        <v>1550.4168665681</v>
      </c>
      <c r="D138">
        <v>1560.423496976</v>
      </c>
      <c r="E138">
        <v>1541.3464604619</v>
      </c>
      <c r="F138">
        <v>1551.0885680293</v>
      </c>
      <c r="G138">
        <v>1560.863224033</v>
      </c>
      <c r="H138">
        <v>1539.7898940948</v>
      </c>
      <c r="I138">
        <v>1549.6240184771</v>
      </c>
      <c r="J138">
        <v>1559.7401260698</v>
      </c>
    </row>
    <row r="139" spans="1:10">
      <c r="A139" t="s">
        <v>357</v>
      </c>
      <c r="B139">
        <v>1540.4657389023</v>
      </c>
      <c r="C139">
        <v>1550.4174534556</v>
      </c>
      <c r="D139">
        <v>1560.4223099383</v>
      </c>
      <c r="E139">
        <v>1541.3464604619</v>
      </c>
      <c r="F139">
        <v>1551.0883728684</v>
      </c>
      <c r="G139">
        <v>1560.8618367606</v>
      </c>
      <c r="H139">
        <v>1539.7902806365</v>
      </c>
      <c r="I139">
        <v>1549.6259721338</v>
      </c>
      <c r="J139">
        <v>1559.7401260698</v>
      </c>
    </row>
    <row r="140" spans="1:10">
      <c r="A140" t="s">
        <v>358</v>
      </c>
      <c r="B140">
        <v>1540.4659313992</v>
      </c>
      <c r="C140">
        <v>1550.4158896976</v>
      </c>
      <c r="D140">
        <v>1560.4227049718</v>
      </c>
      <c r="E140">
        <v>1541.3485879097</v>
      </c>
      <c r="F140">
        <v>1551.0860232887</v>
      </c>
      <c r="G140">
        <v>1560.8652061316</v>
      </c>
      <c r="H140">
        <v>1539.7910518348</v>
      </c>
      <c r="I140">
        <v>1549.6263636296</v>
      </c>
      <c r="J140">
        <v>1559.7409193159</v>
      </c>
    </row>
    <row r="141" spans="1:10">
      <c r="A141" t="s">
        <v>359</v>
      </c>
      <c r="B141">
        <v>1540.464387651</v>
      </c>
      <c r="C141">
        <v>1550.414324031</v>
      </c>
      <c r="D141">
        <v>1560.4229044251</v>
      </c>
      <c r="E141">
        <v>1541.3464604619</v>
      </c>
      <c r="F141">
        <v>1551.0877854728</v>
      </c>
      <c r="G141">
        <v>1560.8644117415</v>
      </c>
      <c r="H141">
        <v>1539.7895094389</v>
      </c>
      <c r="I141">
        <v>1549.6251910525</v>
      </c>
      <c r="J141">
        <v>1559.7419079726</v>
      </c>
    </row>
    <row r="142" spans="1:10">
      <c r="A142" t="s">
        <v>360</v>
      </c>
      <c r="B142">
        <v>1540.4672845404</v>
      </c>
      <c r="C142">
        <v>1550.4156927943</v>
      </c>
      <c r="D142">
        <v>1560.423299459</v>
      </c>
      <c r="E142">
        <v>1541.3460750279</v>
      </c>
      <c r="F142">
        <v>1551.086610683</v>
      </c>
      <c r="G142">
        <v>1560.8616371951</v>
      </c>
      <c r="H142">
        <v>1539.7898940948</v>
      </c>
      <c r="I142">
        <v>1549.6255825479</v>
      </c>
      <c r="J142">
        <v>1559.7417106281</v>
      </c>
    </row>
    <row r="143" spans="1:10">
      <c r="A143" t="s">
        <v>361</v>
      </c>
      <c r="B143">
        <v>1540.4661257833</v>
      </c>
      <c r="C143">
        <v>1550.4170634716</v>
      </c>
      <c r="D143">
        <v>1560.4223099383</v>
      </c>
      <c r="E143">
        <v>1541.3491679521</v>
      </c>
      <c r="F143">
        <v>1551.0877854728</v>
      </c>
      <c r="G143">
        <v>1560.8644117415</v>
      </c>
      <c r="H143">
        <v>1539.7883517013</v>
      </c>
      <c r="I143">
        <v>1549.6263636296</v>
      </c>
      <c r="J143">
        <v>1559.7403253486</v>
      </c>
    </row>
    <row r="144" spans="1:10">
      <c r="A144" t="s">
        <v>362</v>
      </c>
      <c r="B144">
        <v>1540.4663182803</v>
      </c>
      <c r="C144">
        <v>1550.4156927943</v>
      </c>
      <c r="D144">
        <v>1560.4229044251</v>
      </c>
      <c r="E144">
        <v>1541.3491679521</v>
      </c>
      <c r="F144">
        <v>1551.0844562684</v>
      </c>
      <c r="G144">
        <v>1560.8644117415</v>
      </c>
      <c r="H144">
        <v>1539.7910518348</v>
      </c>
      <c r="I144">
        <v>1549.6244099719</v>
      </c>
      <c r="J144">
        <v>1559.7444811945</v>
      </c>
    </row>
    <row r="145" spans="1:10">
      <c r="A145" t="s">
        <v>363</v>
      </c>
      <c r="B145">
        <v>1540.4665107773</v>
      </c>
      <c r="C145">
        <v>1550.4160846892</v>
      </c>
      <c r="D145">
        <v>1560.423496976</v>
      </c>
      <c r="E145">
        <v>1541.3472351092</v>
      </c>
      <c r="F145">
        <v>1551.0846533416</v>
      </c>
      <c r="G145">
        <v>1560.8646113078</v>
      </c>
      <c r="H145">
        <v>1539.7895094389</v>
      </c>
      <c r="I145">
        <v>1549.6273414152</v>
      </c>
      <c r="J145">
        <v>1559.7401260698</v>
      </c>
    </row>
    <row r="146" spans="1:10">
      <c r="A146" t="s">
        <v>364</v>
      </c>
      <c r="B146">
        <v>1540.468056417</v>
      </c>
      <c r="C146">
        <v>1550.4184322398</v>
      </c>
      <c r="D146">
        <v>1560.4221104852</v>
      </c>
      <c r="E146">
        <v>1541.3451076651</v>
      </c>
      <c r="F146">
        <v>1551.0864155226</v>
      </c>
      <c r="G146">
        <v>1560.8588626586</v>
      </c>
      <c r="H146">
        <v>1539.7898940948</v>
      </c>
      <c r="I146">
        <v>1549.624801467</v>
      </c>
      <c r="J146">
        <v>1559.7403253486</v>
      </c>
    </row>
    <row r="147" spans="1:10">
      <c r="A147" t="s">
        <v>365</v>
      </c>
      <c r="B147">
        <v>1540.467090156</v>
      </c>
      <c r="C147">
        <v>1550.4170634716</v>
      </c>
      <c r="D147">
        <v>1560.4195350269</v>
      </c>
      <c r="E147">
        <v>1541.3472351092</v>
      </c>
      <c r="F147">
        <v>1551.0903302192</v>
      </c>
      <c r="G147">
        <v>1560.859852733</v>
      </c>
      <c r="H147">
        <v>1539.7898940948</v>
      </c>
      <c r="I147">
        <v>1549.6271447121</v>
      </c>
      <c r="J147">
        <v>1559.7409193159</v>
      </c>
    </row>
    <row r="148" spans="1:10">
      <c r="A148" t="s">
        <v>366</v>
      </c>
      <c r="B148">
        <v>1540.4651595247</v>
      </c>
      <c r="C148">
        <v>1550.4176484477</v>
      </c>
      <c r="D148">
        <v>1560.4209215132</v>
      </c>
      <c r="E148">
        <v>1541.3464604619</v>
      </c>
      <c r="F148">
        <v>1551.0871980777</v>
      </c>
      <c r="G148">
        <v>1560.8612419393</v>
      </c>
      <c r="H148">
        <v>1539.7904729646</v>
      </c>
      <c r="I148">
        <v>1549.6240184771</v>
      </c>
      <c r="J148">
        <v>1559.7407200369</v>
      </c>
    </row>
    <row r="149" spans="1:10">
      <c r="A149" t="s">
        <v>367</v>
      </c>
      <c r="B149">
        <v>1540.4674770377</v>
      </c>
      <c r="C149">
        <v>1550.4168665681</v>
      </c>
      <c r="D149">
        <v>1560.4221104852</v>
      </c>
      <c r="E149">
        <v>1541.3468477855</v>
      </c>
      <c r="F149">
        <v>1551.0883728684</v>
      </c>
      <c r="G149">
        <v>1560.8622320167</v>
      </c>
      <c r="H149">
        <v>1539.7887382422</v>
      </c>
      <c r="I149">
        <v>1549.6232373977</v>
      </c>
      <c r="J149">
        <v>1559.7383461058</v>
      </c>
    </row>
    <row r="150" spans="1:10">
      <c r="A150" t="s">
        <v>368</v>
      </c>
      <c r="B150">
        <v>1540.4667051616</v>
      </c>
      <c r="C150">
        <v>1550.4160846892</v>
      </c>
      <c r="D150">
        <v>1560.4203289643</v>
      </c>
      <c r="E150">
        <v>1541.3476205437</v>
      </c>
      <c r="F150">
        <v>1551.0852407348</v>
      </c>
      <c r="G150">
        <v>1560.8604475532</v>
      </c>
      <c r="H150">
        <v>1539.7902806365</v>
      </c>
      <c r="I150">
        <v>1549.6259721338</v>
      </c>
      <c r="J150">
        <v>1559.7407200369</v>
      </c>
    </row>
    <row r="151" spans="1:10">
      <c r="A151" t="s">
        <v>369</v>
      </c>
      <c r="B151">
        <v>1540.4667051616</v>
      </c>
      <c r="C151">
        <v>1550.4160846892</v>
      </c>
      <c r="D151">
        <v>1560.4195350269</v>
      </c>
      <c r="E151">
        <v>1541.3485879097</v>
      </c>
      <c r="F151">
        <v>1551.0864155226</v>
      </c>
      <c r="G151">
        <v>1560.8614395672</v>
      </c>
      <c r="H151">
        <v>1539.7898940948</v>
      </c>
      <c r="I151">
        <v>1549.6255825479</v>
      </c>
      <c r="J151">
        <v>1559.7409193159</v>
      </c>
    </row>
    <row r="152" spans="1:10">
      <c r="A152" t="s">
        <v>370</v>
      </c>
      <c r="B152">
        <v>1540.467669535</v>
      </c>
      <c r="C152">
        <v>1550.4156927943</v>
      </c>
      <c r="D152">
        <v>1560.422507455</v>
      </c>
      <c r="E152">
        <v>1541.3482005853</v>
      </c>
      <c r="F152">
        <v>1551.0897428221</v>
      </c>
      <c r="G152">
        <v>1560.8624296449</v>
      </c>
      <c r="H152">
        <v>1539.7895094389</v>
      </c>
      <c r="I152">
        <v>1549.6246047646</v>
      </c>
      <c r="J152">
        <v>1559.7401260698</v>
      </c>
    </row>
    <row r="153" spans="1:10">
      <c r="A153" t="s">
        <v>371</v>
      </c>
      <c r="B153">
        <v>1540.4657389023</v>
      </c>
      <c r="C153">
        <v>1550.4164765844</v>
      </c>
      <c r="D153">
        <v>1560.4215159989</v>
      </c>
      <c r="E153">
        <v>1541.3478151505</v>
      </c>
      <c r="F153">
        <v>1551.0864155226</v>
      </c>
      <c r="G153">
        <v>1560.863224033</v>
      </c>
      <c r="H153">
        <v>1539.7895094389</v>
      </c>
      <c r="I153">
        <v>1549.6242151794</v>
      </c>
      <c r="J153">
        <v>1559.7401260698</v>
      </c>
    </row>
    <row r="154" spans="1:10">
      <c r="A154" t="s">
        <v>372</v>
      </c>
      <c r="B154">
        <v>1540.468056417</v>
      </c>
      <c r="C154">
        <v>1550.4168665681</v>
      </c>
      <c r="D154">
        <v>1560.4219129685</v>
      </c>
      <c r="E154">
        <v>1541.3464604619</v>
      </c>
      <c r="F154">
        <v>1551.0871980777</v>
      </c>
      <c r="G154">
        <v>1560.8606471184</v>
      </c>
      <c r="H154">
        <v>1539.7879651606</v>
      </c>
      <c r="I154">
        <v>1549.6259721338</v>
      </c>
      <c r="J154">
        <v>1559.7411166602</v>
      </c>
    </row>
    <row r="155" spans="1:10">
      <c r="A155" t="s">
        <v>373</v>
      </c>
      <c r="B155">
        <v>1540.4657389023</v>
      </c>
      <c r="C155">
        <v>1550.4164765844</v>
      </c>
      <c r="D155">
        <v>1560.423299459</v>
      </c>
      <c r="E155">
        <v>1541.3480078679</v>
      </c>
      <c r="F155">
        <v>1551.0871980777</v>
      </c>
      <c r="G155">
        <v>1560.8636192898</v>
      </c>
      <c r="H155">
        <v>1539.7902806365</v>
      </c>
      <c r="I155">
        <v>1549.624801467</v>
      </c>
      <c r="J155">
        <v>1559.7407200369</v>
      </c>
    </row>
    <row r="156" spans="1:10">
      <c r="A156" t="s">
        <v>374</v>
      </c>
      <c r="B156">
        <v>1540.4659313992</v>
      </c>
      <c r="C156">
        <v>1550.4170634716</v>
      </c>
      <c r="D156">
        <v>1560.4205264805</v>
      </c>
      <c r="E156">
        <v>1541.3472351092</v>
      </c>
      <c r="F156">
        <v>1551.0877854728</v>
      </c>
      <c r="G156">
        <v>1560.8618367606</v>
      </c>
      <c r="H156">
        <v>1539.791438377</v>
      </c>
      <c r="I156">
        <v>1549.6283172922</v>
      </c>
      <c r="J156">
        <v>1559.7405226928</v>
      </c>
    </row>
    <row r="157" spans="1:10">
      <c r="A157" t="s">
        <v>375</v>
      </c>
      <c r="B157">
        <v>1540.467669535</v>
      </c>
      <c r="C157">
        <v>1550.4170634716</v>
      </c>
      <c r="D157">
        <v>1560.4223099383</v>
      </c>
      <c r="E157">
        <v>1541.3474278264</v>
      </c>
      <c r="F157">
        <v>1551.0870010038</v>
      </c>
      <c r="G157">
        <v>1560.8622320167</v>
      </c>
      <c r="H157">
        <v>1539.7885440289</v>
      </c>
      <c r="I157">
        <v>1549.6244099719</v>
      </c>
      <c r="J157">
        <v>1559.7403253486</v>
      </c>
    </row>
    <row r="158" spans="1:10">
      <c r="A158" t="s">
        <v>376</v>
      </c>
      <c r="B158">
        <v>1540.4668976588</v>
      </c>
      <c r="C158">
        <v>1550.4172584636</v>
      </c>
      <c r="D158">
        <v>1560.4229044251</v>
      </c>
      <c r="E158">
        <v>1541.348973345</v>
      </c>
      <c r="F158">
        <v>1551.0891554255</v>
      </c>
      <c r="G158">
        <v>1560.8640164843</v>
      </c>
      <c r="H158">
        <v>1539.7900883084</v>
      </c>
      <c r="I158">
        <v>1549.6279277052</v>
      </c>
      <c r="J158">
        <v>1559.7405226928</v>
      </c>
    </row>
    <row r="159" spans="1:10">
      <c r="A159" t="s">
        <v>377</v>
      </c>
      <c r="B159">
        <v>1540.4659313992</v>
      </c>
      <c r="C159">
        <v>1550.4168665681</v>
      </c>
      <c r="D159">
        <v>1560.4227049718</v>
      </c>
      <c r="E159">
        <v>1541.3472351092</v>
      </c>
      <c r="F159">
        <v>1551.0877854728</v>
      </c>
      <c r="G159">
        <v>1560.8640164843</v>
      </c>
      <c r="H159">
        <v>1539.7889305699</v>
      </c>
      <c r="I159">
        <v>1549.6251910525</v>
      </c>
      <c r="J159">
        <v>1559.7423045965</v>
      </c>
    </row>
    <row r="160" spans="1:10">
      <c r="A160" t="s">
        <v>378</v>
      </c>
      <c r="B160">
        <v>1540.4672845404</v>
      </c>
      <c r="C160">
        <v>1550.4176484477</v>
      </c>
      <c r="D160">
        <v>1560.4227049718</v>
      </c>
      <c r="E160">
        <v>1541.3474278264</v>
      </c>
      <c r="F160">
        <v>1551.0877854728</v>
      </c>
      <c r="G160">
        <v>1560.8624296449</v>
      </c>
      <c r="H160">
        <v>1539.7891228977</v>
      </c>
      <c r="I160">
        <v>1549.625387755</v>
      </c>
      <c r="J160">
        <v>1559.7407200369</v>
      </c>
    </row>
    <row r="161" spans="1:10">
      <c r="A161" t="s">
        <v>379</v>
      </c>
      <c r="B161">
        <v>1540.4659313992</v>
      </c>
      <c r="C161">
        <v>1550.4149109166</v>
      </c>
      <c r="D161">
        <v>1560.4223099383</v>
      </c>
      <c r="E161">
        <v>1541.3507134741</v>
      </c>
      <c r="F161">
        <v>1551.0871980777</v>
      </c>
      <c r="G161">
        <v>1560.8630244671</v>
      </c>
      <c r="H161">
        <v>1539.7895094389</v>
      </c>
      <c r="I161">
        <v>1549.6251910525</v>
      </c>
      <c r="J161">
        <v>1559.7419079726</v>
      </c>
    </row>
    <row r="162" spans="1:10">
      <c r="A162" t="s">
        <v>380</v>
      </c>
      <c r="B162">
        <v>1540.4651595247</v>
      </c>
      <c r="C162">
        <v>1550.4158896976</v>
      </c>
      <c r="D162">
        <v>1560.423496976</v>
      </c>
      <c r="E162">
        <v>1541.3468477855</v>
      </c>
      <c r="F162">
        <v>1551.0877854728</v>
      </c>
      <c r="G162">
        <v>1560.8640164843</v>
      </c>
      <c r="H162">
        <v>1539.7897017668</v>
      </c>
      <c r="I162">
        <v>1549.6246047646</v>
      </c>
      <c r="J162">
        <v>1559.7415113489</v>
      </c>
    </row>
    <row r="163" spans="1:10">
      <c r="A163" t="s">
        <v>381</v>
      </c>
      <c r="B163">
        <v>1540.4678639196</v>
      </c>
      <c r="C163">
        <v>1550.4153028112</v>
      </c>
      <c r="D163">
        <v>1560.423101942</v>
      </c>
      <c r="E163">
        <v>1541.3468477855</v>
      </c>
      <c r="F163">
        <v>1551.0864155226</v>
      </c>
      <c r="G163">
        <v>1560.8620343887</v>
      </c>
      <c r="H163">
        <v>1539.7900883084</v>
      </c>
      <c r="I163">
        <v>1549.6255825479</v>
      </c>
      <c r="J163">
        <v>1559.7419079726</v>
      </c>
    </row>
    <row r="164" spans="1:10">
      <c r="A164" t="s">
        <v>382</v>
      </c>
      <c r="B164">
        <v>1540.4657389023</v>
      </c>
      <c r="C164">
        <v>1550.4153028112</v>
      </c>
      <c r="D164">
        <v>1560.4227049718</v>
      </c>
      <c r="E164">
        <v>1541.3468477855</v>
      </c>
      <c r="F164">
        <v>1551.0864155226</v>
      </c>
      <c r="G164">
        <v>1560.8622320167</v>
      </c>
      <c r="H164">
        <v>1539.7910518348</v>
      </c>
      <c r="I164">
        <v>1549.6251910525</v>
      </c>
      <c r="J164">
        <v>1559.7417106281</v>
      </c>
    </row>
    <row r="165" spans="1:10">
      <c r="A165" t="s">
        <v>383</v>
      </c>
      <c r="B165">
        <v>1540.4678639196</v>
      </c>
      <c r="C165">
        <v>1550.414520934</v>
      </c>
      <c r="D165">
        <v>1560.4207239968</v>
      </c>
      <c r="E165">
        <v>1541.3476205437</v>
      </c>
      <c r="F165">
        <v>1551.0883728684</v>
      </c>
      <c r="G165">
        <v>1560.8620343887</v>
      </c>
      <c r="H165">
        <v>1539.7891228977</v>
      </c>
      <c r="I165">
        <v>1549.624801467</v>
      </c>
      <c r="J165">
        <v>1559.7397313818</v>
      </c>
    </row>
    <row r="166" spans="1:10">
      <c r="A166" t="s">
        <v>384</v>
      </c>
      <c r="B166">
        <v>1540.468441412</v>
      </c>
      <c r="C166">
        <v>1550.4170634716</v>
      </c>
      <c r="D166">
        <v>1560.419337511</v>
      </c>
      <c r="E166">
        <v>1541.3470405026</v>
      </c>
      <c r="F166">
        <v>1551.0864155226</v>
      </c>
      <c r="G166">
        <v>1560.8604475532</v>
      </c>
      <c r="H166">
        <v>1539.7889305699</v>
      </c>
      <c r="I166">
        <v>1549.6255825479</v>
      </c>
      <c r="J166">
        <v>1559.7403253486</v>
      </c>
    </row>
    <row r="167" spans="1:10">
      <c r="A167" t="s">
        <v>385</v>
      </c>
      <c r="B167">
        <v>1540.4667051616</v>
      </c>
      <c r="C167">
        <v>1550.4154978027</v>
      </c>
      <c r="D167">
        <v>1560.4219129685</v>
      </c>
      <c r="E167">
        <v>1541.3487806273</v>
      </c>
      <c r="F167">
        <v>1551.0883728684</v>
      </c>
      <c r="G167">
        <v>1560.8614395672</v>
      </c>
      <c r="H167">
        <v>1539.7908595065</v>
      </c>
      <c r="I167">
        <v>1549.6267551256</v>
      </c>
      <c r="J167">
        <v>1559.7393347592</v>
      </c>
    </row>
    <row r="168" spans="1:10">
      <c r="A168" t="s">
        <v>386</v>
      </c>
      <c r="B168">
        <v>1540.4678639196</v>
      </c>
      <c r="C168">
        <v>1550.4158896976</v>
      </c>
      <c r="D168">
        <v>1560.421120966</v>
      </c>
      <c r="E168">
        <v>1541.3482005853</v>
      </c>
      <c r="F168">
        <v>1551.0877854728</v>
      </c>
      <c r="G168">
        <v>1560.8636192898</v>
      </c>
      <c r="H168">
        <v>1539.7895094389</v>
      </c>
      <c r="I168">
        <v>1549.624801467</v>
      </c>
      <c r="J168">
        <v>1559.7409193159</v>
      </c>
    </row>
    <row r="169" spans="1:10">
      <c r="A169" t="s">
        <v>387</v>
      </c>
      <c r="B169">
        <v>1540.4659313992</v>
      </c>
      <c r="C169">
        <v>1550.4168665681</v>
      </c>
      <c r="D169">
        <v>1560.4227049718</v>
      </c>
      <c r="E169">
        <v>1541.3449149484</v>
      </c>
      <c r="F169">
        <v>1551.0852407348</v>
      </c>
      <c r="G169">
        <v>1560.863224033</v>
      </c>
      <c r="H169">
        <v>1539.7906671783</v>
      </c>
      <c r="I169">
        <v>1549.6271447121</v>
      </c>
      <c r="J169">
        <v>1559.7409193159</v>
      </c>
    </row>
    <row r="170" spans="1:10">
      <c r="A170" t="s">
        <v>388</v>
      </c>
      <c r="B170">
        <v>1540.4665107773</v>
      </c>
      <c r="C170">
        <v>1550.4160846892</v>
      </c>
      <c r="D170">
        <v>1560.4227049718</v>
      </c>
      <c r="E170">
        <v>1541.3478151505</v>
      </c>
      <c r="F170">
        <v>1551.0852407348</v>
      </c>
      <c r="G170">
        <v>1560.8612419393</v>
      </c>
      <c r="H170">
        <v>1539.7898940948</v>
      </c>
      <c r="I170">
        <v>1549.6261688366</v>
      </c>
      <c r="J170">
        <v>1559.7391374154</v>
      </c>
    </row>
    <row r="171" spans="1:10">
      <c r="A171" t="s">
        <v>389</v>
      </c>
      <c r="B171">
        <v>1540.467669535</v>
      </c>
      <c r="C171">
        <v>1550.4166715762</v>
      </c>
      <c r="D171">
        <v>1560.4223099383</v>
      </c>
      <c r="E171">
        <v>1541.3468477855</v>
      </c>
      <c r="F171">
        <v>1551.0883728684</v>
      </c>
      <c r="G171">
        <v>1560.8648089365</v>
      </c>
      <c r="H171">
        <v>1539.7902806365</v>
      </c>
      <c r="I171">
        <v>1549.625387755</v>
      </c>
      <c r="J171">
        <v>1559.7405226928</v>
      </c>
    </row>
    <row r="172" spans="1:10">
      <c r="A172" t="s">
        <v>390</v>
      </c>
      <c r="B172">
        <v>1540.4674770377</v>
      </c>
      <c r="C172">
        <v>1550.4160846892</v>
      </c>
      <c r="D172">
        <v>1560.4217154519</v>
      </c>
      <c r="E172">
        <v>1541.345494988</v>
      </c>
      <c r="F172">
        <v>1551.0858281285</v>
      </c>
      <c r="G172">
        <v>1560.8654037605</v>
      </c>
      <c r="H172">
        <v>1539.7898940948</v>
      </c>
      <c r="I172">
        <v>1549.6255825479</v>
      </c>
      <c r="J172">
        <v>1559.7387407931</v>
      </c>
    </row>
    <row r="173" spans="1:10">
      <c r="A173" t="s">
        <v>391</v>
      </c>
      <c r="B173">
        <v>1540.4659313992</v>
      </c>
      <c r="C173">
        <v>1550.4156927943</v>
      </c>
      <c r="D173">
        <v>1560.419139995</v>
      </c>
      <c r="E173">
        <v>1541.3480078679</v>
      </c>
      <c r="F173">
        <v>1551.0864155226</v>
      </c>
      <c r="G173">
        <v>1560.8620343887</v>
      </c>
      <c r="H173">
        <v>1539.7900883084</v>
      </c>
      <c r="I173">
        <v>1549.6246047646</v>
      </c>
      <c r="J173">
        <v>1559.7381468275</v>
      </c>
    </row>
    <row r="174" spans="1:10">
      <c r="A174" t="s">
        <v>392</v>
      </c>
      <c r="B174">
        <v>1540.468441412</v>
      </c>
      <c r="C174">
        <v>1550.4154978027</v>
      </c>
      <c r="D174">
        <v>1560.4209215132</v>
      </c>
      <c r="E174">
        <v>1541.3466550683</v>
      </c>
      <c r="F174">
        <v>1551.0885680293</v>
      </c>
      <c r="G174">
        <v>1560.8634216613</v>
      </c>
      <c r="H174">
        <v>1539.7908595065</v>
      </c>
      <c r="I174">
        <v>1549.624801467</v>
      </c>
      <c r="J174">
        <v>1559.7417106281</v>
      </c>
    </row>
    <row r="175" spans="1:10">
      <c r="A175" t="s">
        <v>393</v>
      </c>
      <c r="B175">
        <v>1540.4661257833</v>
      </c>
      <c r="C175">
        <v>1550.4174534556</v>
      </c>
      <c r="D175">
        <v>1560.4236964294</v>
      </c>
      <c r="E175">
        <v>1541.348973345</v>
      </c>
      <c r="F175">
        <v>1551.0879806335</v>
      </c>
      <c r="G175">
        <v>1560.8640164843</v>
      </c>
      <c r="H175">
        <v>1539.7875805057</v>
      </c>
      <c r="I175">
        <v>1549.6251910525</v>
      </c>
      <c r="J175">
        <v>1559.7413140045</v>
      </c>
    </row>
    <row r="176" spans="1:10">
      <c r="A176" t="s">
        <v>394</v>
      </c>
      <c r="B176">
        <v>1540.4657389023</v>
      </c>
      <c r="C176">
        <v>1550.4174534556</v>
      </c>
      <c r="D176">
        <v>1560.4219129685</v>
      </c>
      <c r="E176">
        <v>1541.3487806273</v>
      </c>
      <c r="F176">
        <v>1551.0891554255</v>
      </c>
      <c r="G176">
        <v>1560.8596551055</v>
      </c>
      <c r="H176">
        <v>1539.7898940948</v>
      </c>
      <c r="I176">
        <v>1549.6251910525</v>
      </c>
      <c r="J176">
        <v>1559.7383461058</v>
      </c>
    </row>
    <row r="177" spans="1:10">
      <c r="A177" t="s">
        <v>395</v>
      </c>
      <c r="B177">
        <v>1540.4661257833</v>
      </c>
      <c r="C177">
        <v>1550.4154978027</v>
      </c>
      <c r="D177">
        <v>1560.4199319955</v>
      </c>
      <c r="E177">
        <v>1541.348973345</v>
      </c>
      <c r="F177">
        <v>1551.0864155226</v>
      </c>
      <c r="G177">
        <v>1560.8618367606</v>
      </c>
      <c r="H177">
        <v>1539.7906671783</v>
      </c>
      <c r="I177">
        <v>1549.6263636296</v>
      </c>
      <c r="J177">
        <v>1559.7425019411</v>
      </c>
    </row>
    <row r="178" spans="1:10">
      <c r="A178" t="s">
        <v>396</v>
      </c>
      <c r="B178">
        <v>1540.4672845404</v>
      </c>
      <c r="C178">
        <v>1550.4172584636</v>
      </c>
      <c r="D178">
        <v>1560.4227049718</v>
      </c>
      <c r="E178">
        <v>1541.3483951922</v>
      </c>
      <c r="F178">
        <v>1551.0883728684</v>
      </c>
      <c r="G178">
        <v>1560.8610423739</v>
      </c>
      <c r="H178">
        <v>1539.7910518348</v>
      </c>
      <c r="I178">
        <v>1549.6251910525</v>
      </c>
      <c r="J178">
        <v>1559.7419079726</v>
      </c>
    </row>
    <row r="179" spans="1:10">
      <c r="A179" t="s">
        <v>397</v>
      </c>
      <c r="B179">
        <v>1540.4668976588</v>
      </c>
      <c r="C179">
        <v>1550.4158896976</v>
      </c>
      <c r="D179">
        <v>1560.4203289643</v>
      </c>
      <c r="E179">
        <v>1541.3483951922</v>
      </c>
      <c r="F179">
        <v>1551.0891554255</v>
      </c>
      <c r="G179">
        <v>1560.8584654666</v>
      </c>
      <c r="H179">
        <v>1539.7900883084</v>
      </c>
      <c r="I179">
        <v>1549.6246047646</v>
      </c>
      <c r="J179">
        <v>1559.7415113489</v>
      </c>
    </row>
    <row r="180" spans="1:10">
      <c r="A180" t="s">
        <v>398</v>
      </c>
      <c r="B180">
        <v>1540.4674770377</v>
      </c>
      <c r="C180">
        <v>1550.4180403436</v>
      </c>
      <c r="D180">
        <v>1560.4203289643</v>
      </c>
      <c r="E180">
        <v>1541.3487806273</v>
      </c>
      <c r="F180">
        <v>1551.0877854728</v>
      </c>
      <c r="G180">
        <v>1560.8622320167</v>
      </c>
      <c r="H180">
        <v>1539.7895094389</v>
      </c>
      <c r="I180">
        <v>1549.624801467</v>
      </c>
      <c r="J180">
        <v>1559.7407200369</v>
      </c>
    </row>
    <row r="181" spans="1:10">
      <c r="A181" t="s">
        <v>399</v>
      </c>
      <c r="B181">
        <v>1540.4674770377</v>
      </c>
      <c r="C181">
        <v>1550.4149109166</v>
      </c>
      <c r="D181">
        <v>1560.4223099383</v>
      </c>
      <c r="E181">
        <v>1541.3485879097</v>
      </c>
      <c r="F181">
        <v>1551.0832833969</v>
      </c>
      <c r="G181">
        <v>1560.8620343887</v>
      </c>
      <c r="H181">
        <v>1539.7885440289</v>
      </c>
      <c r="I181">
        <v>1549.6255825479</v>
      </c>
      <c r="J181">
        <v>1559.7407200369</v>
      </c>
    </row>
    <row r="182" spans="1:10">
      <c r="A182" t="s">
        <v>400</v>
      </c>
      <c r="B182">
        <v>1540.4678639196</v>
      </c>
      <c r="C182">
        <v>1550.4172584636</v>
      </c>
      <c r="D182">
        <v>1560.4203289643</v>
      </c>
      <c r="E182">
        <v>1541.3482005853</v>
      </c>
      <c r="F182">
        <v>1551.0877854728</v>
      </c>
      <c r="G182">
        <v>1560.8630244671</v>
      </c>
      <c r="H182">
        <v>1539.7920172479</v>
      </c>
      <c r="I182">
        <v>1549.6265584227</v>
      </c>
      <c r="J182">
        <v>1559.7393347592</v>
      </c>
    </row>
    <row r="183" spans="1:10">
      <c r="A183" t="s">
        <v>401</v>
      </c>
      <c r="B183">
        <v>1540.4674770377</v>
      </c>
      <c r="C183">
        <v>1550.4168665681</v>
      </c>
      <c r="D183">
        <v>1560.4205264805</v>
      </c>
      <c r="E183">
        <v>1541.3453022712</v>
      </c>
      <c r="F183">
        <v>1551.0891554255</v>
      </c>
      <c r="G183">
        <v>1560.8634216613</v>
      </c>
      <c r="H183">
        <v>1539.7891228977</v>
      </c>
      <c r="I183">
        <v>1549.6259721338</v>
      </c>
      <c r="J183">
        <v>1559.7397313818</v>
      </c>
    </row>
    <row r="184" spans="1:10">
      <c r="A184" t="s">
        <v>402</v>
      </c>
      <c r="B184">
        <v>1540.4663182803</v>
      </c>
      <c r="C184">
        <v>1550.4160846892</v>
      </c>
      <c r="D184">
        <v>1560.4203289643</v>
      </c>
      <c r="E184">
        <v>1541.3476205437</v>
      </c>
      <c r="F184">
        <v>1551.0858281285</v>
      </c>
      <c r="G184">
        <v>1560.8626292106</v>
      </c>
      <c r="H184">
        <v>1539.7900883084</v>
      </c>
      <c r="I184">
        <v>1549.6244099719</v>
      </c>
      <c r="J184">
        <v>1559.7411166602</v>
      </c>
    </row>
    <row r="185" spans="1:10">
      <c r="A185" t="s">
        <v>403</v>
      </c>
      <c r="B185">
        <v>1540.4661257833</v>
      </c>
      <c r="C185">
        <v>1550.4160846892</v>
      </c>
      <c r="D185">
        <v>1560.4242909173</v>
      </c>
      <c r="E185">
        <v>1541.3464604619</v>
      </c>
      <c r="F185">
        <v>1551.0877854728</v>
      </c>
      <c r="G185">
        <v>1560.8614395672</v>
      </c>
      <c r="H185">
        <v>1539.7879651606</v>
      </c>
      <c r="I185">
        <v>1549.6251910525</v>
      </c>
      <c r="J185">
        <v>1559.7423045965</v>
      </c>
    </row>
    <row r="186" spans="1:10">
      <c r="A186" t="s">
        <v>404</v>
      </c>
      <c r="B186">
        <v>1540.4667051616</v>
      </c>
      <c r="C186">
        <v>1550.4180403436</v>
      </c>
      <c r="D186">
        <v>1560.421120966</v>
      </c>
      <c r="E186">
        <v>1541.3449149484</v>
      </c>
      <c r="F186">
        <v>1551.0871980777</v>
      </c>
      <c r="G186">
        <v>1560.8610423739</v>
      </c>
      <c r="H186">
        <v>1539.7912460486</v>
      </c>
      <c r="I186">
        <v>1549.624801467</v>
      </c>
      <c r="J186">
        <v>1559.7411166602</v>
      </c>
    </row>
    <row r="187" spans="1:10">
      <c r="A187" t="s">
        <v>405</v>
      </c>
      <c r="B187">
        <v>1540.4668976588</v>
      </c>
      <c r="C187">
        <v>1550.4151059081</v>
      </c>
      <c r="D187">
        <v>1560.4227049718</v>
      </c>
      <c r="E187">
        <v>1541.3497479948</v>
      </c>
      <c r="F187">
        <v>1551.086610683</v>
      </c>
      <c r="G187">
        <v>1560.8628268388</v>
      </c>
      <c r="H187">
        <v>1539.7910518348</v>
      </c>
      <c r="I187">
        <v>1549.6249962597</v>
      </c>
      <c r="J187">
        <v>1559.7403253486</v>
      </c>
    </row>
    <row r="188" spans="1:10">
      <c r="A188" t="s">
        <v>406</v>
      </c>
      <c r="B188">
        <v>1540.4651595247</v>
      </c>
      <c r="C188">
        <v>1550.4147159253</v>
      </c>
      <c r="D188">
        <v>1560.421120966</v>
      </c>
      <c r="E188">
        <v>1541.3487806273</v>
      </c>
      <c r="F188">
        <v>1551.086610683</v>
      </c>
      <c r="G188">
        <v>1560.8622320167</v>
      </c>
      <c r="H188">
        <v>1539.7891228977</v>
      </c>
      <c r="I188">
        <v>1549.624801467</v>
      </c>
      <c r="J188">
        <v>1559.7403253486</v>
      </c>
    </row>
    <row r="189" spans="1:10">
      <c r="A189" t="s">
        <v>407</v>
      </c>
      <c r="B189">
        <v>1540.4657389023</v>
      </c>
      <c r="C189">
        <v>1550.4174534556</v>
      </c>
      <c r="D189">
        <v>1560.419337511</v>
      </c>
      <c r="E189">
        <v>1541.3476205437</v>
      </c>
      <c r="F189">
        <v>1551.0852407348</v>
      </c>
      <c r="G189">
        <v>1560.8640164843</v>
      </c>
      <c r="H189">
        <v>1539.7910518348</v>
      </c>
      <c r="I189">
        <v>1549.6240184771</v>
      </c>
      <c r="J189">
        <v>1559.7409193159</v>
      </c>
    </row>
    <row r="190" spans="1:10">
      <c r="A190" t="s">
        <v>408</v>
      </c>
      <c r="B190">
        <v>1540.4663182803</v>
      </c>
      <c r="C190">
        <v>1550.4156927943</v>
      </c>
      <c r="D190">
        <v>1560.421120966</v>
      </c>
      <c r="E190">
        <v>1541.350328038</v>
      </c>
      <c r="F190">
        <v>1551.0877854728</v>
      </c>
      <c r="G190">
        <v>1560.8636192898</v>
      </c>
      <c r="H190">
        <v>1539.7895094389</v>
      </c>
      <c r="I190">
        <v>1549.6249962597</v>
      </c>
      <c r="J190">
        <v>1559.7393347592</v>
      </c>
    </row>
    <row r="191" spans="1:10">
      <c r="A191" t="s">
        <v>409</v>
      </c>
      <c r="B191">
        <v>1540.4668976588</v>
      </c>
      <c r="C191">
        <v>1550.4156927943</v>
      </c>
      <c r="D191">
        <v>1560.4207239968</v>
      </c>
      <c r="E191">
        <v>1541.3456877048</v>
      </c>
      <c r="F191">
        <v>1551.0846533416</v>
      </c>
      <c r="G191">
        <v>1560.8644117415</v>
      </c>
      <c r="H191">
        <v>1539.7898940948</v>
      </c>
      <c r="I191">
        <v>1549.6265584227</v>
      </c>
      <c r="J191">
        <v>1559.7426992858</v>
      </c>
    </row>
    <row r="192" spans="1:10">
      <c r="A192" t="s">
        <v>410</v>
      </c>
      <c r="B192">
        <v>1540.4663182803</v>
      </c>
      <c r="C192">
        <v>1550.4166715762</v>
      </c>
      <c r="D192">
        <v>1560.4227049718</v>
      </c>
      <c r="E192">
        <v>1541.3474278264</v>
      </c>
      <c r="F192">
        <v>1551.0858281285</v>
      </c>
      <c r="G192">
        <v>1560.8638188558</v>
      </c>
      <c r="H192">
        <v>1539.7895094389</v>
      </c>
      <c r="I192">
        <v>1549.6240184771</v>
      </c>
      <c r="J192">
        <v>1559.7399287258</v>
      </c>
    </row>
    <row r="193" spans="1:10">
      <c r="A193" t="s">
        <v>411</v>
      </c>
      <c r="B193">
        <v>1540.4661257833</v>
      </c>
      <c r="C193">
        <v>1550.414324031</v>
      </c>
      <c r="D193">
        <v>1560.419337511</v>
      </c>
      <c r="E193">
        <v>1541.3472351092</v>
      </c>
      <c r="F193">
        <v>1551.0877854728</v>
      </c>
      <c r="G193">
        <v>1560.8624296449</v>
      </c>
      <c r="H193">
        <v>1539.7916307054</v>
      </c>
      <c r="I193">
        <v>1549.6259721338</v>
      </c>
      <c r="J193">
        <v>1559.7419079726</v>
      </c>
    </row>
    <row r="194" spans="1:10">
      <c r="A194" t="s">
        <v>412</v>
      </c>
      <c r="B194">
        <v>1540.4661257833</v>
      </c>
      <c r="C194">
        <v>1550.4153028112</v>
      </c>
      <c r="D194">
        <v>1560.4207239968</v>
      </c>
      <c r="E194">
        <v>1541.3499407127</v>
      </c>
      <c r="F194">
        <v>1551.0864155226</v>
      </c>
      <c r="G194">
        <v>1560.8628268388</v>
      </c>
      <c r="H194">
        <v>1539.7893171111</v>
      </c>
      <c r="I194">
        <v>1549.6269499189</v>
      </c>
      <c r="J194">
        <v>1559.7411166602</v>
      </c>
    </row>
    <row r="195" spans="1:10">
      <c r="A195" t="s">
        <v>413</v>
      </c>
      <c r="B195">
        <v>1540.4659313992</v>
      </c>
      <c r="C195">
        <v>1550.4153028112</v>
      </c>
      <c r="D195">
        <v>1560.4203289643</v>
      </c>
      <c r="E195">
        <v>1541.3468477855</v>
      </c>
      <c r="F195">
        <v>1551.0889602645</v>
      </c>
      <c r="G195">
        <v>1560.8604475532</v>
      </c>
      <c r="H195">
        <v>1539.7887382422</v>
      </c>
      <c r="I195">
        <v>1549.6271447121</v>
      </c>
      <c r="J195">
        <v>1559.7411166602</v>
      </c>
    </row>
    <row r="196" spans="1:10">
      <c r="A196" t="s">
        <v>414</v>
      </c>
      <c r="B196">
        <v>1540.4672845404</v>
      </c>
      <c r="C196">
        <v>1550.4168665681</v>
      </c>
      <c r="D196">
        <v>1560.423101942</v>
      </c>
      <c r="E196">
        <v>1541.345882311</v>
      </c>
      <c r="F196">
        <v>1551.0877854728</v>
      </c>
      <c r="G196">
        <v>1560.8646113078</v>
      </c>
      <c r="H196">
        <v>1539.7910518348</v>
      </c>
      <c r="I196">
        <v>1549.6251910525</v>
      </c>
      <c r="J196">
        <v>1559.7395321031</v>
      </c>
    </row>
    <row r="197" spans="1:10">
      <c r="A197" t="s">
        <v>415</v>
      </c>
      <c r="B197">
        <v>1540.467090156</v>
      </c>
      <c r="C197">
        <v>1550.4156927943</v>
      </c>
      <c r="D197">
        <v>1560.423496976</v>
      </c>
      <c r="E197">
        <v>1541.3472351092</v>
      </c>
      <c r="F197">
        <v>1551.0858281285</v>
      </c>
      <c r="G197">
        <v>1560.8634216613</v>
      </c>
      <c r="H197">
        <v>1539.7895094389</v>
      </c>
      <c r="I197">
        <v>1549.6259721338</v>
      </c>
      <c r="J197">
        <v>1559.7417106281</v>
      </c>
    </row>
    <row r="198" spans="1:10">
      <c r="A198" t="s">
        <v>416</v>
      </c>
      <c r="B198">
        <v>1540.4663182803</v>
      </c>
      <c r="C198">
        <v>1550.4180403436</v>
      </c>
      <c r="D198">
        <v>1560.4219129685</v>
      </c>
      <c r="E198">
        <v>1541.3480078679</v>
      </c>
      <c r="F198">
        <v>1551.086610683</v>
      </c>
      <c r="G198">
        <v>1560.8612419393</v>
      </c>
      <c r="H198">
        <v>1539.7893171111</v>
      </c>
      <c r="I198">
        <v>1549.624801467</v>
      </c>
      <c r="J198">
        <v>1559.7403253486</v>
      </c>
    </row>
    <row r="199" spans="1:10">
      <c r="A199" t="s">
        <v>417</v>
      </c>
      <c r="B199">
        <v>1540.4686357968</v>
      </c>
      <c r="C199">
        <v>1550.4149109166</v>
      </c>
      <c r="D199">
        <v>1560.4221104852</v>
      </c>
      <c r="E199">
        <v>1541.3483951922</v>
      </c>
      <c r="F199">
        <v>1551.086610683</v>
      </c>
      <c r="G199">
        <v>1560.8596551055</v>
      </c>
      <c r="H199">
        <v>1539.7887382422</v>
      </c>
      <c r="I199">
        <v>1549.6249962597</v>
      </c>
      <c r="J199">
        <v>1559.7403253486</v>
      </c>
    </row>
    <row r="200" spans="1:10">
      <c r="A200" t="s">
        <v>418</v>
      </c>
      <c r="B200">
        <v>1540.467090156</v>
      </c>
      <c r="C200">
        <v>1550.4168665681</v>
      </c>
      <c r="D200">
        <v>1560.4240914637</v>
      </c>
      <c r="E200">
        <v>1541.3491679521</v>
      </c>
      <c r="F200">
        <v>1551.0885680293</v>
      </c>
      <c r="G200">
        <v>1560.8654037605</v>
      </c>
      <c r="H200">
        <v>1539.7881593737</v>
      </c>
      <c r="I200">
        <v>1549.625387755</v>
      </c>
      <c r="J200">
        <v>1559.7419079726</v>
      </c>
    </row>
    <row r="201" spans="1:10">
      <c r="A201" t="s">
        <v>419</v>
      </c>
      <c r="B201">
        <v>1540.4663182803</v>
      </c>
      <c r="C201">
        <v>1550.4160846892</v>
      </c>
      <c r="D201">
        <v>1560.423299459</v>
      </c>
      <c r="E201">
        <v>1541.3456877048</v>
      </c>
      <c r="F201">
        <v>1551.086610683</v>
      </c>
      <c r="G201">
        <v>1560.863224033</v>
      </c>
      <c r="H201">
        <v>1539.7900883084</v>
      </c>
      <c r="I201">
        <v>1549.6263636296</v>
      </c>
      <c r="J201">
        <v>1559.7409193159</v>
      </c>
    </row>
    <row r="202" spans="1:10">
      <c r="A202" t="s">
        <v>420</v>
      </c>
      <c r="B202">
        <v>1540.4678639196</v>
      </c>
      <c r="C202">
        <v>1550.4158896976</v>
      </c>
      <c r="D202">
        <v>1560.423496976</v>
      </c>
      <c r="E202">
        <v>1541.3480078679</v>
      </c>
      <c r="F202">
        <v>1551.0871980777</v>
      </c>
      <c r="G202">
        <v>1560.8634216613</v>
      </c>
      <c r="H202">
        <v>1539.7898940948</v>
      </c>
      <c r="I202">
        <v>1549.6257773408</v>
      </c>
      <c r="J202">
        <v>1559.7421053171</v>
      </c>
    </row>
    <row r="203" spans="1:10">
      <c r="A203" t="s">
        <v>421</v>
      </c>
      <c r="B203">
        <v>1540.4663182803</v>
      </c>
      <c r="C203">
        <v>1550.4147159253</v>
      </c>
      <c r="D203">
        <v>1560.4219129685</v>
      </c>
      <c r="E203">
        <v>1541.3487806273</v>
      </c>
      <c r="F203">
        <v>1551.0871980777</v>
      </c>
      <c r="G203">
        <v>1560.8642141129</v>
      </c>
      <c r="H203">
        <v>1539.7900883084</v>
      </c>
      <c r="I203">
        <v>1549.6255825479</v>
      </c>
      <c r="J203">
        <v>1559.7413140045</v>
      </c>
    </row>
    <row r="204" spans="1:10">
      <c r="A204" t="s">
        <v>422</v>
      </c>
      <c r="B204">
        <v>1540.4674770377</v>
      </c>
      <c r="C204">
        <v>1550.4160846892</v>
      </c>
      <c r="D204">
        <v>1560.4215159989</v>
      </c>
      <c r="E204">
        <v>1541.3497479948</v>
      </c>
      <c r="F204">
        <v>1551.0877854728</v>
      </c>
      <c r="G204">
        <v>1560.865998585</v>
      </c>
      <c r="H204">
        <v>1539.7898940948</v>
      </c>
      <c r="I204">
        <v>1549.6236288922</v>
      </c>
      <c r="J204">
        <v>1559.7393347592</v>
      </c>
    </row>
    <row r="205" spans="1:10">
      <c r="A205" t="s">
        <v>423</v>
      </c>
      <c r="B205">
        <v>1540.4659313992</v>
      </c>
      <c r="C205">
        <v>1550.4160846892</v>
      </c>
      <c r="D205">
        <v>1560.422507455</v>
      </c>
      <c r="E205">
        <v>1541.3487806273</v>
      </c>
      <c r="F205">
        <v>1551.0871980777</v>
      </c>
      <c r="G205">
        <v>1560.8620343887</v>
      </c>
      <c r="H205">
        <v>1539.7904729646</v>
      </c>
      <c r="I205">
        <v>1549.6263636296</v>
      </c>
      <c r="J205">
        <v>1559.7407200369</v>
      </c>
    </row>
    <row r="206" spans="1:10">
      <c r="A206" t="s">
        <v>424</v>
      </c>
      <c r="B206">
        <v>1540.467669535</v>
      </c>
      <c r="C206">
        <v>1550.4186272321</v>
      </c>
      <c r="D206">
        <v>1560.423299459</v>
      </c>
      <c r="E206">
        <v>1541.348973345</v>
      </c>
      <c r="F206">
        <v>1551.0883728684</v>
      </c>
      <c r="G206">
        <v>1560.8620343887</v>
      </c>
      <c r="H206">
        <v>1539.7891228977</v>
      </c>
      <c r="I206">
        <v>1549.6240184771</v>
      </c>
      <c r="J206">
        <v>1559.7405226928</v>
      </c>
    </row>
    <row r="207" spans="1:10">
      <c r="A207" t="s">
        <v>425</v>
      </c>
      <c r="B207">
        <v>1540.4655464055</v>
      </c>
      <c r="C207">
        <v>1550.4166715762</v>
      </c>
      <c r="D207">
        <v>1560.4227049718</v>
      </c>
      <c r="E207">
        <v>1541.3478151505</v>
      </c>
      <c r="F207">
        <v>1551.0891554255</v>
      </c>
      <c r="G207">
        <v>1560.8626292106</v>
      </c>
      <c r="H207">
        <v>1539.7900883084</v>
      </c>
      <c r="I207">
        <v>1549.6271447121</v>
      </c>
      <c r="J207">
        <v>1559.7415113489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1540.487561184</v>
      </c>
      <c r="C2">
        <v>1550.428214414</v>
      </c>
      <c r="D2">
        <v>1560.4334077459</v>
      </c>
      <c r="E2">
        <v>1541.3313890036</v>
      </c>
      <c r="F2">
        <v>1551.0872019043</v>
      </c>
      <c r="G2">
        <v>1560.8558924428</v>
      </c>
      <c r="H2">
        <v>1539.7731164888</v>
      </c>
      <c r="I2">
        <v>1549.6191391312</v>
      </c>
      <c r="J2">
        <v>1559.742308466</v>
      </c>
    </row>
    <row r="3" spans="1:10">
      <c r="A3" t="s">
        <v>427</v>
      </c>
      <c r="B3">
        <v>1540.4865948985</v>
      </c>
      <c r="C3">
        <v>1550.4291913</v>
      </c>
      <c r="D3">
        <v>1560.4351892966</v>
      </c>
      <c r="E3">
        <v>1541.3331272036</v>
      </c>
      <c r="F3">
        <v>1551.0866145096</v>
      </c>
      <c r="G3">
        <v>1560.8562896335</v>
      </c>
      <c r="H3">
        <v>1539.7731164888</v>
      </c>
      <c r="I3">
        <v>1549.619725415</v>
      </c>
      <c r="J3">
        <v>1559.7415152184</v>
      </c>
    </row>
    <row r="4" spans="1:10">
      <c r="A4" t="s">
        <v>428</v>
      </c>
      <c r="B4">
        <v>1540.4881405784</v>
      </c>
      <c r="C4">
        <v>1550.4286063153</v>
      </c>
      <c r="D4">
        <v>1560.4338027851</v>
      </c>
      <c r="E4">
        <v>1541.3327417763</v>
      </c>
      <c r="F4">
        <v>1551.0840697755</v>
      </c>
      <c r="G4">
        <v>1560.8552976261</v>
      </c>
      <c r="H4">
        <v>1539.7731164888</v>
      </c>
      <c r="I4">
        <v>1549.618161356</v>
      </c>
      <c r="J4">
        <v>1559.7393386287</v>
      </c>
    </row>
    <row r="5" spans="1:10">
      <c r="A5" t="s">
        <v>429</v>
      </c>
      <c r="B5">
        <v>1540.4848567199</v>
      </c>
      <c r="C5">
        <v>1550.4286063153</v>
      </c>
      <c r="D5">
        <v>1560.4343972806</v>
      </c>
      <c r="E5">
        <v>1541.3327417763</v>
      </c>
      <c r="F5">
        <v>1551.0864193493</v>
      </c>
      <c r="G5">
        <v>1560.8586689064</v>
      </c>
      <c r="H5">
        <v>1539.772924165</v>
      </c>
      <c r="I5">
        <v>1549.6212875674</v>
      </c>
      <c r="J5">
        <v>1559.7391412849</v>
      </c>
    </row>
    <row r="6" spans="1:10">
      <c r="A6" t="s">
        <v>430</v>
      </c>
      <c r="B6">
        <v>1540.48698179</v>
      </c>
      <c r="C6">
        <v>1550.4270406231</v>
      </c>
      <c r="D6">
        <v>1560.4345967369</v>
      </c>
      <c r="E6">
        <v>1541.3308089747</v>
      </c>
      <c r="F6">
        <v>1551.0864193493</v>
      </c>
      <c r="G6">
        <v>1560.8576768959</v>
      </c>
      <c r="H6">
        <v>1539.7736953459</v>
      </c>
      <c r="I6">
        <v>1549.619725415</v>
      </c>
      <c r="J6">
        <v>1559.7393386287</v>
      </c>
    </row>
    <row r="7" spans="1:10">
      <c r="A7" t="s">
        <v>431</v>
      </c>
      <c r="B7">
        <v>1540.4850511089</v>
      </c>
      <c r="C7">
        <v>1550.4293882068</v>
      </c>
      <c r="D7">
        <v>1560.4332082899</v>
      </c>
      <c r="E7">
        <v>1541.329841631</v>
      </c>
      <c r="F7">
        <v>1551.0832872236</v>
      </c>
      <c r="G7">
        <v>1560.8556948164</v>
      </c>
      <c r="H7">
        <v>1539.7727299558</v>
      </c>
      <c r="I7">
        <v>1549.6214823592</v>
      </c>
      <c r="J7">
        <v>1559.7399325953</v>
      </c>
    </row>
    <row r="8" spans="1:10">
      <c r="A8" t="s">
        <v>432</v>
      </c>
      <c r="B8">
        <v>1540.4850511089</v>
      </c>
      <c r="C8">
        <v>1550.4284094088</v>
      </c>
      <c r="D8">
        <v>1560.4340022412</v>
      </c>
      <c r="E8">
        <v>1541.3335145205</v>
      </c>
      <c r="F8">
        <v>1551.0877892995</v>
      </c>
      <c r="G8">
        <v>1560.8594613531</v>
      </c>
      <c r="H8">
        <v>1539.773503022</v>
      </c>
      <c r="I8">
        <v>1549.6210927756</v>
      </c>
      <c r="J8">
        <v>1559.7407239064</v>
      </c>
    </row>
    <row r="9" spans="1:10">
      <c r="A9" t="s">
        <v>433</v>
      </c>
      <c r="B9">
        <v>1540.4864023964</v>
      </c>
      <c r="C9">
        <v>1550.4295832018</v>
      </c>
      <c r="D9">
        <v>1560.4341997609</v>
      </c>
      <c r="E9">
        <v>1541.3313890036</v>
      </c>
      <c r="F9">
        <v>1551.0858319552</v>
      </c>
      <c r="G9">
        <v>1560.8554971899</v>
      </c>
      <c r="H9">
        <v>1539.7725376321</v>
      </c>
      <c r="I9">
        <v>1549.6201149979</v>
      </c>
      <c r="J9">
        <v>1559.7403292181</v>
      </c>
    </row>
    <row r="10" spans="1:10">
      <c r="A10" t="s">
        <v>434</v>
      </c>
      <c r="B10">
        <v>1540.4858230033</v>
      </c>
      <c r="C10">
        <v>1550.4293882068</v>
      </c>
      <c r="D10">
        <v>1560.4340022412</v>
      </c>
      <c r="E10">
        <v>1541.3327417763</v>
      </c>
      <c r="F10">
        <v>1551.0872019043</v>
      </c>
      <c r="G10">
        <v>1560.8604514283</v>
      </c>
      <c r="H10">
        <v>1539.7736953459</v>
      </c>
      <c r="I10">
        <v>1549.6185528478</v>
      </c>
      <c r="J10">
        <v>1559.7415152184</v>
      </c>
    </row>
    <row r="11" spans="1:10">
      <c r="A11" t="s">
        <v>435</v>
      </c>
      <c r="B11">
        <v>1540.4856305014</v>
      </c>
      <c r="C11">
        <v>1550.4286063153</v>
      </c>
      <c r="D11">
        <v>1560.4349917767</v>
      </c>
      <c r="E11">
        <v>1541.3342872654</v>
      </c>
      <c r="F11">
        <v>1551.0852445615</v>
      </c>
      <c r="G11">
        <v>1560.8566868243</v>
      </c>
      <c r="H11">
        <v>1539.7717664523</v>
      </c>
      <c r="I11">
        <v>1549.618161356</v>
      </c>
      <c r="J11">
        <v>1559.7397352513</v>
      </c>
    </row>
    <row r="12" spans="1:10">
      <c r="A12" t="s">
        <v>436</v>
      </c>
      <c r="B12">
        <v>1540.4860155052</v>
      </c>
      <c r="C12">
        <v>1550.4297781969</v>
      </c>
      <c r="D12">
        <v>1560.4341997609</v>
      </c>
      <c r="E12">
        <v>1541.3325490627</v>
      </c>
      <c r="F12">
        <v>1551.0846571682</v>
      </c>
      <c r="G12">
        <v>1560.8572797046</v>
      </c>
      <c r="H12">
        <v>1539.7721510994</v>
      </c>
      <c r="I12">
        <v>1549.6205064908</v>
      </c>
      <c r="J12">
        <v>1559.7401299393</v>
      </c>
    </row>
    <row r="13" spans="1:10">
      <c r="A13" t="s">
        <v>437</v>
      </c>
      <c r="B13">
        <v>1540.4867874006</v>
      </c>
      <c r="C13">
        <v>1550.4299751038</v>
      </c>
      <c r="D13">
        <v>1560.4336052655</v>
      </c>
      <c r="E13">
        <v>1541.3313890036</v>
      </c>
      <c r="F13">
        <v>1551.0883766951</v>
      </c>
      <c r="G13">
        <v>1560.8556948164</v>
      </c>
      <c r="H13">
        <v>1539.7742742035</v>
      </c>
      <c r="I13">
        <v>1549.6216790608</v>
      </c>
      <c r="J13">
        <v>1559.7385473189</v>
      </c>
    </row>
    <row r="14" spans="1:10">
      <c r="A14" t="s">
        <v>438</v>
      </c>
      <c r="B14">
        <v>1540.4873667944</v>
      </c>
      <c r="C14">
        <v>1550.4297781969</v>
      </c>
      <c r="D14">
        <v>1560.4345967369</v>
      </c>
      <c r="E14">
        <v>1541.3310016878</v>
      </c>
      <c r="F14">
        <v>1551.0883766951</v>
      </c>
      <c r="G14">
        <v>1560.8576768959</v>
      </c>
      <c r="H14">
        <v>1539.7719587758</v>
      </c>
      <c r="I14">
        <v>1549.6201149979</v>
      </c>
      <c r="J14">
        <v>1559.7419118421</v>
      </c>
    </row>
    <row r="15" spans="1:10">
      <c r="A15" t="s">
        <v>439</v>
      </c>
      <c r="B15">
        <v>1540.4871742922</v>
      </c>
      <c r="C15">
        <v>1550.430951992</v>
      </c>
      <c r="D15">
        <v>1560.4343972806</v>
      </c>
      <c r="E15">
        <v>1541.3325490627</v>
      </c>
      <c r="F15">
        <v>1551.0864193493</v>
      </c>
      <c r="G15">
        <v>1560.8584693417</v>
      </c>
      <c r="H15">
        <v>1539.773503022</v>
      </c>
      <c r="I15">
        <v>1549.6185528478</v>
      </c>
      <c r="J15">
        <v>1559.7417144976</v>
      </c>
    </row>
    <row r="16" spans="1:10">
      <c r="A16" t="s">
        <v>440</v>
      </c>
      <c r="B16">
        <v>1540.4850511089</v>
      </c>
      <c r="C16">
        <v>1550.4288013102</v>
      </c>
      <c r="D16">
        <v>1560.4340022412</v>
      </c>
      <c r="E16">
        <v>1541.3308089747</v>
      </c>
      <c r="F16">
        <v>1551.0858319552</v>
      </c>
      <c r="G16">
        <v>1560.8592637257</v>
      </c>
      <c r="H16">
        <v>1539.7727299558</v>
      </c>
      <c r="I16">
        <v>1549.6193339225</v>
      </c>
      <c r="J16">
        <v>1559.7395359726</v>
      </c>
    </row>
    <row r="17" spans="1:10">
      <c r="A17" t="s">
        <v>441</v>
      </c>
      <c r="B17">
        <v>1540.4854361124</v>
      </c>
      <c r="C17">
        <v>1550.4297781969</v>
      </c>
      <c r="D17">
        <v>1560.4340022412</v>
      </c>
      <c r="E17">
        <v>1541.3323544599</v>
      </c>
      <c r="F17">
        <v>1551.0858319552</v>
      </c>
      <c r="G17">
        <v>1560.8564872601</v>
      </c>
      <c r="H17">
        <v>1539.7731164888</v>
      </c>
      <c r="I17">
        <v>1549.6212875674</v>
      </c>
      <c r="J17">
        <v>1559.7403292181</v>
      </c>
    </row>
    <row r="18" spans="1:10">
      <c r="A18" t="s">
        <v>442</v>
      </c>
      <c r="B18">
        <v>1540.4856305014</v>
      </c>
      <c r="C18">
        <v>1550.430951992</v>
      </c>
      <c r="D18">
        <v>1560.4341997609</v>
      </c>
      <c r="E18">
        <v>1541.3306143722</v>
      </c>
      <c r="F18">
        <v>1551.0858319552</v>
      </c>
      <c r="G18">
        <v>1560.8576768959</v>
      </c>
      <c r="H18">
        <v>1539.7731164888</v>
      </c>
      <c r="I18">
        <v>1549.619725415</v>
      </c>
      <c r="J18">
        <v>1559.7393386287</v>
      </c>
    </row>
    <row r="19" spans="1:10">
      <c r="A19" t="s">
        <v>443</v>
      </c>
      <c r="B19">
        <v>1540.4860155052</v>
      </c>
      <c r="C19">
        <v>1550.4288013102</v>
      </c>
      <c r="D19">
        <v>1560.4340022412</v>
      </c>
      <c r="E19">
        <v>1541.3308089747</v>
      </c>
      <c r="F19">
        <v>1551.0877892995</v>
      </c>
      <c r="G19">
        <v>1560.8560920069</v>
      </c>
      <c r="H19">
        <v>1539.773503022</v>
      </c>
      <c r="I19">
        <v>1549.6220686448</v>
      </c>
      <c r="J19">
        <v>1559.7401299393</v>
      </c>
    </row>
    <row r="20" spans="1:10">
      <c r="A20" t="s">
        <v>444</v>
      </c>
      <c r="B20">
        <v>1540.48698179</v>
      </c>
      <c r="C20">
        <v>1550.4280194193</v>
      </c>
      <c r="D20">
        <v>1560.4341997609</v>
      </c>
      <c r="E20">
        <v>1541.3310016878</v>
      </c>
      <c r="F20">
        <v>1551.0877892995</v>
      </c>
      <c r="G20">
        <v>1560.857479269</v>
      </c>
      <c r="H20">
        <v>1539.7717664523</v>
      </c>
      <c r="I20">
        <v>1549.6185528478</v>
      </c>
      <c r="J20">
        <v>1559.7411205297</v>
      </c>
    </row>
    <row r="21" spans="1:10">
      <c r="A21" t="s">
        <v>445</v>
      </c>
      <c r="B21">
        <v>1540.4854361124</v>
      </c>
      <c r="C21">
        <v>1550.428214414</v>
      </c>
      <c r="D21">
        <v>1560.4312272883</v>
      </c>
      <c r="E21">
        <v>1541.3323544599</v>
      </c>
      <c r="F21">
        <v>1551.0858319552</v>
      </c>
      <c r="G21">
        <v>1560.8541099313</v>
      </c>
      <c r="H21">
        <v>1539.7715722434</v>
      </c>
      <c r="I21">
        <v>1549.6165992098</v>
      </c>
      <c r="J21">
        <v>1559.7407239064</v>
      </c>
    </row>
    <row r="22" spans="1:10">
      <c r="A22" t="s">
        <v>446</v>
      </c>
      <c r="B22">
        <v>1540.48698179</v>
      </c>
      <c r="C22">
        <v>1550.4303650943</v>
      </c>
      <c r="D22">
        <v>1560.4332082899</v>
      </c>
      <c r="E22">
        <v>1541.3327417763</v>
      </c>
      <c r="F22">
        <v>1551.0846571682</v>
      </c>
      <c r="G22">
        <v>1560.8580740875</v>
      </c>
      <c r="H22">
        <v>1539.7744665276</v>
      </c>
      <c r="I22">
        <v>1549.6207012824</v>
      </c>
      <c r="J22">
        <v>1559.7403292181</v>
      </c>
    </row>
    <row r="23" spans="1:10">
      <c r="A23" t="s">
        <v>447</v>
      </c>
      <c r="B23">
        <v>1540.4858230033</v>
      </c>
      <c r="C23">
        <v>1550.4297781969</v>
      </c>
      <c r="D23">
        <v>1560.4340022412</v>
      </c>
      <c r="E23">
        <v>1541.3331272036</v>
      </c>
      <c r="F23">
        <v>1551.0864193493</v>
      </c>
      <c r="G23">
        <v>1560.8582717145</v>
      </c>
      <c r="H23">
        <v>1539.7721510994</v>
      </c>
      <c r="I23">
        <v>1549.6199202064</v>
      </c>
      <c r="J23">
        <v>1559.7411205297</v>
      </c>
    </row>
    <row r="24" spans="1:10">
      <c r="A24" t="s">
        <v>448</v>
      </c>
      <c r="B24">
        <v>1540.4862098944</v>
      </c>
      <c r="C24">
        <v>1550.4272356175</v>
      </c>
      <c r="D24">
        <v>1560.4314267437</v>
      </c>
      <c r="E24">
        <v>1541.3315817169</v>
      </c>
      <c r="F24">
        <v>1551.0864193493</v>
      </c>
      <c r="G24">
        <v>1560.8560920069</v>
      </c>
      <c r="H24">
        <v>1539.7717664523</v>
      </c>
      <c r="I24">
        <v>1549.619725415</v>
      </c>
      <c r="J24">
        <v>1559.7405265623</v>
      </c>
    </row>
    <row r="25" spans="1:10">
      <c r="A25" t="s">
        <v>449</v>
      </c>
      <c r="B25">
        <v>1540.4856305014</v>
      </c>
      <c r="C25">
        <v>1550.4270406231</v>
      </c>
      <c r="D25">
        <v>1560.4334077459</v>
      </c>
      <c r="E25">
        <v>1541.3319690329</v>
      </c>
      <c r="F25">
        <v>1551.0877892995</v>
      </c>
      <c r="G25">
        <v>1560.8582717145</v>
      </c>
      <c r="H25">
        <v>1539.7723453085</v>
      </c>
      <c r="I25">
        <v>1549.6193339225</v>
      </c>
      <c r="J25">
        <v>1559.741317874</v>
      </c>
    </row>
    <row r="26" spans="1:10">
      <c r="A26" t="s">
        <v>450</v>
      </c>
      <c r="B26">
        <v>1540.48698179</v>
      </c>
      <c r="C26">
        <v>1550.4297781969</v>
      </c>
      <c r="D26">
        <v>1560.4324162759</v>
      </c>
      <c r="E26">
        <v>1541.3315817169</v>
      </c>
      <c r="F26">
        <v>1551.0844600951</v>
      </c>
      <c r="G26">
        <v>1560.8594613531</v>
      </c>
      <c r="H26">
        <v>1539.7717664523</v>
      </c>
      <c r="I26">
        <v>1549.6183580567</v>
      </c>
      <c r="J26">
        <v>1559.7375567318</v>
      </c>
    </row>
    <row r="27" spans="1:10">
      <c r="A27" t="s">
        <v>451</v>
      </c>
      <c r="B27">
        <v>1540.48698179</v>
      </c>
      <c r="C27">
        <v>1550.4305620013</v>
      </c>
      <c r="D27">
        <v>1560.4336052655</v>
      </c>
      <c r="E27">
        <v>1541.3348672969</v>
      </c>
      <c r="F27">
        <v>1551.0864193493</v>
      </c>
      <c r="G27">
        <v>1560.8550999997</v>
      </c>
      <c r="H27">
        <v>1539.7736953459</v>
      </c>
      <c r="I27">
        <v>1549.6193339225</v>
      </c>
      <c r="J27">
        <v>1559.7401299393</v>
      </c>
    </row>
    <row r="28" spans="1:10">
      <c r="A28" t="s">
        <v>452</v>
      </c>
      <c r="B28">
        <v>1540.4873667944</v>
      </c>
      <c r="C28">
        <v>1550.4280194193</v>
      </c>
      <c r="D28">
        <v>1560.4340022412</v>
      </c>
      <c r="E28">
        <v>1541.3325490627</v>
      </c>
      <c r="F28">
        <v>1551.0872019043</v>
      </c>
      <c r="G28">
        <v>1560.8592637257</v>
      </c>
      <c r="H28">
        <v>1539.7725376321</v>
      </c>
      <c r="I28">
        <v>1549.6203116992</v>
      </c>
      <c r="J28">
        <v>1559.7403292181</v>
      </c>
    </row>
    <row r="29" spans="1:10">
      <c r="A29" t="s">
        <v>453</v>
      </c>
      <c r="B29">
        <v>1540.4865948985</v>
      </c>
      <c r="C29">
        <v>1550.4293882068</v>
      </c>
      <c r="D29">
        <v>1560.4340022412</v>
      </c>
      <c r="E29">
        <v>1541.3319690329</v>
      </c>
      <c r="F29">
        <v>1551.0897466488</v>
      </c>
      <c r="G29">
        <v>1560.8580740875</v>
      </c>
      <c r="H29">
        <v>1539.7738876699</v>
      </c>
      <c r="I29">
        <v>1549.6210927756</v>
      </c>
      <c r="J29">
        <v>1559.7401299393</v>
      </c>
    </row>
    <row r="30" spans="1:10">
      <c r="A30" t="s">
        <v>454</v>
      </c>
      <c r="B30">
        <v>1540.4867874006</v>
      </c>
      <c r="C30">
        <v>1550.4289963051</v>
      </c>
      <c r="D30">
        <v>1560.4324162759</v>
      </c>
      <c r="E30">
        <v>1541.3321617464</v>
      </c>
      <c r="F30">
        <v>1551.0844600951</v>
      </c>
      <c r="G30">
        <v>1560.8543075574</v>
      </c>
      <c r="H30">
        <v>1539.7725376321</v>
      </c>
      <c r="I30">
        <v>1549.6203116992</v>
      </c>
      <c r="J30">
        <v>1559.7391412849</v>
      </c>
    </row>
    <row r="31" spans="1:10">
      <c r="A31" t="s">
        <v>455</v>
      </c>
      <c r="B31">
        <v>1540.4865948985</v>
      </c>
      <c r="C31">
        <v>1550.4297781969</v>
      </c>
      <c r="D31">
        <v>1560.4336052655</v>
      </c>
      <c r="E31">
        <v>1541.3306143722</v>
      </c>
      <c r="F31">
        <v>1551.0872019043</v>
      </c>
      <c r="G31">
        <v>1560.8572797046</v>
      </c>
      <c r="H31">
        <v>1539.7736953459</v>
      </c>
      <c r="I31">
        <v>1549.6189443399</v>
      </c>
      <c r="J31">
        <v>1559.7403292181</v>
      </c>
    </row>
    <row r="32" spans="1:10">
      <c r="A32" t="s">
        <v>456</v>
      </c>
      <c r="B32">
        <v>1540.4864023964</v>
      </c>
      <c r="C32">
        <v>1550.428214414</v>
      </c>
      <c r="D32">
        <v>1560.4330107705</v>
      </c>
      <c r="E32">
        <v>1541.3335145205</v>
      </c>
      <c r="F32">
        <v>1551.0852445615</v>
      </c>
      <c r="G32">
        <v>1560.857479269</v>
      </c>
      <c r="H32">
        <v>1539.7727299558</v>
      </c>
      <c r="I32">
        <v>1549.6185528478</v>
      </c>
      <c r="J32">
        <v>1559.7403292181</v>
      </c>
    </row>
    <row r="33" spans="1:10">
      <c r="A33" t="s">
        <v>457</v>
      </c>
      <c r="B33">
        <v>1540.4858230033</v>
      </c>
      <c r="C33">
        <v>1550.4297781969</v>
      </c>
      <c r="D33">
        <v>1560.4324162759</v>
      </c>
      <c r="E33">
        <v>1541.3323544599</v>
      </c>
      <c r="F33">
        <v>1551.0866145096</v>
      </c>
      <c r="G33">
        <v>1560.8562896335</v>
      </c>
      <c r="H33">
        <v>1539.7740799939</v>
      </c>
      <c r="I33">
        <v>1549.6191391312</v>
      </c>
      <c r="J33">
        <v>1559.7391412849</v>
      </c>
    </row>
    <row r="34" spans="1:10">
      <c r="A34" t="s">
        <v>458</v>
      </c>
      <c r="B34">
        <v>1540.48698179</v>
      </c>
      <c r="C34">
        <v>1550.4303650943</v>
      </c>
      <c r="D34">
        <v>1560.4357837933</v>
      </c>
      <c r="E34">
        <v>1541.3308089747</v>
      </c>
      <c r="F34">
        <v>1551.0897466488</v>
      </c>
      <c r="G34">
        <v>1560.8582717145</v>
      </c>
      <c r="H34">
        <v>1539.7733088126</v>
      </c>
      <c r="I34">
        <v>1549.6205064908</v>
      </c>
      <c r="J34">
        <v>1559.7411205297</v>
      </c>
    </row>
    <row r="35" spans="1:10">
      <c r="A35" t="s">
        <v>459</v>
      </c>
      <c r="B35">
        <v>1540.4873667944</v>
      </c>
      <c r="C35">
        <v>1550.4297781969</v>
      </c>
      <c r="D35">
        <v>1560.4334077459</v>
      </c>
      <c r="E35">
        <v>1541.3325490627</v>
      </c>
      <c r="F35">
        <v>1551.0852445615</v>
      </c>
      <c r="G35">
        <v>1560.856884451</v>
      </c>
      <c r="H35">
        <v>1539.7733088126</v>
      </c>
      <c r="I35">
        <v>1549.6193339225</v>
      </c>
      <c r="J35">
        <v>1559.7401299393</v>
      </c>
    </row>
    <row r="36" spans="1:10">
      <c r="A36" t="s">
        <v>460</v>
      </c>
      <c r="B36">
        <v>1540.4858230033</v>
      </c>
      <c r="C36">
        <v>1550.4272356175</v>
      </c>
      <c r="D36">
        <v>1560.4338027851</v>
      </c>
      <c r="E36">
        <v>1541.3304216592</v>
      </c>
      <c r="F36">
        <v>1551.0858319552</v>
      </c>
      <c r="G36">
        <v>1560.8560920069</v>
      </c>
      <c r="H36">
        <v>1539.7733088126</v>
      </c>
      <c r="I36">
        <v>1549.6195287138</v>
      </c>
      <c r="J36">
        <v>1559.7401299393</v>
      </c>
    </row>
    <row r="37" spans="1:10">
      <c r="A37" t="s">
        <v>461</v>
      </c>
      <c r="B37">
        <v>1540.4873667944</v>
      </c>
      <c r="C37">
        <v>1550.4291913</v>
      </c>
      <c r="D37">
        <v>1560.4345967369</v>
      </c>
      <c r="E37">
        <v>1541.3286815759</v>
      </c>
      <c r="F37">
        <v>1551.0872019043</v>
      </c>
      <c r="G37">
        <v>1560.8562896335</v>
      </c>
      <c r="H37">
        <v>1539.7725376321</v>
      </c>
      <c r="I37">
        <v>1549.6205064908</v>
      </c>
      <c r="J37">
        <v>1559.7399325953</v>
      </c>
    </row>
    <row r="38" spans="1:10">
      <c r="A38" t="s">
        <v>462</v>
      </c>
      <c r="B38">
        <v>1540.4864023964</v>
      </c>
      <c r="C38">
        <v>1550.4288013102</v>
      </c>
      <c r="D38">
        <v>1560.4341997609</v>
      </c>
      <c r="E38">
        <v>1541.331194401</v>
      </c>
      <c r="F38">
        <v>1551.0879844602</v>
      </c>
      <c r="G38">
        <v>1560.8582717145</v>
      </c>
      <c r="H38">
        <v>1539.7719587758</v>
      </c>
      <c r="I38">
        <v>1549.6199202064</v>
      </c>
      <c r="J38">
        <v>1559.7407239064</v>
      </c>
    </row>
    <row r="39" spans="1:10">
      <c r="A39" t="s">
        <v>463</v>
      </c>
      <c r="B39">
        <v>1540.4871742922</v>
      </c>
      <c r="C39">
        <v>1550.4289963051</v>
      </c>
      <c r="D39">
        <v>1560.4340022412</v>
      </c>
      <c r="E39">
        <v>1541.3321617464</v>
      </c>
      <c r="F39">
        <v>1551.0846571682</v>
      </c>
      <c r="G39">
        <v>1560.8556948164</v>
      </c>
      <c r="H39">
        <v>1539.7740799939</v>
      </c>
      <c r="I39">
        <v>1549.618161356</v>
      </c>
      <c r="J39">
        <v>1559.7397352513</v>
      </c>
    </row>
    <row r="40" spans="1:10">
      <c r="A40" t="s">
        <v>464</v>
      </c>
      <c r="B40">
        <v>1540.4844717168</v>
      </c>
      <c r="C40">
        <v>1550.4289963051</v>
      </c>
      <c r="D40">
        <v>1560.4324162759</v>
      </c>
      <c r="E40">
        <v>1541.3313890036</v>
      </c>
      <c r="F40">
        <v>1551.0883766951</v>
      </c>
      <c r="G40">
        <v>1560.8578745229</v>
      </c>
      <c r="H40">
        <v>1539.772924165</v>
      </c>
      <c r="I40">
        <v>1549.6191391312</v>
      </c>
      <c r="J40">
        <v>1559.7399325953</v>
      </c>
    </row>
    <row r="41" spans="1:10">
      <c r="A41" t="s">
        <v>465</v>
      </c>
      <c r="B41">
        <v>1540.48698179</v>
      </c>
      <c r="C41">
        <v>1550.4295832018</v>
      </c>
      <c r="D41">
        <v>1560.4338027851</v>
      </c>
      <c r="E41">
        <v>1541.3337072343</v>
      </c>
      <c r="F41">
        <v>1551.0877892995</v>
      </c>
      <c r="G41">
        <v>1560.8584693417</v>
      </c>
      <c r="H41">
        <v>1539.7736953459</v>
      </c>
      <c r="I41">
        <v>1549.6205064908</v>
      </c>
      <c r="J41">
        <v>1559.7405265623</v>
      </c>
    </row>
    <row r="42" spans="1:10">
      <c r="A42" t="s">
        <v>466</v>
      </c>
      <c r="B42">
        <v>1540.4858230033</v>
      </c>
      <c r="C42">
        <v>1550.4299751038</v>
      </c>
      <c r="D42">
        <v>1560.4347942568</v>
      </c>
      <c r="E42">
        <v>1541.3346745828</v>
      </c>
      <c r="F42">
        <v>1551.0846571682</v>
      </c>
      <c r="G42">
        <v>1560.8572797046</v>
      </c>
      <c r="H42">
        <v>1539.7719587758</v>
      </c>
      <c r="I42">
        <v>1549.6173802825</v>
      </c>
      <c r="J42">
        <v>1559.7391412849</v>
      </c>
    </row>
    <row r="43" spans="1:10">
      <c r="A43" t="s">
        <v>467</v>
      </c>
      <c r="B43">
        <v>1540.4854361124</v>
      </c>
      <c r="C43">
        <v>1550.4299751038</v>
      </c>
      <c r="D43">
        <v>1560.4326137953</v>
      </c>
      <c r="E43">
        <v>1541.3335145205</v>
      </c>
      <c r="F43">
        <v>1551.0891592521</v>
      </c>
      <c r="G43">
        <v>1560.8550999997</v>
      </c>
      <c r="H43">
        <v>1539.7752377101</v>
      </c>
      <c r="I43">
        <v>1549.6203116992</v>
      </c>
      <c r="J43">
        <v>1559.7403292181</v>
      </c>
    </row>
    <row r="44" spans="1:10">
      <c r="A44" t="s">
        <v>468</v>
      </c>
      <c r="B44">
        <v>1540.4856305014</v>
      </c>
      <c r="C44">
        <v>1550.428214414</v>
      </c>
      <c r="D44">
        <v>1560.4326137953</v>
      </c>
      <c r="E44">
        <v>1541.3335145205</v>
      </c>
      <c r="F44">
        <v>1551.0864193493</v>
      </c>
      <c r="G44">
        <v>1560.8562896335</v>
      </c>
      <c r="H44">
        <v>1539.7752377101</v>
      </c>
      <c r="I44">
        <v>1549.6212875674</v>
      </c>
      <c r="J44">
        <v>1559.7405265623</v>
      </c>
    </row>
    <row r="45" spans="1:10">
      <c r="A45" t="s">
        <v>469</v>
      </c>
      <c r="B45">
        <v>1540.4848567199</v>
      </c>
      <c r="C45">
        <v>1550.4293882068</v>
      </c>
      <c r="D45">
        <v>1560.4318217819</v>
      </c>
      <c r="E45">
        <v>1541.3317744302</v>
      </c>
      <c r="F45">
        <v>1551.0872019043</v>
      </c>
      <c r="G45">
        <v>1560.8552976261</v>
      </c>
      <c r="H45">
        <v>1539.7733088126</v>
      </c>
      <c r="I45">
        <v>1549.6201149979</v>
      </c>
      <c r="J45">
        <v>1559.7397352513</v>
      </c>
    </row>
    <row r="46" spans="1:10">
      <c r="A46" t="s">
        <v>470</v>
      </c>
      <c r="B46">
        <v>1540.4854361124</v>
      </c>
      <c r="C46">
        <v>1550.4289963051</v>
      </c>
      <c r="D46">
        <v>1560.4330107705</v>
      </c>
      <c r="E46">
        <v>1541.3342872654</v>
      </c>
      <c r="F46">
        <v>1551.0870048305</v>
      </c>
      <c r="G46">
        <v>1560.8562896335</v>
      </c>
      <c r="H46">
        <v>1539.7731164888</v>
      </c>
      <c r="I46">
        <v>1549.6208979838</v>
      </c>
      <c r="J46">
        <v>1559.7403292181</v>
      </c>
    </row>
    <row r="47" spans="1:10">
      <c r="A47" t="s">
        <v>471</v>
      </c>
      <c r="B47">
        <v>1540.4854361124</v>
      </c>
      <c r="C47">
        <v>1550.4289963051</v>
      </c>
      <c r="D47">
        <v>1560.4334077459</v>
      </c>
      <c r="E47">
        <v>1541.3325490627</v>
      </c>
      <c r="F47">
        <v>1551.0850474881</v>
      </c>
      <c r="G47">
        <v>1560.8556948164</v>
      </c>
      <c r="H47">
        <v>1539.7725376321</v>
      </c>
      <c r="I47">
        <v>1549.6201149979</v>
      </c>
      <c r="J47">
        <v>1559.7399325953</v>
      </c>
    </row>
    <row r="48" spans="1:10">
      <c r="A48" t="s">
        <v>472</v>
      </c>
      <c r="B48">
        <v>1540.4871742922</v>
      </c>
      <c r="C48">
        <v>1550.4291913</v>
      </c>
      <c r="D48">
        <v>1560.4345967369</v>
      </c>
      <c r="E48">
        <v>1541.3323544599</v>
      </c>
      <c r="F48">
        <v>1551.0844600951</v>
      </c>
      <c r="G48">
        <v>1560.8588665336</v>
      </c>
      <c r="H48">
        <v>1539.7738876699</v>
      </c>
      <c r="I48">
        <v>1549.6220686448</v>
      </c>
      <c r="J48">
        <v>1559.7403292181</v>
      </c>
    </row>
    <row r="49" spans="1:10">
      <c r="A49" t="s">
        <v>473</v>
      </c>
      <c r="B49">
        <v>1540.4856305014</v>
      </c>
      <c r="C49">
        <v>1550.4293882068</v>
      </c>
      <c r="D49">
        <v>1560.4334077459</v>
      </c>
      <c r="E49">
        <v>1541.3302289462</v>
      </c>
      <c r="F49">
        <v>1551.0858319552</v>
      </c>
      <c r="G49">
        <v>1560.8554971899</v>
      </c>
      <c r="H49">
        <v>1539.7727299558</v>
      </c>
      <c r="I49">
        <v>1549.6208979838</v>
      </c>
      <c r="J49">
        <v>1559.7397352513</v>
      </c>
    </row>
    <row r="50" spans="1:10">
      <c r="A50" t="s">
        <v>474</v>
      </c>
      <c r="B50">
        <v>1540.487561184</v>
      </c>
      <c r="C50">
        <v>1550.430951992</v>
      </c>
      <c r="D50">
        <v>1560.4345967369</v>
      </c>
      <c r="E50">
        <v>1541.3327417763</v>
      </c>
      <c r="F50">
        <v>1551.0852445615</v>
      </c>
      <c r="G50">
        <v>1560.856884451</v>
      </c>
      <c r="H50">
        <v>1539.7731164888</v>
      </c>
      <c r="I50">
        <v>1549.6193339225</v>
      </c>
      <c r="J50">
        <v>1559.7399325953</v>
      </c>
    </row>
    <row r="51" spans="1:10">
      <c r="A51" t="s">
        <v>475</v>
      </c>
      <c r="B51">
        <v>1540.4856305014</v>
      </c>
      <c r="C51">
        <v>1550.4303650943</v>
      </c>
      <c r="D51">
        <v>1560.4345967369</v>
      </c>
      <c r="E51">
        <v>1541.3315817169</v>
      </c>
      <c r="F51">
        <v>1551.0858319552</v>
      </c>
      <c r="G51">
        <v>1560.8572797046</v>
      </c>
      <c r="H51">
        <v>1539.7727299558</v>
      </c>
      <c r="I51">
        <v>1549.6189443399</v>
      </c>
      <c r="J51">
        <v>1559.7391412849</v>
      </c>
    </row>
    <row r="52" spans="1:10">
      <c r="A52" t="s">
        <v>476</v>
      </c>
      <c r="B52">
        <v>1540.4867874006</v>
      </c>
      <c r="C52">
        <v>1550.4293882068</v>
      </c>
      <c r="D52">
        <v>1560.4324162759</v>
      </c>
      <c r="E52">
        <v>1541.3313890036</v>
      </c>
      <c r="F52">
        <v>1551.0870048305</v>
      </c>
      <c r="G52">
        <v>1560.8549023735</v>
      </c>
      <c r="H52">
        <v>1539.7725376321</v>
      </c>
      <c r="I52">
        <v>1549.6193339225</v>
      </c>
      <c r="J52">
        <v>1559.7399325953</v>
      </c>
    </row>
    <row r="53" spans="1:10">
      <c r="A53" t="s">
        <v>477</v>
      </c>
      <c r="B53">
        <v>1540.4881405784</v>
      </c>
      <c r="C53">
        <v>1550.4297781969</v>
      </c>
      <c r="D53">
        <v>1560.4334077459</v>
      </c>
      <c r="E53">
        <v>1541.3313890036</v>
      </c>
      <c r="F53">
        <v>1551.0866145096</v>
      </c>
      <c r="G53">
        <v>1560.857479269</v>
      </c>
      <c r="H53">
        <v>1539.7742742035</v>
      </c>
      <c r="I53">
        <v>1549.618161356</v>
      </c>
      <c r="J53">
        <v>1559.7379533534</v>
      </c>
    </row>
    <row r="54" spans="1:10">
      <c r="A54" t="s">
        <v>478</v>
      </c>
      <c r="B54">
        <v>1540.48698179</v>
      </c>
      <c r="C54">
        <v>1550.430951992</v>
      </c>
      <c r="D54">
        <v>1560.4340022412</v>
      </c>
      <c r="E54">
        <v>1541.3327417763</v>
      </c>
      <c r="F54">
        <v>1551.0903340459</v>
      </c>
      <c r="G54">
        <v>1560.8582717145</v>
      </c>
      <c r="H54">
        <v>1539.7738876699</v>
      </c>
      <c r="I54">
        <v>1549.6201149979</v>
      </c>
      <c r="J54">
        <v>1559.7387446626</v>
      </c>
    </row>
    <row r="55" spans="1:10">
      <c r="A55" t="s">
        <v>479</v>
      </c>
      <c r="B55">
        <v>1540.4865948985</v>
      </c>
      <c r="C55">
        <v>1550.4305620013</v>
      </c>
      <c r="D55">
        <v>1560.4334077459</v>
      </c>
      <c r="E55">
        <v>1541.3323544599</v>
      </c>
      <c r="F55">
        <v>1551.0872019043</v>
      </c>
      <c r="G55">
        <v>1560.8556948164</v>
      </c>
      <c r="H55">
        <v>1539.7717664523</v>
      </c>
      <c r="I55">
        <v>1549.6193339225</v>
      </c>
      <c r="J55">
        <v>1559.7401299393</v>
      </c>
    </row>
    <row r="56" spans="1:10">
      <c r="A56" t="s">
        <v>480</v>
      </c>
      <c r="B56">
        <v>1540.4871742922</v>
      </c>
      <c r="C56">
        <v>1550.4293882068</v>
      </c>
      <c r="D56">
        <v>1560.4351892966</v>
      </c>
      <c r="E56">
        <v>1541.3331272036</v>
      </c>
      <c r="F56">
        <v>1551.0897466488</v>
      </c>
      <c r="G56">
        <v>1560.8596589805</v>
      </c>
      <c r="H56">
        <v>1539.7727299558</v>
      </c>
      <c r="I56">
        <v>1549.6210927756</v>
      </c>
      <c r="J56">
        <v>1559.738150697</v>
      </c>
    </row>
    <row r="57" spans="1:10">
      <c r="A57" t="s">
        <v>481</v>
      </c>
      <c r="B57">
        <v>1540.4856305014</v>
      </c>
      <c r="C57">
        <v>1550.4286063153</v>
      </c>
      <c r="D57">
        <v>1560.4332082899</v>
      </c>
      <c r="E57">
        <v>1541.3331272036</v>
      </c>
      <c r="F57">
        <v>1551.0852445615</v>
      </c>
      <c r="G57">
        <v>1560.8570820778</v>
      </c>
      <c r="H57">
        <v>1539.7731164888</v>
      </c>
      <c r="I57">
        <v>1549.6203116992</v>
      </c>
      <c r="J57">
        <v>1559.7397352513</v>
      </c>
    </row>
    <row r="58" spans="1:10">
      <c r="A58" t="s">
        <v>482</v>
      </c>
      <c r="B58">
        <v>1540.4865948985</v>
      </c>
      <c r="C58">
        <v>1550.4295832018</v>
      </c>
      <c r="D58">
        <v>1560.4338027851</v>
      </c>
      <c r="E58">
        <v>1541.3317744302</v>
      </c>
      <c r="F58">
        <v>1551.0877892995</v>
      </c>
      <c r="G58">
        <v>1560.8545051835</v>
      </c>
      <c r="H58">
        <v>1539.7717664523</v>
      </c>
      <c r="I58">
        <v>1549.6189443399</v>
      </c>
      <c r="J58">
        <v>1559.7401299393</v>
      </c>
    </row>
    <row r="59" spans="1:10">
      <c r="A59" t="s">
        <v>483</v>
      </c>
      <c r="B59">
        <v>1540.4858230033</v>
      </c>
      <c r="C59">
        <v>1550.4286063153</v>
      </c>
      <c r="D59">
        <v>1560.4332082899</v>
      </c>
      <c r="E59">
        <v>1541.3331272036</v>
      </c>
      <c r="F59">
        <v>1551.0877892995</v>
      </c>
      <c r="G59">
        <v>1560.8556948164</v>
      </c>
      <c r="H59">
        <v>1539.7721510994</v>
      </c>
      <c r="I59">
        <v>1549.619725415</v>
      </c>
      <c r="J59">
        <v>1559.7415152184</v>
      </c>
    </row>
    <row r="60" spans="1:10">
      <c r="A60" t="s">
        <v>484</v>
      </c>
      <c r="B60">
        <v>1540.4867874006</v>
      </c>
      <c r="C60">
        <v>1550.430170099</v>
      </c>
      <c r="D60">
        <v>1560.4332082899</v>
      </c>
      <c r="E60">
        <v>1541.3308089747</v>
      </c>
      <c r="F60">
        <v>1551.0866145096</v>
      </c>
      <c r="G60">
        <v>1560.8594613531</v>
      </c>
      <c r="H60">
        <v>1539.7711875966</v>
      </c>
      <c r="I60">
        <v>1549.6205064908</v>
      </c>
      <c r="J60">
        <v>1559.7393386287</v>
      </c>
    </row>
    <row r="61" spans="1:10">
      <c r="A61" t="s">
        <v>485</v>
      </c>
      <c r="B61">
        <v>1540.4865948985</v>
      </c>
      <c r="C61">
        <v>1550.4289963051</v>
      </c>
      <c r="D61">
        <v>1560.4349917767</v>
      </c>
      <c r="E61">
        <v>1541.3308089747</v>
      </c>
      <c r="F61">
        <v>1551.0852445615</v>
      </c>
      <c r="G61">
        <v>1560.8582717145</v>
      </c>
      <c r="H61">
        <v>1539.7725376321</v>
      </c>
      <c r="I61">
        <v>1549.6203116992</v>
      </c>
      <c r="J61">
        <v>1559.7389420063</v>
      </c>
    </row>
    <row r="62" spans="1:10">
      <c r="A62" t="s">
        <v>486</v>
      </c>
      <c r="B62">
        <v>1540.4865948985</v>
      </c>
      <c r="C62">
        <v>1550.4289963051</v>
      </c>
      <c r="D62">
        <v>1560.4341997609</v>
      </c>
      <c r="E62">
        <v>1541.3329344899</v>
      </c>
      <c r="F62">
        <v>1551.0858319552</v>
      </c>
      <c r="G62">
        <v>1560.8580740875</v>
      </c>
      <c r="H62">
        <v>1539.7723453085</v>
      </c>
      <c r="I62">
        <v>1549.6216790608</v>
      </c>
      <c r="J62">
        <v>1559.7393386287</v>
      </c>
    </row>
    <row r="63" spans="1:10">
      <c r="A63" t="s">
        <v>487</v>
      </c>
      <c r="B63">
        <v>1540.4846642183</v>
      </c>
      <c r="C63">
        <v>1550.4295832018</v>
      </c>
      <c r="D63">
        <v>1560.4347942568</v>
      </c>
      <c r="E63">
        <v>1541.3337072343</v>
      </c>
      <c r="F63">
        <v>1551.0852445615</v>
      </c>
      <c r="G63">
        <v>1560.857479269</v>
      </c>
      <c r="H63">
        <v>1539.7721510994</v>
      </c>
      <c r="I63">
        <v>1549.6205064908</v>
      </c>
      <c r="J63">
        <v>1559.7403292181</v>
      </c>
    </row>
    <row r="64" spans="1:10">
      <c r="A64" t="s">
        <v>488</v>
      </c>
      <c r="B64">
        <v>1540.4862098944</v>
      </c>
      <c r="C64">
        <v>1550.4297781969</v>
      </c>
      <c r="D64">
        <v>1560.4330107705</v>
      </c>
      <c r="E64">
        <v>1541.3340945514</v>
      </c>
      <c r="F64">
        <v>1551.0883766951</v>
      </c>
      <c r="G64">
        <v>1560.8554971899</v>
      </c>
      <c r="H64">
        <v>1539.7746588518</v>
      </c>
      <c r="I64">
        <v>1549.619725415</v>
      </c>
      <c r="J64">
        <v>1559.7403292181</v>
      </c>
    </row>
    <row r="65" spans="1:10">
      <c r="A65" t="s">
        <v>489</v>
      </c>
      <c r="B65">
        <v>1540.48698179</v>
      </c>
      <c r="C65">
        <v>1550.4313438947</v>
      </c>
      <c r="D65">
        <v>1560.4353887531</v>
      </c>
      <c r="E65">
        <v>1541.3350600111</v>
      </c>
      <c r="F65">
        <v>1551.0832872236</v>
      </c>
      <c r="G65">
        <v>1560.8564872601</v>
      </c>
      <c r="H65">
        <v>1539.7727299558</v>
      </c>
      <c r="I65">
        <v>1549.6205064908</v>
      </c>
      <c r="J65">
        <v>1559.7393386287</v>
      </c>
    </row>
    <row r="66" spans="1:10">
      <c r="A66" t="s">
        <v>490</v>
      </c>
      <c r="B66">
        <v>1540.4848567199</v>
      </c>
      <c r="C66">
        <v>1550.4278225129</v>
      </c>
      <c r="D66">
        <v>1560.4332082899</v>
      </c>
      <c r="E66">
        <v>1541.3296489181</v>
      </c>
      <c r="F66">
        <v>1551.0870048305</v>
      </c>
      <c r="G66">
        <v>1560.8570820778</v>
      </c>
      <c r="H66">
        <v>1539.773503022</v>
      </c>
      <c r="I66">
        <v>1549.619725415</v>
      </c>
      <c r="J66">
        <v>1559.7419118421</v>
      </c>
    </row>
    <row r="67" spans="1:10">
      <c r="A67" t="s">
        <v>491</v>
      </c>
      <c r="B67">
        <v>1540.4873667944</v>
      </c>
      <c r="C67">
        <v>1550.4295832018</v>
      </c>
      <c r="D67">
        <v>1560.4345967369</v>
      </c>
      <c r="E67">
        <v>1541.3346745828</v>
      </c>
      <c r="F67">
        <v>1551.0864193493</v>
      </c>
      <c r="G67">
        <v>1560.8562896335</v>
      </c>
      <c r="H67">
        <v>1539.7725376321</v>
      </c>
      <c r="I67">
        <v>1549.618161356</v>
      </c>
      <c r="J67">
        <v>1559.7401299393</v>
      </c>
    </row>
    <row r="68" spans="1:10">
      <c r="A68" t="s">
        <v>492</v>
      </c>
      <c r="B68">
        <v>1540.4856305014</v>
      </c>
      <c r="C68">
        <v>1550.4280194193</v>
      </c>
      <c r="D68">
        <v>1560.4332082899</v>
      </c>
      <c r="E68">
        <v>1541.331194401</v>
      </c>
      <c r="F68">
        <v>1551.0877892995</v>
      </c>
      <c r="G68">
        <v>1560.8562896335</v>
      </c>
      <c r="H68">
        <v>1539.7733088126</v>
      </c>
      <c r="I68">
        <v>1549.6201149979</v>
      </c>
      <c r="J68">
        <v>1559.7399325953</v>
      </c>
    </row>
    <row r="69" spans="1:10">
      <c r="A69" t="s">
        <v>493</v>
      </c>
      <c r="B69">
        <v>1540.4856305014</v>
      </c>
      <c r="C69">
        <v>1550.4289963051</v>
      </c>
      <c r="D69">
        <v>1560.4334077459</v>
      </c>
      <c r="E69">
        <v>1541.3325490627</v>
      </c>
      <c r="F69">
        <v>1551.0846571682</v>
      </c>
      <c r="G69">
        <v>1560.8586689064</v>
      </c>
      <c r="H69">
        <v>1539.7742742035</v>
      </c>
      <c r="I69">
        <v>1549.6205064908</v>
      </c>
      <c r="J69">
        <v>1559.7373593884</v>
      </c>
    </row>
    <row r="70" spans="1:10">
      <c r="A70" t="s">
        <v>494</v>
      </c>
      <c r="B70">
        <v>1540.4862098944</v>
      </c>
      <c r="C70">
        <v>1550.4297781969</v>
      </c>
      <c r="D70">
        <v>1560.4332082899</v>
      </c>
      <c r="E70">
        <v>1541.3315817169</v>
      </c>
      <c r="F70">
        <v>1551.0852445615</v>
      </c>
      <c r="G70">
        <v>1560.8537127418</v>
      </c>
      <c r="H70">
        <v>1539.7727299558</v>
      </c>
      <c r="I70">
        <v>1549.6212875674</v>
      </c>
      <c r="J70">
        <v>1559.7403292181</v>
      </c>
    </row>
    <row r="71" spans="1:10">
      <c r="A71" t="s">
        <v>495</v>
      </c>
      <c r="B71">
        <v>1540.4862098944</v>
      </c>
      <c r="C71">
        <v>1550.4272356175</v>
      </c>
      <c r="D71">
        <v>1560.4359832499</v>
      </c>
      <c r="E71">
        <v>1541.3319690329</v>
      </c>
      <c r="F71">
        <v>1551.0858319552</v>
      </c>
      <c r="G71">
        <v>1560.8596589805</v>
      </c>
      <c r="H71">
        <v>1539.7723453085</v>
      </c>
      <c r="I71">
        <v>1549.6212875674</v>
      </c>
      <c r="J71">
        <v>1559.7391412849</v>
      </c>
    </row>
    <row r="72" spans="1:10">
      <c r="A72" t="s">
        <v>496</v>
      </c>
      <c r="B72">
        <v>1540.4852436106</v>
      </c>
      <c r="C72">
        <v>1550.4297781969</v>
      </c>
      <c r="D72">
        <v>1560.4332082899</v>
      </c>
      <c r="E72">
        <v>1541.3331272036</v>
      </c>
      <c r="F72">
        <v>1551.0858319552</v>
      </c>
      <c r="G72">
        <v>1560.857479269</v>
      </c>
      <c r="H72">
        <v>1539.7727299558</v>
      </c>
      <c r="I72">
        <v>1549.6195287138</v>
      </c>
      <c r="J72">
        <v>1559.7399325953</v>
      </c>
    </row>
    <row r="73" spans="1:10">
      <c r="A73" t="s">
        <v>497</v>
      </c>
      <c r="B73">
        <v>1540.48698179</v>
      </c>
      <c r="C73">
        <v>1550.4289963051</v>
      </c>
      <c r="D73">
        <v>1560.4320212375</v>
      </c>
      <c r="E73">
        <v>1541.3321617464</v>
      </c>
      <c r="F73">
        <v>1551.0889640911</v>
      </c>
      <c r="G73">
        <v>1560.8564872601</v>
      </c>
      <c r="H73">
        <v>1539.7723453085</v>
      </c>
      <c r="I73">
        <v>1549.6208979838</v>
      </c>
      <c r="J73">
        <v>1559.7399325953</v>
      </c>
    </row>
    <row r="74" spans="1:10">
      <c r="A74" t="s">
        <v>498</v>
      </c>
      <c r="B74">
        <v>1540.4856305014</v>
      </c>
      <c r="C74">
        <v>1550.4297781969</v>
      </c>
      <c r="D74">
        <v>1560.4345967369</v>
      </c>
      <c r="E74">
        <v>1541.3323544599</v>
      </c>
      <c r="F74">
        <v>1551.0858319552</v>
      </c>
      <c r="G74">
        <v>1560.8576768959</v>
      </c>
      <c r="H74">
        <v>1539.7736953459</v>
      </c>
      <c r="I74">
        <v>1549.619725415</v>
      </c>
      <c r="J74">
        <v>1559.742308466</v>
      </c>
    </row>
    <row r="75" spans="1:10">
      <c r="A75" t="s">
        <v>499</v>
      </c>
      <c r="B75">
        <v>1540.4864023964</v>
      </c>
      <c r="C75">
        <v>1550.4297781969</v>
      </c>
      <c r="D75">
        <v>1560.4340022412</v>
      </c>
      <c r="E75">
        <v>1541.3313890036</v>
      </c>
      <c r="F75">
        <v>1551.0852445615</v>
      </c>
      <c r="G75">
        <v>1560.856884451</v>
      </c>
      <c r="H75">
        <v>1539.772924165</v>
      </c>
      <c r="I75">
        <v>1549.6193339225</v>
      </c>
      <c r="J75">
        <v>1559.7387446626</v>
      </c>
    </row>
    <row r="76" spans="1:10">
      <c r="A76" t="s">
        <v>500</v>
      </c>
      <c r="B76">
        <v>1540.4848567199</v>
      </c>
      <c r="C76">
        <v>1550.4270406231</v>
      </c>
      <c r="D76">
        <v>1560.4334077459</v>
      </c>
      <c r="E76">
        <v>1541.3327417763</v>
      </c>
      <c r="F76">
        <v>1551.0858319552</v>
      </c>
      <c r="G76">
        <v>1560.8586689064</v>
      </c>
      <c r="H76">
        <v>1539.7717664523</v>
      </c>
      <c r="I76">
        <v>1549.6212875674</v>
      </c>
      <c r="J76">
        <v>1559.7401299393</v>
      </c>
    </row>
    <row r="77" spans="1:10">
      <c r="A77" t="s">
        <v>501</v>
      </c>
      <c r="B77">
        <v>1540.4885255834</v>
      </c>
      <c r="C77">
        <v>1550.4286063153</v>
      </c>
      <c r="D77">
        <v>1560.4340022412</v>
      </c>
      <c r="E77">
        <v>1541.3315817169</v>
      </c>
      <c r="F77">
        <v>1551.0877892995</v>
      </c>
      <c r="G77">
        <v>1560.857479269</v>
      </c>
      <c r="H77">
        <v>1539.7719587758</v>
      </c>
      <c r="I77">
        <v>1549.6199202064</v>
      </c>
      <c r="J77">
        <v>1559.7401299393</v>
      </c>
    </row>
    <row r="78" spans="1:10">
      <c r="A78" t="s">
        <v>502</v>
      </c>
      <c r="B78">
        <v>1540.4877536863</v>
      </c>
      <c r="C78">
        <v>1550.4276275183</v>
      </c>
      <c r="D78">
        <v>1560.4345967369</v>
      </c>
      <c r="E78">
        <v>1541.3335145205</v>
      </c>
      <c r="F78">
        <v>1551.0903340459</v>
      </c>
      <c r="G78">
        <v>1560.8572797046</v>
      </c>
      <c r="H78">
        <v>1539.7723453085</v>
      </c>
      <c r="I78">
        <v>1549.6210927756</v>
      </c>
      <c r="J78">
        <v>1559.7407239064</v>
      </c>
    </row>
    <row r="79" spans="1:10">
      <c r="A79" t="s">
        <v>503</v>
      </c>
      <c r="B79">
        <v>1540.4860155052</v>
      </c>
      <c r="C79">
        <v>1550.4293882068</v>
      </c>
      <c r="D79">
        <v>1560.4332082899</v>
      </c>
      <c r="E79">
        <v>1541.3323544599</v>
      </c>
      <c r="F79">
        <v>1551.0846571682</v>
      </c>
      <c r="G79">
        <v>1560.856884451</v>
      </c>
      <c r="H79">
        <v>1539.772924165</v>
      </c>
      <c r="I79">
        <v>1549.6201149979</v>
      </c>
      <c r="J79">
        <v>1559.738150697</v>
      </c>
    </row>
    <row r="80" spans="1:10">
      <c r="A80" t="s">
        <v>504</v>
      </c>
      <c r="B80">
        <v>1540.4858230033</v>
      </c>
      <c r="C80">
        <v>1550.4278225129</v>
      </c>
      <c r="D80">
        <v>1560.4324162759</v>
      </c>
      <c r="E80">
        <v>1541.3331272036</v>
      </c>
      <c r="F80">
        <v>1551.0852445615</v>
      </c>
      <c r="G80">
        <v>1560.8580740875</v>
      </c>
      <c r="H80">
        <v>1539.7721510994</v>
      </c>
      <c r="I80">
        <v>1549.6193339225</v>
      </c>
      <c r="J80">
        <v>1559.7391412849</v>
      </c>
    </row>
    <row r="81" spans="1:10">
      <c r="A81" t="s">
        <v>505</v>
      </c>
      <c r="B81">
        <v>1540.48698179</v>
      </c>
      <c r="C81">
        <v>1550.4280194193</v>
      </c>
      <c r="D81">
        <v>1560.4324162759</v>
      </c>
      <c r="E81">
        <v>1541.3323544599</v>
      </c>
      <c r="F81">
        <v>1551.0864193493</v>
      </c>
      <c r="G81">
        <v>1560.8562896335</v>
      </c>
      <c r="H81">
        <v>1539.7742742035</v>
      </c>
      <c r="I81">
        <v>1549.6199202064</v>
      </c>
      <c r="J81">
        <v>1559.7383499753</v>
      </c>
    </row>
    <row r="82" spans="1:10">
      <c r="A82" t="s">
        <v>506</v>
      </c>
      <c r="B82">
        <v>1540.4856305014</v>
      </c>
      <c r="C82">
        <v>1550.4303650943</v>
      </c>
      <c r="D82">
        <v>1560.4338027851</v>
      </c>
      <c r="E82">
        <v>1541.3323544599</v>
      </c>
      <c r="F82">
        <v>1551.0872019043</v>
      </c>
      <c r="G82">
        <v>1560.8582717145</v>
      </c>
      <c r="H82">
        <v>1539.7740799939</v>
      </c>
      <c r="I82">
        <v>1549.6205064908</v>
      </c>
      <c r="J82">
        <v>1559.7401299393</v>
      </c>
    </row>
    <row r="83" spans="1:10">
      <c r="A83" t="s">
        <v>507</v>
      </c>
      <c r="B83">
        <v>1540.4862098944</v>
      </c>
      <c r="C83">
        <v>1550.4289963051</v>
      </c>
      <c r="D83">
        <v>1560.4332082899</v>
      </c>
      <c r="E83">
        <v>1541.3325490627</v>
      </c>
      <c r="F83">
        <v>1551.0866145096</v>
      </c>
      <c r="G83">
        <v>1560.8552976261</v>
      </c>
      <c r="H83">
        <v>1539.7725376321</v>
      </c>
      <c r="I83">
        <v>1549.6193339225</v>
      </c>
      <c r="J83">
        <v>1559.7391412849</v>
      </c>
    </row>
    <row r="84" spans="1:10">
      <c r="A84" t="s">
        <v>508</v>
      </c>
      <c r="B84">
        <v>1540.4865948985</v>
      </c>
      <c r="C84">
        <v>1550.4291913</v>
      </c>
      <c r="D84">
        <v>1560.4345967369</v>
      </c>
      <c r="E84">
        <v>1541.3323544599</v>
      </c>
      <c r="F84">
        <v>1551.0891592521</v>
      </c>
      <c r="G84">
        <v>1560.8552976261</v>
      </c>
      <c r="H84">
        <v>1539.7727299558</v>
      </c>
      <c r="I84">
        <v>1549.6210927756</v>
      </c>
      <c r="J84">
        <v>1559.7409231854</v>
      </c>
    </row>
    <row r="85" spans="1:10">
      <c r="A85" t="s">
        <v>509</v>
      </c>
      <c r="B85">
        <v>1540.4867874006</v>
      </c>
      <c r="C85">
        <v>1550.4291913</v>
      </c>
      <c r="D85">
        <v>1560.4340022412</v>
      </c>
      <c r="E85">
        <v>1541.3323544599</v>
      </c>
      <c r="F85">
        <v>1551.0864193493</v>
      </c>
      <c r="G85">
        <v>1560.8582717145</v>
      </c>
      <c r="H85">
        <v>1539.7727299558</v>
      </c>
      <c r="I85">
        <v>1549.6205064908</v>
      </c>
      <c r="J85">
        <v>1559.7401299393</v>
      </c>
    </row>
    <row r="86" spans="1:10">
      <c r="A86" t="s">
        <v>510</v>
      </c>
      <c r="B86">
        <v>1540.48698179</v>
      </c>
      <c r="C86">
        <v>1550.430170099</v>
      </c>
      <c r="D86">
        <v>1560.4347942568</v>
      </c>
      <c r="E86">
        <v>1541.3313890036</v>
      </c>
      <c r="F86">
        <v>1551.0858319552</v>
      </c>
      <c r="G86">
        <v>1560.8578745229</v>
      </c>
      <c r="H86">
        <v>1539.7725376321</v>
      </c>
      <c r="I86">
        <v>1549.6216790608</v>
      </c>
      <c r="J86">
        <v>1559.7397352513</v>
      </c>
    </row>
    <row r="87" spans="1:10">
      <c r="A87" t="s">
        <v>511</v>
      </c>
      <c r="B87">
        <v>1540.4856305014</v>
      </c>
      <c r="C87">
        <v>1550.4293882068</v>
      </c>
      <c r="D87">
        <v>1560.4332082899</v>
      </c>
      <c r="E87">
        <v>1541.3319690329</v>
      </c>
      <c r="F87">
        <v>1551.0870048305</v>
      </c>
      <c r="G87">
        <v>1560.8584693417</v>
      </c>
      <c r="H87">
        <v>1539.7725376321</v>
      </c>
      <c r="I87">
        <v>1549.6189443399</v>
      </c>
      <c r="J87">
        <v>1559.736962767</v>
      </c>
    </row>
    <row r="88" spans="1:10">
      <c r="A88" t="s">
        <v>512</v>
      </c>
      <c r="B88">
        <v>1540.4850511089</v>
      </c>
      <c r="C88">
        <v>1550.4278225129</v>
      </c>
      <c r="D88">
        <v>1560.4345967369</v>
      </c>
      <c r="E88">
        <v>1541.329841631</v>
      </c>
      <c r="F88">
        <v>1551.0872019043</v>
      </c>
      <c r="G88">
        <v>1560.8580740875</v>
      </c>
      <c r="H88">
        <v>1539.7715722434</v>
      </c>
      <c r="I88">
        <v>1549.6208979838</v>
      </c>
      <c r="J88">
        <v>1559.7383499753</v>
      </c>
    </row>
    <row r="89" spans="1:10">
      <c r="A89" t="s">
        <v>513</v>
      </c>
      <c r="B89">
        <v>1540.4865948985</v>
      </c>
      <c r="C89">
        <v>1550.4276275183</v>
      </c>
      <c r="D89">
        <v>1560.4353887531</v>
      </c>
      <c r="E89">
        <v>1541.3325490627</v>
      </c>
      <c r="F89">
        <v>1551.0872019043</v>
      </c>
      <c r="G89">
        <v>1560.8564872601</v>
      </c>
      <c r="H89">
        <v>1539.7725376321</v>
      </c>
      <c r="I89">
        <v>1549.619725415</v>
      </c>
      <c r="J89">
        <v>1559.7415152184</v>
      </c>
    </row>
    <row r="90" spans="1:10">
      <c r="A90" t="s">
        <v>514</v>
      </c>
      <c r="B90">
        <v>1540.4864023964</v>
      </c>
      <c r="C90">
        <v>1550.428214414</v>
      </c>
      <c r="D90">
        <v>1560.4328132511</v>
      </c>
      <c r="E90">
        <v>1541.3319690329</v>
      </c>
      <c r="F90">
        <v>1551.0864193493</v>
      </c>
      <c r="G90">
        <v>1560.8566868243</v>
      </c>
      <c r="H90">
        <v>1539.7733088126</v>
      </c>
      <c r="I90">
        <v>1549.6195287138</v>
      </c>
      <c r="J90">
        <v>1559.7409231854</v>
      </c>
    </row>
    <row r="91" spans="1:10">
      <c r="A91" t="s">
        <v>515</v>
      </c>
      <c r="B91">
        <v>1540.4850511089</v>
      </c>
      <c r="C91">
        <v>1550.4284094088</v>
      </c>
      <c r="D91">
        <v>1560.4349917767</v>
      </c>
      <c r="E91">
        <v>1541.3325490627</v>
      </c>
      <c r="F91">
        <v>1551.0864193493</v>
      </c>
      <c r="G91">
        <v>1560.8588665336</v>
      </c>
      <c r="H91">
        <v>1539.7727299558</v>
      </c>
      <c r="I91">
        <v>1549.6207012824</v>
      </c>
      <c r="J91">
        <v>1559.738150697</v>
      </c>
    </row>
    <row r="92" spans="1:10">
      <c r="A92" t="s">
        <v>516</v>
      </c>
      <c r="B92">
        <v>1540.48698179</v>
      </c>
      <c r="C92">
        <v>1550.4286063153</v>
      </c>
      <c r="D92">
        <v>1560.4345967369</v>
      </c>
      <c r="E92">
        <v>1541.3346745828</v>
      </c>
      <c r="F92">
        <v>1551.0877892995</v>
      </c>
      <c r="G92">
        <v>1560.8578745229</v>
      </c>
      <c r="H92">
        <v>1539.7731164888</v>
      </c>
      <c r="I92">
        <v>1549.6201149979</v>
      </c>
      <c r="J92">
        <v>1559.7393386287</v>
      </c>
    </row>
    <row r="93" spans="1:10">
      <c r="A93" t="s">
        <v>517</v>
      </c>
      <c r="B93">
        <v>1540.4860155052</v>
      </c>
      <c r="C93">
        <v>1550.430170099</v>
      </c>
      <c r="D93">
        <v>1560.4322187567</v>
      </c>
      <c r="E93">
        <v>1541.3306143722</v>
      </c>
      <c r="F93">
        <v>1551.0858319552</v>
      </c>
      <c r="G93">
        <v>1560.8570820778</v>
      </c>
      <c r="H93">
        <v>1539.7748530615</v>
      </c>
      <c r="I93">
        <v>1549.6203116992</v>
      </c>
      <c r="J93">
        <v>1559.7405265623</v>
      </c>
    </row>
    <row r="94" spans="1:10">
      <c r="A94" t="s">
        <v>518</v>
      </c>
      <c r="B94">
        <v>1540.4858230033</v>
      </c>
      <c r="C94">
        <v>1550.4284094088</v>
      </c>
      <c r="D94">
        <v>1560.4345967369</v>
      </c>
      <c r="E94">
        <v>1541.3306143722</v>
      </c>
      <c r="F94">
        <v>1551.0858319552</v>
      </c>
      <c r="G94">
        <v>1560.8570820778</v>
      </c>
      <c r="H94">
        <v>1539.7744665276</v>
      </c>
      <c r="I94">
        <v>1549.6207012824</v>
      </c>
      <c r="J94">
        <v>1559.741317874</v>
      </c>
    </row>
    <row r="95" spans="1:10">
      <c r="A95" t="s">
        <v>519</v>
      </c>
      <c r="B95">
        <v>1540.4850511089</v>
      </c>
      <c r="C95">
        <v>1550.4293882068</v>
      </c>
      <c r="D95">
        <v>1560.4334077459</v>
      </c>
      <c r="E95">
        <v>1541.3331272036</v>
      </c>
      <c r="F95">
        <v>1551.0844600951</v>
      </c>
      <c r="G95">
        <v>1560.8558924428</v>
      </c>
      <c r="H95">
        <v>1539.7731164888</v>
      </c>
      <c r="I95">
        <v>1549.6193339225</v>
      </c>
      <c r="J95">
        <v>1559.7389420063</v>
      </c>
    </row>
    <row r="96" spans="1:10">
      <c r="A96" t="s">
        <v>520</v>
      </c>
      <c r="B96">
        <v>1540.4865948985</v>
      </c>
      <c r="C96">
        <v>1550.4276275183</v>
      </c>
      <c r="D96">
        <v>1560.4326137953</v>
      </c>
      <c r="E96">
        <v>1541.3335145205</v>
      </c>
      <c r="F96">
        <v>1551.0844600951</v>
      </c>
      <c r="G96">
        <v>1560.8552976261</v>
      </c>
      <c r="H96">
        <v>1539.7721510994</v>
      </c>
      <c r="I96">
        <v>1549.6210927756</v>
      </c>
      <c r="J96">
        <v>1559.7391412849</v>
      </c>
    </row>
    <row r="97" spans="1:10">
      <c r="A97" t="s">
        <v>521</v>
      </c>
      <c r="B97">
        <v>1540.4850511089</v>
      </c>
      <c r="C97">
        <v>1550.4284094088</v>
      </c>
      <c r="D97">
        <v>1560.4338027851</v>
      </c>
      <c r="E97">
        <v>1541.3331272036</v>
      </c>
      <c r="F97">
        <v>1551.0838746157</v>
      </c>
      <c r="G97">
        <v>1560.856884451</v>
      </c>
      <c r="H97">
        <v>1539.7723453085</v>
      </c>
      <c r="I97">
        <v>1549.6193339225</v>
      </c>
      <c r="J97">
        <v>1559.738150697</v>
      </c>
    </row>
    <row r="98" spans="1:10">
      <c r="A98" t="s">
        <v>522</v>
      </c>
      <c r="B98">
        <v>1540.4856305014</v>
      </c>
      <c r="C98">
        <v>1550.4284094088</v>
      </c>
      <c r="D98">
        <v>1560.4338027851</v>
      </c>
      <c r="E98">
        <v>1541.3362200758</v>
      </c>
      <c r="F98">
        <v>1551.0864193493</v>
      </c>
      <c r="G98">
        <v>1560.8584693417</v>
      </c>
      <c r="H98">
        <v>1539.7738876699</v>
      </c>
      <c r="I98">
        <v>1549.6205064908</v>
      </c>
      <c r="J98">
        <v>1559.7403292181</v>
      </c>
    </row>
    <row r="99" spans="1:10">
      <c r="A99" t="s">
        <v>523</v>
      </c>
      <c r="B99">
        <v>1540.4867874006</v>
      </c>
      <c r="C99">
        <v>1550.428214414</v>
      </c>
      <c r="D99">
        <v>1560.4336052655</v>
      </c>
      <c r="E99">
        <v>1541.3315817169</v>
      </c>
      <c r="F99">
        <v>1551.0864193493</v>
      </c>
      <c r="G99">
        <v>1560.8554971899</v>
      </c>
      <c r="H99">
        <v>1539.772924165</v>
      </c>
      <c r="I99">
        <v>1549.6212875674</v>
      </c>
      <c r="J99">
        <v>1559.7415152184</v>
      </c>
    </row>
    <row r="100" spans="1:10">
      <c r="A100" t="s">
        <v>524</v>
      </c>
      <c r="B100">
        <v>1540.4862098944</v>
      </c>
      <c r="C100">
        <v>1550.4289963051</v>
      </c>
      <c r="D100">
        <v>1560.4345967369</v>
      </c>
      <c r="E100">
        <v>1541.3329344899</v>
      </c>
      <c r="F100">
        <v>1551.0877892995</v>
      </c>
      <c r="G100">
        <v>1560.8570820778</v>
      </c>
      <c r="H100">
        <v>1539.7731164888</v>
      </c>
      <c r="I100">
        <v>1549.6207012824</v>
      </c>
      <c r="J100">
        <v>1559.7399325953</v>
      </c>
    </row>
    <row r="101" spans="1:10">
      <c r="A101" t="s">
        <v>525</v>
      </c>
      <c r="B101">
        <v>1540.4858230033</v>
      </c>
      <c r="C101">
        <v>1550.4293882068</v>
      </c>
      <c r="D101">
        <v>1560.4330107705</v>
      </c>
      <c r="E101">
        <v>1541.3325490627</v>
      </c>
      <c r="F101">
        <v>1551.0872019043</v>
      </c>
      <c r="G101">
        <v>1560.8578745229</v>
      </c>
      <c r="H101">
        <v>1539.773503022</v>
      </c>
      <c r="I101">
        <v>1549.6205064908</v>
      </c>
      <c r="J101">
        <v>1559.7393386287</v>
      </c>
    </row>
    <row r="102" spans="1:10">
      <c r="A102" t="s">
        <v>526</v>
      </c>
      <c r="B102">
        <v>1540.4867874006</v>
      </c>
      <c r="C102">
        <v>1550.4297781969</v>
      </c>
      <c r="D102">
        <v>1560.4338027851</v>
      </c>
      <c r="E102">
        <v>1541.3339018375</v>
      </c>
      <c r="F102">
        <v>1551.0838746157</v>
      </c>
      <c r="G102">
        <v>1560.8584693417</v>
      </c>
      <c r="H102">
        <v>1539.7748530615</v>
      </c>
      <c r="I102">
        <v>1549.6201149979</v>
      </c>
      <c r="J102">
        <v>1559.7403292181</v>
      </c>
    </row>
    <row r="103" spans="1:10">
      <c r="A103" t="s">
        <v>527</v>
      </c>
      <c r="B103">
        <v>1540.4840848265</v>
      </c>
      <c r="C103">
        <v>1550.4293882068</v>
      </c>
      <c r="D103">
        <v>1560.4336052655</v>
      </c>
      <c r="E103">
        <v>1541.3319690329</v>
      </c>
      <c r="F103">
        <v>1551.0883766951</v>
      </c>
      <c r="G103">
        <v>1560.8576768959</v>
      </c>
      <c r="H103">
        <v>1539.7727299558</v>
      </c>
      <c r="I103">
        <v>1549.6199202064</v>
      </c>
      <c r="J103">
        <v>1559.7409231854</v>
      </c>
    </row>
    <row r="104" spans="1:10">
      <c r="A104" t="s">
        <v>528</v>
      </c>
      <c r="B104">
        <v>1540.4864023964</v>
      </c>
      <c r="C104">
        <v>1550.4289963051</v>
      </c>
      <c r="D104">
        <v>1560.4359832499</v>
      </c>
      <c r="E104">
        <v>1541.3310016878</v>
      </c>
      <c r="F104">
        <v>1551.0872019043</v>
      </c>
      <c r="G104">
        <v>1560.8584693417</v>
      </c>
      <c r="H104">
        <v>1539.7736953459</v>
      </c>
      <c r="I104">
        <v>1549.6212875674</v>
      </c>
      <c r="J104">
        <v>1559.741317874</v>
      </c>
    </row>
    <row r="105" spans="1:10">
      <c r="A105" t="s">
        <v>529</v>
      </c>
      <c r="B105">
        <v>1540.48698179</v>
      </c>
      <c r="C105">
        <v>1550.428214414</v>
      </c>
      <c r="D105">
        <v>1560.4316242628</v>
      </c>
      <c r="E105">
        <v>1541.3337072343</v>
      </c>
      <c r="F105">
        <v>1551.0864193493</v>
      </c>
      <c r="G105">
        <v>1560.8552976261</v>
      </c>
      <c r="H105">
        <v>1539.7736953459</v>
      </c>
      <c r="I105">
        <v>1549.6203116992</v>
      </c>
      <c r="J105">
        <v>1559.7379533534</v>
      </c>
    </row>
    <row r="106" spans="1:10">
      <c r="A106" t="s">
        <v>530</v>
      </c>
      <c r="B106">
        <v>1540.4852436106</v>
      </c>
      <c r="C106">
        <v>1550.4297781969</v>
      </c>
      <c r="D106">
        <v>1560.4324162759</v>
      </c>
      <c r="E106">
        <v>1541.3333218067</v>
      </c>
      <c r="F106">
        <v>1551.0858319552</v>
      </c>
      <c r="G106">
        <v>1560.8562896335</v>
      </c>
      <c r="H106">
        <v>1539.772924165</v>
      </c>
      <c r="I106">
        <v>1549.6205064908</v>
      </c>
      <c r="J106">
        <v>1559.7393386287</v>
      </c>
    </row>
    <row r="107" spans="1:10">
      <c r="A107" t="s">
        <v>531</v>
      </c>
      <c r="B107">
        <v>1540.4867874006</v>
      </c>
      <c r="C107">
        <v>1550.4289963051</v>
      </c>
      <c r="D107">
        <v>1560.4341997609</v>
      </c>
      <c r="E107">
        <v>1541.3331272036</v>
      </c>
      <c r="F107">
        <v>1551.0891592521</v>
      </c>
      <c r="G107">
        <v>1560.8549023735</v>
      </c>
      <c r="H107">
        <v>1539.7725376321</v>
      </c>
      <c r="I107">
        <v>1549.6210927756</v>
      </c>
      <c r="J107">
        <v>1559.7401299393</v>
      </c>
    </row>
    <row r="108" spans="1:10">
      <c r="A108" t="s">
        <v>532</v>
      </c>
      <c r="B108">
        <v>1540.4862098944</v>
      </c>
      <c r="C108">
        <v>1550.4278225129</v>
      </c>
      <c r="D108">
        <v>1560.4343972806</v>
      </c>
      <c r="E108">
        <v>1541.3317744302</v>
      </c>
      <c r="F108">
        <v>1551.0838746157</v>
      </c>
      <c r="G108">
        <v>1560.8562896335</v>
      </c>
      <c r="H108">
        <v>1539.7744665276</v>
      </c>
      <c r="I108">
        <v>1549.6201149979</v>
      </c>
      <c r="J108">
        <v>1559.7399325953</v>
      </c>
    </row>
    <row r="109" spans="1:10">
      <c r="A109" t="s">
        <v>533</v>
      </c>
      <c r="B109">
        <v>1540.48698179</v>
      </c>
      <c r="C109">
        <v>1550.4288013102</v>
      </c>
      <c r="D109">
        <v>1560.4355862732</v>
      </c>
      <c r="E109">
        <v>1541.3302289462</v>
      </c>
      <c r="F109">
        <v>1551.0883766951</v>
      </c>
      <c r="G109">
        <v>1560.8566868243</v>
      </c>
      <c r="H109">
        <v>1539.7727299558</v>
      </c>
      <c r="I109">
        <v>1549.619725415</v>
      </c>
      <c r="J109">
        <v>1559.7409231854</v>
      </c>
    </row>
    <row r="110" spans="1:10">
      <c r="A110" t="s">
        <v>534</v>
      </c>
      <c r="B110">
        <v>1540.4879461887</v>
      </c>
      <c r="C110">
        <v>1550.4313438947</v>
      </c>
      <c r="D110">
        <v>1560.4338027851</v>
      </c>
      <c r="E110">
        <v>1541.3317744302</v>
      </c>
      <c r="F110">
        <v>1551.0832872236</v>
      </c>
      <c r="G110">
        <v>1560.8580740875</v>
      </c>
      <c r="H110">
        <v>1539.7736953459</v>
      </c>
      <c r="I110">
        <v>1549.6193339225</v>
      </c>
      <c r="J110">
        <v>1559.7403292181</v>
      </c>
    </row>
    <row r="111" spans="1:10">
      <c r="A111" t="s">
        <v>535</v>
      </c>
      <c r="B111">
        <v>1540.4836998237</v>
      </c>
      <c r="C111">
        <v>1550.4270406231</v>
      </c>
      <c r="D111">
        <v>1560.4336052655</v>
      </c>
      <c r="E111">
        <v>1541.3317744302</v>
      </c>
      <c r="F111">
        <v>1551.0877892995</v>
      </c>
      <c r="G111">
        <v>1560.8582717145</v>
      </c>
      <c r="H111">
        <v>1539.7733088126</v>
      </c>
      <c r="I111">
        <v>1549.6193339225</v>
      </c>
      <c r="J111">
        <v>1559.7379533534</v>
      </c>
    </row>
    <row r="112" spans="1:10">
      <c r="A112" t="s">
        <v>536</v>
      </c>
      <c r="B112">
        <v>1540.4865948985</v>
      </c>
      <c r="C112">
        <v>1550.430951992</v>
      </c>
      <c r="D112">
        <v>1560.4334077459</v>
      </c>
      <c r="E112">
        <v>1541.3302289462</v>
      </c>
      <c r="F112">
        <v>1551.0846571682</v>
      </c>
      <c r="G112">
        <v>1560.8554971899</v>
      </c>
      <c r="H112">
        <v>1539.7721510994</v>
      </c>
      <c r="I112">
        <v>1549.6201149979</v>
      </c>
      <c r="J112">
        <v>1559.7407239064</v>
      </c>
    </row>
    <row r="113" spans="1:10">
      <c r="A113" t="s">
        <v>537</v>
      </c>
      <c r="B113">
        <v>1540.4871742922</v>
      </c>
      <c r="C113">
        <v>1550.4293882068</v>
      </c>
      <c r="D113">
        <v>1560.4312272883</v>
      </c>
      <c r="E113">
        <v>1541.3323544599</v>
      </c>
      <c r="F113">
        <v>1551.0872019043</v>
      </c>
      <c r="G113">
        <v>1560.8562896335</v>
      </c>
      <c r="H113">
        <v>1539.7725376321</v>
      </c>
      <c r="I113">
        <v>1549.6189443399</v>
      </c>
      <c r="J113">
        <v>1559.7399325953</v>
      </c>
    </row>
    <row r="114" spans="1:10">
      <c r="A114" t="s">
        <v>538</v>
      </c>
      <c r="B114">
        <v>1540.48698179</v>
      </c>
      <c r="C114">
        <v>1550.4293882068</v>
      </c>
      <c r="D114">
        <v>1560.4332082899</v>
      </c>
      <c r="E114">
        <v>1541.3321617464</v>
      </c>
      <c r="F114">
        <v>1551.0872019043</v>
      </c>
      <c r="G114">
        <v>1560.857479269</v>
      </c>
      <c r="H114">
        <v>1539.7736953459</v>
      </c>
      <c r="I114">
        <v>1549.6199202064</v>
      </c>
      <c r="J114">
        <v>1559.7403292181</v>
      </c>
    </row>
    <row r="115" spans="1:10">
      <c r="A115" t="s">
        <v>539</v>
      </c>
      <c r="B115">
        <v>1540.4858230033</v>
      </c>
      <c r="C115">
        <v>1550.4299751038</v>
      </c>
      <c r="D115">
        <v>1560.4336052655</v>
      </c>
      <c r="E115">
        <v>1541.3325490627</v>
      </c>
      <c r="F115">
        <v>1551.0846571682</v>
      </c>
      <c r="G115">
        <v>1560.8590641609</v>
      </c>
      <c r="H115">
        <v>1539.7736953459</v>
      </c>
      <c r="I115">
        <v>1549.6212875674</v>
      </c>
      <c r="J115">
        <v>1559.7393386287</v>
      </c>
    </row>
    <row r="116" spans="1:10">
      <c r="A116" t="s">
        <v>540</v>
      </c>
      <c r="B116">
        <v>1540.4860155052</v>
      </c>
      <c r="C116">
        <v>1550.4297781969</v>
      </c>
      <c r="D116">
        <v>1560.4328132511</v>
      </c>
      <c r="E116">
        <v>1541.3306143722</v>
      </c>
      <c r="F116">
        <v>1551.0852445615</v>
      </c>
      <c r="G116">
        <v>1560.8543075574</v>
      </c>
      <c r="H116">
        <v>1539.7731164888</v>
      </c>
      <c r="I116">
        <v>1549.6205064908</v>
      </c>
      <c r="J116">
        <v>1559.7429024348</v>
      </c>
    </row>
    <row r="117" spans="1:10">
      <c r="A117" t="s">
        <v>541</v>
      </c>
      <c r="B117">
        <v>1540.4856305014</v>
      </c>
      <c r="C117">
        <v>1550.4289963051</v>
      </c>
      <c r="D117">
        <v>1560.4334077459</v>
      </c>
      <c r="E117">
        <v>1541.331194401</v>
      </c>
      <c r="F117">
        <v>1551.0858319552</v>
      </c>
      <c r="G117">
        <v>1560.8560920069</v>
      </c>
      <c r="H117">
        <v>1539.7738876699</v>
      </c>
      <c r="I117">
        <v>1549.6212875674</v>
      </c>
      <c r="J117">
        <v>1559.7383499753</v>
      </c>
    </row>
    <row r="118" spans="1:10">
      <c r="A118" t="s">
        <v>542</v>
      </c>
      <c r="B118">
        <v>1540.4850511089</v>
      </c>
      <c r="C118">
        <v>1550.428214414</v>
      </c>
      <c r="D118">
        <v>1560.4332082899</v>
      </c>
      <c r="E118">
        <v>1541.3333218067</v>
      </c>
      <c r="F118">
        <v>1551.0832872236</v>
      </c>
      <c r="G118">
        <v>1560.8586689064</v>
      </c>
      <c r="H118">
        <v>1539.7733088126</v>
      </c>
      <c r="I118">
        <v>1549.6203116992</v>
      </c>
      <c r="J118">
        <v>1559.7403292181</v>
      </c>
    </row>
    <row r="119" spans="1:10">
      <c r="A119" t="s">
        <v>543</v>
      </c>
      <c r="B119">
        <v>1540.4860155052</v>
      </c>
      <c r="C119">
        <v>1550.4297781969</v>
      </c>
      <c r="D119">
        <v>1560.4338027851</v>
      </c>
      <c r="E119">
        <v>1541.3329344899</v>
      </c>
      <c r="F119">
        <v>1551.0846571682</v>
      </c>
      <c r="G119">
        <v>1560.857479269</v>
      </c>
      <c r="H119">
        <v>1539.7715722434</v>
      </c>
      <c r="I119">
        <v>1549.6210927756</v>
      </c>
      <c r="J119">
        <v>1559.7403292181</v>
      </c>
    </row>
    <row r="120" spans="1:10">
      <c r="A120" t="s">
        <v>544</v>
      </c>
      <c r="B120">
        <v>1540.4865948985</v>
      </c>
      <c r="C120">
        <v>1550.4289963051</v>
      </c>
      <c r="D120">
        <v>1560.4326137953</v>
      </c>
      <c r="E120">
        <v>1541.3335145205</v>
      </c>
      <c r="F120">
        <v>1551.0872019043</v>
      </c>
      <c r="G120">
        <v>1560.8576768959</v>
      </c>
      <c r="H120">
        <v>1539.7717664523</v>
      </c>
      <c r="I120">
        <v>1549.6191391312</v>
      </c>
      <c r="J120">
        <v>1559.7411205297</v>
      </c>
    </row>
    <row r="121" spans="1:10">
      <c r="A121" t="s">
        <v>545</v>
      </c>
      <c r="B121">
        <v>1540.4852436106</v>
      </c>
      <c r="C121">
        <v>1550.4291913</v>
      </c>
      <c r="D121">
        <v>1560.4328132511</v>
      </c>
      <c r="E121">
        <v>1541.3313890036</v>
      </c>
      <c r="F121">
        <v>1551.0866145096</v>
      </c>
      <c r="G121">
        <v>1560.8560920069</v>
      </c>
      <c r="H121">
        <v>1539.7742742035</v>
      </c>
      <c r="I121">
        <v>1549.6210927756</v>
      </c>
      <c r="J121">
        <v>1559.7393386287</v>
      </c>
    </row>
    <row r="122" spans="1:10">
      <c r="A122" t="s">
        <v>546</v>
      </c>
      <c r="B122">
        <v>1540.4867874006</v>
      </c>
      <c r="C122">
        <v>1550.4305620013</v>
      </c>
      <c r="D122">
        <v>1560.4341997609</v>
      </c>
      <c r="E122">
        <v>1541.331194401</v>
      </c>
      <c r="F122">
        <v>1551.0883766951</v>
      </c>
      <c r="G122">
        <v>1560.8537127418</v>
      </c>
      <c r="H122">
        <v>1539.7740799939</v>
      </c>
      <c r="I122">
        <v>1549.6208979838</v>
      </c>
      <c r="J122">
        <v>1559.7417144976</v>
      </c>
    </row>
    <row r="123" spans="1:10">
      <c r="A123" t="s">
        <v>547</v>
      </c>
      <c r="B123">
        <v>1540.48698179</v>
      </c>
      <c r="C123">
        <v>1550.4278225129</v>
      </c>
      <c r="D123">
        <v>1560.4330107705</v>
      </c>
      <c r="E123">
        <v>1541.3306143722</v>
      </c>
      <c r="F123">
        <v>1551.0858319552</v>
      </c>
      <c r="G123">
        <v>1560.8584693417</v>
      </c>
      <c r="H123">
        <v>1539.7723453085</v>
      </c>
      <c r="I123">
        <v>1549.6207012824</v>
      </c>
      <c r="J123">
        <v>1559.7393386287</v>
      </c>
    </row>
    <row r="124" spans="1:10">
      <c r="A124" t="s">
        <v>548</v>
      </c>
      <c r="B124">
        <v>1540.4862098944</v>
      </c>
      <c r="C124">
        <v>1550.4274325238</v>
      </c>
      <c r="D124">
        <v>1560.4341997609</v>
      </c>
      <c r="E124">
        <v>1541.3319690329</v>
      </c>
      <c r="F124">
        <v>1551.0877892995</v>
      </c>
      <c r="G124">
        <v>1560.8572797046</v>
      </c>
      <c r="H124">
        <v>1539.7725376321</v>
      </c>
      <c r="I124">
        <v>1549.6216790608</v>
      </c>
      <c r="J124">
        <v>1559.7409231854</v>
      </c>
    </row>
    <row r="125" spans="1:10">
      <c r="A125" t="s">
        <v>549</v>
      </c>
      <c r="B125">
        <v>1540.4891049786</v>
      </c>
      <c r="C125">
        <v>1550.4297781969</v>
      </c>
      <c r="D125">
        <v>1560.4332082899</v>
      </c>
      <c r="E125">
        <v>1541.3321617464</v>
      </c>
      <c r="F125">
        <v>1551.0866145096</v>
      </c>
      <c r="G125">
        <v>1560.8545051835</v>
      </c>
      <c r="H125">
        <v>1539.7719587758</v>
      </c>
      <c r="I125">
        <v>1549.6201149979</v>
      </c>
      <c r="J125">
        <v>1559.7407239064</v>
      </c>
    </row>
    <row r="126" spans="1:10">
      <c r="A126" t="s">
        <v>550</v>
      </c>
      <c r="B126">
        <v>1540.4858230033</v>
      </c>
      <c r="C126">
        <v>1550.4293882068</v>
      </c>
      <c r="D126">
        <v>1560.4334077459</v>
      </c>
      <c r="E126">
        <v>1541.3292616032</v>
      </c>
      <c r="F126">
        <v>1551.0872019043</v>
      </c>
      <c r="G126">
        <v>1560.8592637257</v>
      </c>
      <c r="H126">
        <v>1539.7733088126</v>
      </c>
      <c r="I126">
        <v>1549.6201149979</v>
      </c>
      <c r="J126">
        <v>1559.7399325953</v>
      </c>
    </row>
    <row r="127" spans="1:10">
      <c r="A127" t="s">
        <v>551</v>
      </c>
      <c r="B127">
        <v>1540.48698179</v>
      </c>
      <c r="C127">
        <v>1550.4297781969</v>
      </c>
      <c r="D127">
        <v>1560.4328132511</v>
      </c>
      <c r="E127">
        <v>1541.3315817169</v>
      </c>
      <c r="F127">
        <v>1551.0877892995</v>
      </c>
      <c r="G127">
        <v>1560.8554971899</v>
      </c>
      <c r="H127">
        <v>1539.7744665276</v>
      </c>
      <c r="I127">
        <v>1549.6207012824</v>
      </c>
      <c r="J127">
        <v>1559.7385473189</v>
      </c>
    </row>
    <row r="128" spans="1:10">
      <c r="A128" t="s">
        <v>552</v>
      </c>
      <c r="B128">
        <v>1540.4850511089</v>
      </c>
      <c r="C128">
        <v>1550.4289963051</v>
      </c>
      <c r="D128">
        <v>1560.4341997609</v>
      </c>
      <c r="E128">
        <v>1541.3340945514</v>
      </c>
      <c r="F128">
        <v>1551.0852445615</v>
      </c>
      <c r="G128">
        <v>1560.8564872601</v>
      </c>
      <c r="H128">
        <v>1539.7723453085</v>
      </c>
      <c r="I128">
        <v>1549.6189443399</v>
      </c>
      <c r="J128">
        <v>1559.7403292181</v>
      </c>
    </row>
    <row r="129" spans="1:10">
      <c r="A129" t="s">
        <v>553</v>
      </c>
      <c r="B129">
        <v>1540.4864023964</v>
      </c>
      <c r="C129">
        <v>1550.4286063153</v>
      </c>
      <c r="D129">
        <v>1560.4326137953</v>
      </c>
      <c r="E129">
        <v>1541.3327417763</v>
      </c>
      <c r="F129">
        <v>1551.0858319552</v>
      </c>
      <c r="G129">
        <v>1560.8564872601</v>
      </c>
      <c r="H129">
        <v>1539.7719587758</v>
      </c>
      <c r="I129">
        <v>1549.619725415</v>
      </c>
      <c r="J129">
        <v>1559.7399325953</v>
      </c>
    </row>
    <row r="130" spans="1:10">
      <c r="A130" t="s">
        <v>554</v>
      </c>
      <c r="B130">
        <v>1540.4862098944</v>
      </c>
      <c r="C130">
        <v>1550.4291913</v>
      </c>
      <c r="D130">
        <v>1560.4332082899</v>
      </c>
      <c r="E130">
        <v>1541.3306143722</v>
      </c>
      <c r="F130">
        <v>1551.0852445615</v>
      </c>
      <c r="G130">
        <v>1560.8582717145</v>
      </c>
      <c r="H130">
        <v>1539.7727299558</v>
      </c>
      <c r="I130">
        <v>1549.6193339225</v>
      </c>
      <c r="J130">
        <v>1559.7403292181</v>
      </c>
    </row>
    <row r="131" spans="1:10">
      <c r="A131" t="s">
        <v>555</v>
      </c>
      <c r="B131">
        <v>1540.4858230033</v>
      </c>
      <c r="C131">
        <v>1550.428214414</v>
      </c>
      <c r="D131">
        <v>1560.4332082899</v>
      </c>
      <c r="E131">
        <v>1541.3317744302</v>
      </c>
      <c r="F131">
        <v>1551.0846571682</v>
      </c>
      <c r="G131">
        <v>1560.8580740875</v>
      </c>
      <c r="H131">
        <v>1539.77137992</v>
      </c>
      <c r="I131">
        <v>1549.6208979838</v>
      </c>
      <c r="J131">
        <v>1559.7391412849</v>
      </c>
    </row>
    <row r="132" spans="1:10">
      <c r="A132" t="s">
        <v>556</v>
      </c>
      <c r="B132">
        <v>1540.4883330809</v>
      </c>
      <c r="C132">
        <v>1550.4286063153</v>
      </c>
      <c r="D132">
        <v>1560.4322187567</v>
      </c>
      <c r="E132">
        <v>1541.3310016878</v>
      </c>
      <c r="F132">
        <v>1551.0883766951</v>
      </c>
      <c r="G132">
        <v>1560.8572797046</v>
      </c>
      <c r="H132">
        <v>1539.7731164888</v>
      </c>
      <c r="I132">
        <v>1549.6191391312</v>
      </c>
      <c r="J132">
        <v>1559.7391412849</v>
      </c>
    </row>
    <row r="133" spans="1:10">
      <c r="A133" t="s">
        <v>557</v>
      </c>
      <c r="B133">
        <v>1540.4864023964</v>
      </c>
      <c r="C133">
        <v>1550.4288013102</v>
      </c>
      <c r="D133">
        <v>1560.4330107705</v>
      </c>
      <c r="E133">
        <v>1541.3319690329</v>
      </c>
      <c r="F133">
        <v>1551.0877892995</v>
      </c>
      <c r="G133">
        <v>1560.8572797046</v>
      </c>
      <c r="H133">
        <v>1539.772924165</v>
      </c>
      <c r="I133">
        <v>1549.619725415</v>
      </c>
      <c r="J133">
        <v>1559.7385473189</v>
      </c>
    </row>
    <row r="134" spans="1:10">
      <c r="A134" t="s">
        <v>558</v>
      </c>
      <c r="B134">
        <v>1540.4871742922</v>
      </c>
      <c r="C134">
        <v>1550.4272356175</v>
      </c>
      <c r="D134">
        <v>1560.4324162759</v>
      </c>
      <c r="E134">
        <v>1541.3315817169</v>
      </c>
      <c r="F134">
        <v>1551.0883766951</v>
      </c>
      <c r="G134">
        <v>1560.8558924428</v>
      </c>
      <c r="H134">
        <v>1539.7725376321</v>
      </c>
      <c r="I134">
        <v>1549.6189443399</v>
      </c>
      <c r="J134">
        <v>1559.7395359726</v>
      </c>
    </row>
    <row r="135" spans="1:10">
      <c r="A135" t="s">
        <v>559</v>
      </c>
      <c r="B135">
        <v>1540.4850511089</v>
      </c>
      <c r="C135">
        <v>1550.4289963051</v>
      </c>
      <c r="D135">
        <v>1560.4330107705</v>
      </c>
      <c r="E135">
        <v>1541.3296489181</v>
      </c>
      <c r="F135">
        <v>1551.0864193493</v>
      </c>
      <c r="G135">
        <v>1560.8550999997</v>
      </c>
      <c r="H135">
        <v>1539.7744665276</v>
      </c>
      <c r="I135">
        <v>1549.6185528478</v>
      </c>
      <c r="J135">
        <v>1559.7417144976</v>
      </c>
    </row>
    <row r="136" spans="1:10">
      <c r="A136" t="s">
        <v>560</v>
      </c>
      <c r="B136">
        <v>1540.4850511089</v>
      </c>
      <c r="C136">
        <v>1550.4297781969</v>
      </c>
      <c r="D136">
        <v>1560.4326137953</v>
      </c>
      <c r="E136">
        <v>1541.3329344899</v>
      </c>
      <c r="F136">
        <v>1551.0866145096</v>
      </c>
      <c r="G136">
        <v>1560.8572797046</v>
      </c>
      <c r="H136">
        <v>1539.7738876699</v>
      </c>
      <c r="I136">
        <v>1549.6201149979</v>
      </c>
      <c r="J136">
        <v>1559.741317874</v>
      </c>
    </row>
    <row r="137" spans="1:10">
      <c r="A137" t="s">
        <v>561</v>
      </c>
      <c r="B137">
        <v>1540.48698179</v>
      </c>
      <c r="C137">
        <v>1550.4293882068</v>
      </c>
      <c r="D137">
        <v>1560.4336052655</v>
      </c>
      <c r="E137">
        <v>1541.3323544599</v>
      </c>
      <c r="F137">
        <v>1551.0909214434</v>
      </c>
      <c r="G137">
        <v>1560.8558924428</v>
      </c>
      <c r="H137">
        <v>1539.772924165</v>
      </c>
      <c r="I137">
        <v>1549.6201149979</v>
      </c>
      <c r="J137">
        <v>1559.7397352513</v>
      </c>
    </row>
    <row r="138" spans="1:10">
      <c r="A138" t="s">
        <v>562</v>
      </c>
      <c r="B138">
        <v>1540.4850511089</v>
      </c>
      <c r="C138">
        <v>1550.4297781969</v>
      </c>
      <c r="D138">
        <v>1560.4343972806</v>
      </c>
      <c r="E138">
        <v>1541.3333218067</v>
      </c>
      <c r="F138">
        <v>1551.0852445615</v>
      </c>
      <c r="G138">
        <v>1560.856884451</v>
      </c>
      <c r="H138">
        <v>1539.7727299558</v>
      </c>
      <c r="I138">
        <v>1549.6185528478</v>
      </c>
      <c r="J138">
        <v>1559.7399325953</v>
      </c>
    </row>
    <row r="139" spans="1:10">
      <c r="A139" t="s">
        <v>563</v>
      </c>
      <c r="B139">
        <v>1540.4871742922</v>
      </c>
      <c r="C139">
        <v>1550.430170099</v>
      </c>
      <c r="D139">
        <v>1560.4334077459</v>
      </c>
      <c r="E139">
        <v>1541.3306143722</v>
      </c>
      <c r="F139">
        <v>1551.0852445615</v>
      </c>
      <c r="G139">
        <v>1560.8562896335</v>
      </c>
      <c r="H139">
        <v>1539.773503022</v>
      </c>
      <c r="I139">
        <v>1549.619725415</v>
      </c>
      <c r="J139">
        <v>1559.7395359726</v>
      </c>
    </row>
    <row r="140" spans="1:10">
      <c r="A140" t="s">
        <v>564</v>
      </c>
      <c r="B140">
        <v>1540.4858230033</v>
      </c>
      <c r="C140">
        <v>1550.4299751038</v>
      </c>
      <c r="D140">
        <v>1560.4353887531</v>
      </c>
      <c r="E140">
        <v>1541.3310016878</v>
      </c>
      <c r="F140">
        <v>1551.0852445615</v>
      </c>
      <c r="G140">
        <v>1560.8582717145</v>
      </c>
      <c r="H140">
        <v>1539.773503022</v>
      </c>
      <c r="I140">
        <v>1549.6216790608</v>
      </c>
      <c r="J140">
        <v>1559.7405265623</v>
      </c>
    </row>
    <row r="141" spans="1:10">
      <c r="A141" t="s">
        <v>565</v>
      </c>
      <c r="B141">
        <v>1540.4858230033</v>
      </c>
      <c r="C141">
        <v>1550.426258734</v>
      </c>
      <c r="D141">
        <v>1560.4324162759</v>
      </c>
      <c r="E141">
        <v>1541.3315817169</v>
      </c>
      <c r="F141">
        <v>1551.0872019043</v>
      </c>
      <c r="G141">
        <v>1560.856884451</v>
      </c>
      <c r="H141">
        <v>1539.7725376321</v>
      </c>
      <c r="I141">
        <v>1549.6201149979</v>
      </c>
      <c r="J141">
        <v>1559.7403292181</v>
      </c>
    </row>
    <row r="142" spans="1:10">
      <c r="A142" t="s">
        <v>566</v>
      </c>
      <c r="B142">
        <v>1540.4877536863</v>
      </c>
      <c r="C142">
        <v>1550.4289963051</v>
      </c>
      <c r="D142">
        <v>1560.4336052655</v>
      </c>
      <c r="E142">
        <v>1541.3331272036</v>
      </c>
      <c r="F142">
        <v>1551.0852445615</v>
      </c>
      <c r="G142">
        <v>1560.8564872601</v>
      </c>
      <c r="H142">
        <v>1539.773503022</v>
      </c>
      <c r="I142">
        <v>1549.6191391312</v>
      </c>
      <c r="J142">
        <v>1559.7399325953</v>
      </c>
    </row>
    <row r="143" spans="1:10">
      <c r="A143" t="s">
        <v>567</v>
      </c>
      <c r="B143">
        <v>1540.4862098944</v>
      </c>
      <c r="C143">
        <v>1550.4280194193</v>
      </c>
      <c r="D143">
        <v>1560.4336052655</v>
      </c>
      <c r="E143">
        <v>1541.3342872654</v>
      </c>
      <c r="F143">
        <v>1551.0877892995</v>
      </c>
      <c r="G143">
        <v>1560.8572797046</v>
      </c>
      <c r="H143">
        <v>1539.7736953459</v>
      </c>
      <c r="I143">
        <v>1549.619725415</v>
      </c>
      <c r="J143">
        <v>1559.7379533534</v>
      </c>
    </row>
    <row r="144" spans="1:10">
      <c r="A144" t="s">
        <v>568</v>
      </c>
      <c r="B144">
        <v>1540.4850511089</v>
      </c>
      <c r="C144">
        <v>1550.4303650943</v>
      </c>
      <c r="D144">
        <v>1560.4334077459</v>
      </c>
      <c r="E144">
        <v>1541.3306143722</v>
      </c>
      <c r="F144">
        <v>1551.0877892995</v>
      </c>
      <c r="G144">
        <v>1560.8562896335</v>
      </c>
      <c r="H144">
        <v>1539.7725376321</v>
      </c>
      <c r="I144">
        <v>1549.6207012824</v>
      </c>
      <c r="J144">
        <v>1559.7415152184</v>
      </c>
    </row>
    <row r="145" spans="1:10">
      <c r="A145" t="s">
        <v>569</v>
      </c>
      <c r="B145">
        <v>1540.4862098944</v>
      </c>
      <c r="C145">
        <v>1550.430170099</v>
      </c>
      <c r="D145">
        <v>1560.4336052655</v>
      </c>
      <c r="E145">
        <v>1541.3313890036</v>
      </c>
      <c r="F145">
        <v>1551.0877892995</v>
      </c>
      <c r="G145">
        <v>1560.8554971899</v>
      </c>
      <c r="H145">
        <v>1539.7736953459</v>
      </c>
      <c r="I145">
        <v>1549.6199202064</v>
      </c>
      <c r="J145">
        <v>1559.7395359726</v>
      </c>
    </row>
    <row r="146" spans="1:10">
      <c r="A146" t="s">
        <v>570</v>
      </c>
      <c r="B146">
        <v>1540.4865948985</v>
      </c>
      <c r="C146">
        <v>1550.4286063153</v>
      </c>
      <c r="D146">
        <v>1560.4338027851</v>
      </c>
      <c r="E146">
        <v>1541.3327417763</v>
      </c>
      <c r="F146">
        <v>1551.0858319552</v>
      </c>
      <c r="G146">
        <v>1560.8556948164</v>
      </c>
      <c r="H146">
        <v>1539.7725376321</v>
      </c>
      <c r="I146">
        <v>1549.6212875674</v>
      </c>
      <c r="J146">
        <v>1559.7397352513</v>
      </c>
    </row>
    <row r="147" spans="1:10">
      <c r="A147" t="s">
        <v>571</v>
      </c>
      <c r="B147">
        <v>1540.4858230033</v>
      </c>
      <c r="C147">
        <v>1550.4286063153</v>
      </c>
      <c r="D147">
        <v>1560.4340022412</v>
      </c>
      <c r="E147">
        <v>1541.3319690329</v>
      </c>
      <c r="F147">
        <v>1551.0866145096</v>
      </c>
      <c r="G147">
        <v>1560.8558924428</v>
      </c>
      <c r="H147">
        <v>1539.772924165</v>
      </c>
      <c r="I147">
        <v>1549.619725415</v>
      </c>
      <c r="J147">
        <v>1559.7407239064</v>
      </c>
    </row>
    <row r="148" spans="1:10">
      <c r="A148" t="s">
        <v>572</v>
      </c>
      <c r="B148">
        <v>1540.4846642183</v>
      </c>
      <c r="C148">
        <v>1550.4289963051</v>
      </c>
      <c r="D148">
        <v>1560.4316242628</v>
      </c>
      <c r="E148">
        <v>1541.3325490627</v>
      </c>
      <c r="F148">
        <v>1551.0872019043</v>
      </c>
      <c r="G148">
        <v>1560.8547047472</v>
      </c>
      <c r="H148">
        <v>1539.7736953459</v>
      </c>
      <c r="I148">
        <v>1549.6212875674</v>
      </c>
      <c r="J148">
        <v>1559.7395359726</v>
      </c>
    </row>
    <row r="149" spans="1:10">
      <c r="A149" t="s">
        <v>573</v>
      </c>
      <c r="B149">
        <v>1540.4854361124</v>
      </c>
      <c r="C149">
        <v>1550.4291913</v>
      </c>
      <c r="D149">
        <v>1560.4336052655</v>
      </c>
      <c r="E149">
        <v>1541.3319690329</v>
      </c>
      <c r="F149">
        <v>1551.0877892995</v>
      </c>
      <c r="G149">
        <v>1560.8549023735</v>
      </c>
      <c r="H149">
        <v>1539.7725376321</v>
      </c>
      <c r="I149">
        <v>1549.6216790608</v>
      </c>
      <c r="J149">
        <v>1559.7385473189</v>
      </c>
    </row>
    <row r="150" spans="1:10">
      <c r="A150" t="s">
        <v>574</v>
      </c>
      <c r="B150">
        <v>1540.4850511089</v>
      </c>
      <c r="C150">
        <v>1550.4295832018</v>
      </c>
      <c r="D150">
        <v>1560.4314267437</v>
      </c>
      <c r="E150">
        <v>1541.331194401</v>
      </c>
      <c r="F150">
        <v>1551.0852445615</v>
      </c>
      <c r="G150">
        <v>1560.8558924428</v>
      </c>
      <c r="H150">
        <v>1539.7731164888</v>
      </c>
      <c r="I150">
        <v>1549.6205064908</v>
      </c>
      <c r="J150">
        <v>1559.7399325953</v>
      </c>
    </row>
    <row r="151" spans="1:10">
      <c r="A151" t="s">
        <v>575</v>
      </c>
      <c r="B151">
        <v>1540.4864023964</v>
      </c>
      <c r="C151">
        <v>1550.4291913</v>
      </c>
      <c r="D151">
        <v>1560.4345967369</v>
      </c>
      <c r="E151">
        <v>1541.3310016878</v>
      </c>
      <c r="F151">
        <v>1551.0864193493</v>
      </c>
      <c r="G151">
        <v>1560.8552976261</v>
      </c>
      <c r="H151">
        <v>1539.77137992</v>
      </c>
      <c r="I151">
        <v>1549.619725415</v>
      </c>
      <c r="J151">
        <v>1559.7415152184</v>
      </c>
    </row>
    <row r="152" spans="1:10">
      <c r="A152" t="s">
        <v>576</v>
      </c>
      <c r="B152">
        <v>1540.4865948985</v>
      </c>
      <c r="C152">
        <v>1550.4288013102</v>
      </c>
      <c r="D152">
        <v>1560.4334077459</v>
      </c>
      <c r="E152">
        <v>1541.3317744302</v>
      </c>
      <c r="F152">
        <v>1551.0852445615</v>
      </c>
      <c r="G152">
        <v>1560.8558924428</v>
      </c>
      <c r="H152">
        <v>1539.772924165</v>
      </c>
      <c r="I152">
        <v>1549.618747639</v>
      </c>
      <c r="J152">
        <v>1559.7407239064</v>
      </c>
    </row>
    <row r="153" spans="1:10">
      <c r="A153" t="s">
        <v>577</v>
      </c>
      <c r="B153">
        <v>1540.4865948985</v>
      </c>
      <c r="C153">
        <v>1550.4293882068</v>
      </c>
      <c r="D153">
        <v>1560.4326137953</v>
      </c>
      <c r="E153">
        <v>1541.3304216592</v>
      </c>
      <c r="F153">
        <v>1551.0866145096</v>
      </c>
      <c r="G153">
        <v>1560.8578745229</v>
      </c>
      <c r="H153">
        <v>1539.7717664523</v>
      </c>
      <c r="I153">
        <v>1549.6191391312</v>
      </c>
      <c r="J153">
        <v>1559.7391412849</v>
      </c>
    </row>
    <row r="154" spans="1:10">
      <c r="A154" t="s">
        <v>578</v>
      </c>
      <c r="B154">
        <v>1540.4856305014</v>
      </c>
      <c r="C154">
        <v>1550.4303650943</v>
      </c>
      <c r="D154">
        <v>1560.4343972806</v>
      </c>
      <c r="E154">
        <v>1541.3323544599</v>
      </c>
      <c r="F154">
        <v>1551.0877892995</v>
      </c>
      <c r="G154">
        <v>1560.856884451</v>
      </c>
      <c r="H154">
        <v>1539.772924165</v>
      </c>
      <c r="I154">
        <v>1549.6214823592</v>
      </c>
      <c r="J154">
        <v>1559.7395359726</v>
      </c>
    </row>
    <row r="155" spans="1:10">
      <c r="A155" t="s">
        <v>579</v>
      </c>
      <c r="B155">
        <v>1540.4850511089</v>
      </c>
      <c r="C155">
        <v>1550.4295832018</v>
      </c>
      <c r="D155">
        <v>1560.4338027851</v>
      </c>
      <c r="E155">
        <v>1541.331194401</v>
      </c>
      <c r="F155">
        <v>1551.0858319552</v>
      </c>
      <c r="G155">
        <v>1560.857479269</v>
      </c>
      <c r="H155">
        <v>1539.7740799939</v>
      </c>
      <c r="I155">
        <v>1549.6207012824</v>
      </c>
      <c r="J155">
        <v>1559.7391412849</v>
      </c>
    </row>
    <row r="156" spans="1:10">
      <c r="A156" t="s">
        <v>580</v>
      </c>
      <c r="B156">
        <v>1540.4854361124</v>
      </c>
      <c r="C156">
        <v>1550.4305620013</v>
      </c>
      <c r="D156">
        <v>1560.4334077459</v>
      </c>
      <c r="E156">
        <v>1541.3321617464</v>
      </c>
      <c r="F156">
        <v>1551.0864193493</v>
      </c>
      <c r="G156">
        <v>1560.857479269</v>
      </c>
      <c r="H156">
        <v>1539.7725376321</v>
      </c>
      <c r="I156">
        <v>1549.6205064908</v>
      </c>
      <c r="J156">
        <v>1559.7403292181</v>
      </c>
    </row>
    <row r="157" spans="1:10">
      <c r="A157" t="s">
        <v>581</v>
      </c>
      <c r="B157">
        <v>1540.4856305014</v>
      </c>
      <c r="C157">
        <v>1550.4291913</v>
      </c>
      <c r="D157">
        <v>1560.4330107705</v>
      </c>
      <c r="E157">
        <v>1541.331194401</v>
      </c>
      <c r="F157">
        <v>1551.0864193493</v>
      </c>
      <c r="G157">
        <v>1560.8564872601</v>
      </c>
      <c r="H157">
        <v>1539.772924165</v>
      </c>
      <c r="I157">
        <v>1549.6210927756</v>
      </c>
      <c r="J157">
        <v>1559.7389420063</v>
      </c>
    </row>
    <row r="158" spans="1:10">
      <c r="A158" t="s">
        <v>582</v>
      </c>
      <c r="B158">
        <v>1540.487561184</v>
      </c>
      <c r="C158">
        <v>1550.4297781969</v>
      </c>
      <c r="D158">
        <v>1560.4324162759</v>
      </c>
      <c r="E158">
        <v>1541.3337072343</v>
      </c>
      <c r="F158">
        <v>1551.0852445615</v>
      </c>
      <c r="G158">
        <v>1560.856884451</v>
      </c>
      <c r="H158">
        <v>1539.7733088126</v>
      </c>
      <c r="I158">
        <v>1549.6207012824</v>
      </c>
      <c r="J158">
        <v>1559.7419118421</v>
      </c>
    </row>
    <row r="159" spans="1:10">
      <c r="A159" t="s">
        <v>583</v>
      </c>
      <c r="B159">
        <v>1540.4860155052</v>
      </c>
      <c r="C159">
        <v>1550.4293882068</v>
      </c>
      <c r="D159">
        <v>1560.4340022412</v>
      </c>
      <c r="E159">
        <v>1541.3315817169</v>
      </c>
      <c r="F159">
        <v>1551.0883766951</v>
      </c>
      <c r="G159">
        <v>1560.8562896335</v>
      </c>
      <c r="H159">
        <v>1539.772924165</v>
      </c>
      <c r="I159">
        <v>1549.6201149979</v>
      </c>
      <c r="J159">
        <v>1559.7411205297</v>
      </c>
    </row>
    <row r="160" spans="1:10">
      <c r="A160" t="s">
        <v>584</v>
      </c>
      <c r="B160">
        <v>1540.4865948985</v>
      </c>
      <c r="C160">
        <v>1550.4295832018</v>
      </c>
      <c r="D160">
        <v>1560.4330107705</v>
      </c>
      <c r="E160">
        <v>1541.3323544599</v>
      </c>
      <c r="F160">
        <v>1551.0864193493</v>
      </c>
      <c r="G160">
        <v>1560.8562896335</v>
      </c>
      <c r="H160">
        <v>1539.7723453085</v>
      </c>
      <c r="I160">
        <v>1549.619725415</v>
      </c>
      <c r="J160">
        <v>1559.7407239064</v>
      </c>
    </row>
    <row r="161" spans="1:10">
      <c r="A161" t="s">
        <v>585</v>
      </c>
      <c r="B161">
        <v>1540.4852436106</v>
      </c>
      <c r="C161">
        <v>1550.4289963051</v>
      </c>
      <c r="D161">
        <v>1560.4322187567</v>
      </c>
      <c r="E161">
        <v>1541.3313890036</v>
      </c>
      <c r="F161">
        <v>1551.0858319552</v>
      </c>
      <c r="G161">
        <v>1560.8556948164</v>
      </c>
      <c r="H161">
        <v>1539.7740799939</v>
      </c>
      <c r="I161">
        <v>1549.6210927756</v>
      </c>
      <c r="J161">
        <v>1559.7397352513</v>
      </c>
    </row>
    <row r="162" spans="1:10">
      <c r="A162" t="s">
        <v>586</v>
      </c>
      <c r="B162">
        <v>1540.4858230033</v>
      </c>
      <c r="C162">
        <v>1550.4303650943</v>
      </c>
      <c r="D162">
        <v>1560.4330107705</v>
      </c>
      <c r="E162">
        <v>1541.3329344899</v>
      </c>
      <c r="F162">
        <v>1551.0846571682</v>
      </c>
      <c r="G162">
        <v>1560.856884451</v>
      </c>
      <c r="H162">
        <v>1539.7744665276</v>
      </c>
      <c r="I162">
        <v>1549.6201149979</v>
      </c>
      <c r="J162">
        <v>1559.7399325953</v>
      </c>
    </row>
    <row r="163" spans="1:10">
      <c r="A163" t="s">
        <v>587</v>
      </c>
      <c r="B163">
        <v>1540.4864023964</v>
      </c>
      <c r="C163">
        <v>1550.428214414</v>
      </c>
      <c r="D163">
        <v>1560.4336052655</v>
      </c>
      <c r="E163">
        <v>1541.3321617464</v>
      </c>
      <c r="F163">
        <v>1551.0883766951</v>
      </c>
      <c r="G163">
        <v>1560.8578745229</v>
      </c>
      <c r="H163">
        <v>1539.7736953459</v>
      </c>
      <c r="I163">
        <v>1549.6203116992</v>
      </c>
      <c r="J163">
        <v>1559.7397352513</v>
      </c>
    </row>
    <row r="164" spans="1:10">
      <c r="A164" t="s">
        <v>588</v>
      </c>
      <c r="B164">
        <v>1540.4867874006</v>
      </c>
      <c r="C164">
        <v>1550.428214414</v>
      </c>
      <c r="D164">
        <v>1560.4332082899</v>
      </c>
      <c r="E164">
        <v>1541.3325490627</v>
      </c>
      <c r="F164">
        <v>1551.0852445615</v>
      </c>
      <c r="G164">
        <v>1560.856884451</v>
      </c>
      <c r="H164">
        <v>1539.7725376321</v>
      </c>
      <c r="I164">
        <v>1549.6201149979</v>
      </c>
      <c r="J164">
        <v>1559.7407239064</v>
      </c>
    </row>
    <row r="165" spans="1:10">
      <c r="A165" t="s">
        <v>589</v>
      </c>
      <c r="B165">
        <v>1540.4885255834</v>
      </c>
      <c r="C165">
        <v>1550.4293882068</v>
      </c>
      <c r="D165">
        <v>1560.4318217819</v>
      </c>
      <c r="E165">
        <v>1541.3306143722</v>
      </c>
      <c r="F165">
        <v>1551.0858319552</v>
      </c>
      <c r="G165">
        <v>1560.8554971899</v>
      </c>
      <c r="H165">
        <v>1539.7723453085</v>
      </c>
      <c r="I165">
        <v>1549.6189443399</v>
      </c>
      <c r="J165">
        <v>1559.7383499753</v>
      </c>
    </row>
    <row r="166" spans="1:10">
      <c r="A166" t="s">
        <v>590</v>
      </c>
      <c r="B166">
        <v>1540.4865948985</v>
      </c>
      <c r="C166">
        <v>1550.4297781969</v>
      </c>
      <c r="D166">
        <v>1560.4332082899</v>
      </c>
      <c r="E166">
        <v>1541.3333218067</v>
      </c>
      <c r="F166">
        <v>1551.0844600951</v>
      </c>
      <c r="G166">
        <v>1560.8560920069</v>
      </c>
      <c r="H166">
        <v>1539.7733088126</v>
      </c>
      <c r="I166">
        <v>1549.6208979838</v>
      </c>
      <c r="J166">
        <v>1559.73775601</v>
      </c>
    </row>
    <row r="167" spans="1:10">
      <c r="A167" t="s">
        <v>591</v>
      </c>
      <c r="B167">
        <v>1540.4856305014</v>
      </c>
      <c r="C167">
        <v>1550.4293882068</v>
      </c>
      <c r="D167">
        <v>1560.4340022412</v>
      </c>
      <c r="E167">
        <v>1541.3333218067</v>
      </c>
      <c r="F167">
        <v>1551.0866145096</v>
      </c>
      <c r="G167">
        <v>1560.8578745229</v>
      </c>
      <c r="H167">
        <v>1539.7733088126</v>
      </c>
      <c r="I167">
        <v>1549.6205064908</v>
      </c>
      <c r="J167">
        <v>1559.7401299393</v>
      </c>
    </row>
    <row r="168" spans="1:10">
      <c r="A168" t="s">
        <v>592</v>
      </c>
      <c r="B168">
        <v>1540.4852436106</v>
      </c>
      <c r="C168">
        <v>1550.4286063153</v>
      </c>
      <c r="D168">
        <v>1560.4336052655</v>
      </c>
      <c r="E168">
        <v>1541.3294562053</v>
      </c>
      <c r="F168">
        <v>1551.0832872236</v>
      </c>
      <c r="G168">
        <v>1560.8588665336</v>
      </c>
      <c r="H168">
        <v>1539.7738876699</v>
      </c>
      <c r="I168">
        <v>1549.6207012824</v>
      </c>
      <c r="J168">
        <v>1559.7393386287</v>
      </c>
    </row>
    <row r="169" spans="1:10">
      <c r="A169" t="s">
        <v>593</v>
      </c>
      <c r="B169">
        <v>1540.4860155052</v>
      </c>
      <c r="C169">
        <v>1550.428214414</v>
      </c>
      <c r="D169">
        <v>1560.4330107705</v>
      </c>
      <c r="E169">
        <v>1541.3319690329</v>
      </c>
      <c r="F169">
        <v>1551.0877892995</v>
      </c>
      <c r="G169">
        <v>1560.8566868243</v>
      </c>
      <c r="H169">
        <v>1539.7733088126</v>
      </c>
      <c r="I169">
        <v>1549.6208979838</v>
      </c>
      <c r="J169">
        <v>1559.738150697</v>
      </c>
    </row>
    <row r="170" spans="1:10">
      <c r="A170" t="s">
        <v>594</v>
      </c>
      <c r="B170">
        <v>1540.4856305014</v>
      </c>
      <c r="C170">
        <v>1550.4311488992</v>
      </c>
      <c r="D170">
        <v>1560.4343972806</v>
      </c>
      <c r="E170">
        <v>1541.3329344899</v>
      </c>
      <c r="F170">
        <v>1551.088571856</v>
      </c>
      <c r="G170">
        <v>1560.8576768959</v>
      </c>
      <c r="H170">
        <v>1539.7723453085</v>
      </c>
      <c r="I170">
        <v>1549.6195287138</v>
      </c>
      <c r="J170">
        <v>1559.7401299393</v>
      </c>
    </row>
    <row r="171" spans="1:10">
      <c r="A171" t="s">
        <v>595</v>
      </c>
      <c r="B171">
        <v>1540.48698179</v>
      </c>
      <c r="C171">
        <v>1550.4274325238</v>
      </c>
      <c r="D171">
        <v>1560.4341997609</v>
      </c>
      <c r="E171">
        <v>1541.3315817169</v>
      </c>
      <c r="F171">
        <v>1551.0858319552</v>
      </c>
      <c r="G171">
        <v>1560.859856608</v>
      </c>
      <c r="H171">
        <v>1539.7727299558</v>
      </c>
      <c r="I171">
        <v>1549.6212875674</v>
      </c>
      <c r="J171">
        <v>1559.7393386287</v>
      </c>
    </row>
    <row r="172" spans="1:10">
      <c r="A172" t="s">
        <v>596</v>
      </c>
      <c r="B172">
        <v>1540.48698179</v>
      </c>
      <c r="C172">
        <v>1550.4305620013</v>
      </c>
      <c r="D172">
        <v>1560.4332082899</v>
      </c>
      <c r="E172">
        <v>1541.3323544599</v>
      </c>
      <c r="F172">
        <v>1551.0852445615</v>
      </c>
      <c r="G172">
        <v>1560.859856608</v>
      </c>
      <c r="H172">
        <v>1539.7731164888</v>
      </c>
      <c r="I172">
        <v>1549.619725415</v>
      </c>
      <c r="J172">
        <v>1559.7399325953</v>
      </c>
    </row>
    <row r="173" spans="1:10">
      <c r="A173" t="s">
        <v>597</v>
      </c>
      <c r="B173">
        <v>1540.4850511089</v>
      </c>
      <c r="C173">
        <v>1550.4286063153</v>
      </c>
      <c r="D173">
        <v>1560.4318217819</v>
      </c>
      <c r="E173">
        <v>1541.3306143722</v>
      </c>
      <c r="F173">
        <v>1551.0889640911</v>
      </c>
      <c r="G173">
        <v>1560.8588665336</v>
      </c>
      <c r="H173">
        <v>1539.772924165</v>
      </c>
      <c r="I173">
        <v>1549.6201149979</v>
      </c>
      <c r="J173">
        <v>1559.7405265623</v>
      </c>
    </row>
    <row r="174" spans="1:10">
      <c r="A174" t="s">
        <v>598</v>
      </c>
      <c r="B174">
        <v>1540.4856305014</v>
      </c>
      <c r="C174">
        <v>1550.4278225129</v>
      </c>
      <c r="D174">
        <v>1560.4324162759</v>
      </c>
      <c r="E174">
        <v>1541.331194401</v>
      </c>
      <c r="F174">
        <v>1551.0872019043</v>
      </c>
      <c r="G174">
        <v>1560.8578745229</v>
      </c>
      <c r="H174">
        <v>1539.7727299558</v>
      </c>
      <c r="I174">
        <v>1549.6195287138</v>
      </c>
      <c r="J174">
        <v>1559.7415152184</v>
      </c>
    </row>
    <row r="175" spans="1:10">
      <c r="A175" t="s">
        <v>599</v>
      </c>
      <c r="B175">
        <v>1540.4871742922</v>
      </c>
      <c r="C175">
        <v>1550.4313438947</v>
      </c>
      <c r="D175">
        <v>1560.4326137953</v>
      </c>
      <c r="E175">
        <v>1541.3315817169</v>
      </c>
      <c r="F175">
        <v>1551.0858319552</v>
      </c>
      <c r="G175">
        <v>1560.857479269</v>
      </c>
      <c r="H175">
        <v>1539.7709952734</v>
      </c>
      <c r="I175">
        <v>1549.6193339225</v>
      </c>
      <c r="J175">
        <v>1559.7391412849</v>
      </c>
    </row>
    <row r="176" spans="1:10">
      <c r="A176" t="s">
        <v>600</v>
      </c>
      <c r="B176">
        <v>1540.4848567199</v>
      </c>
      <c r="C176">
        <v>1550.4291913</v>
      </c>
      <c r="D176">
        <v>1560.4314267437</v>
      </c>
      <c r="E176">
        <v>1541.3325490627</v>
      </c>
      <c r="F176">
        <v>1551.0852445615</v>
      </c>
      <c r="G176">
        <v>1560.8572797046</v>
      </c>
      <c r="H176">
        <v>1539.7725376321</v>
      </c>
      <c r="I176">
        <v>1549.619725415</v>
      </c>
      <c r="J176">
        <v>1559.7401299393</v>
      </c>
    </row>
    <row r="177" spans="1:10">
      <c r="A177" t="s">
        <v>601</v>
      </c>
      <c r="B177">
        <v>1540.4864023964</v>
      </c>
      <c r="C177">
        <v>1550.4305620013</v>
      </c>
      <c r="D177">
        <v>1560.4341997609</v>
      </c>
      <c r="E177">
        <v>1541.3339018375</v>
      </c>
      <c r="F177">
        <v>1551.0872019043</v>
      </c>
      <c r="G177">
        <v>1560.8582717145</v>
      </c>
      <c r="H177">
        <v>1539.7723453085</v>
      </c>
      <c r="I177">
        <v>1549.6205064908</v>
      </c>
      <c r="J177">
        <v>1559.7391412849</v>
      </c>
    </row>
    <row r="178" spans="1:10">
      <c r="A178" t="s">
        <v>602</v>
      </c>
      <c r="B178">
        <v>1540.4862098944</v>
      </c>
      <c r="C178">
        <v>1550.428214414</v>
      </c>
      <c r="D178">
        <v>1560.4330107705</v>
      </c>
      <c r="E178">
        <v>1541.3319690329</v>
      </c>
      <c r="F178">
        <v>1551.0877892995</v>
      </c>
      <c r="G178">
        <v>1560.857479269</v>
      </c>
      <c r="H178">
        <v>1539.7723453085</v>
      </c>
      <c r="I178">
        <v>1549.618747639</v>
      </c>
      <c r="J178">
        <v>1559.7383499753</v>
      </c>
    </row>
    <row r="179" spans="1:10">
      <c r="A179" t="s">
        <v>603</v>
      </c>
      <c r="B179">
        <v>1540.4856305014</v>
      </c>
      <c r="C179">
        <v>1550.4313438947</v>
      </c>
      <c r="D179">
        <v>1560.4338027851</v>
      </c>
      <c r="E179">
        <v>1541.331194401</v>
      </c>
      <c r="F179">
        <v>1551.0872019043</v>
      </c>
      <c r="G179">
        <v>1560.8578745229</v>
      </c>
      <c r="H179">
        <v>1539.7738876699</v>
      </c>
      <c r="I179">
        <v>1549.6195287138</v>
      </c>
      <c r="J179">
        <v>1559.7395359726</v>
      </c>
    </row>
    <row r="180" spans="1:10">
      <c r="A180" t="s">
        <v>604</v>
      </c>
      <c r="B180">
        <v>1540.4860155052</v>
      </c>
      <c r="C180">
        <v>1550.4295832018</v>
      </c>
      <c r="D180">
        <v>1560.4340022412</v>
      </c>
      <c r="E180">
        <v>1541.331194401</v>
      </c>
      <c r="F180">
        <v>1551.0858319552</v>
      </c>
      <c r="G180">
        <v>1560.8558924428</v>
      </c>
      <c r="H180">
        <v>1539.7723453085</v>
      </c>
      <c r="I180">
        <v>1549.6207012824</v>
      </c>
      <c r="J180">
        <v>1559.7391412849</v>
      </c>
    </row>
    <row r="181" spans="1:10">
      <c r="A181" t="s">
        <v>605</v>
      </c>
      <c r="B181">
        <v>1540.4883330809</v>
      </c>
      <c r="C181">
        <v>1550.4291913</v>
      </c>
      <c r="D181">
        <v>1560.4336052655</v>
      </c>
      <c r="E181">
        <v>1541.3331272036</v>
      </c>
      <c r="F181">
        <v>1551.0852445615</v>
      </c>
      <c r="G181">
        <v>1560.8547047472</v>
      </c>
      <c r="H181">
        <v>1539.772924165</v>
      </c>
      <c r="I181">
        <v>1549.6201149979</v>
      </c>
      <c r="J181">
        <v>1559.741317874</v>
      </c>
    </row>
    <row r="182" spans="1:10">
      <c r="A182" t="s">
        <v>606</v>
      </c>
      <c r="B182">
        <v>1540.4871742922</v>
      </c>
      <c r="C182">
        <v>1550.4299751038</v>
      </c>
      <c r="D182">
        <v>1560.4340022412</v>
      </c>
      <c r="E182">
        <v>1541.3346745828</v>
      </c>
      <c r="F182">
        <v>1551.0832872236</v>
      </c>
      <c r="G182">
        <v>1560.8582717145</v>
      </c>
      <c r="H182">
        <v>1539.7723453085</v>
      </c>
      <c r="I182">
        <v>1549.6193339225</v>
      </c>
      <c r="J182">
        <v>1559.7393386287</v>
      </c>
    </row>
    <row r="183" spans="1:10">
      <c r="A183" t="s">
        <v>607</v>
      </c>
      <c r="B183">
        <v>1540.4881405784</v>
      </c>
      <c r="C183">
        <v>1550.4289963051</v>
      </c>
      <c r="D183">
        <v>1560.4357837933</v>
      </c>
      <c r="E183">
        <v>1541.3331272036</v>
      </c>
      <c r="F183">
        <v>1551.0866145096</v>
      </c>
      <c r="G183">
        <v>1560.8564872601</v>
      </c>
      <c r="H183">
        <v>1539.7740799939</v>
      </c>
      <c r="I183">
        <v>1549.6201149979</v>
      </c>
      <c r="J183">
        <v>1559.7401299393</v>
      </c>
    </row>
    <row r="184" spans="1:10">
      <c r="A184" t="s">
        <v>608</v>
      </c>
      <c r="B184">
        <v>1540.4856305014</v>
      </c>
      <c r="C184">
        <v>1550.4293882068</v>
      </c>
      <c r="D184">
        <v>1560.4336052655</v>
      </c>
      <c r="E184">
        <v>1541.3306143722</v>
      </c>
      <c r="F184">
        <v>1551.0858319552</v>
      </c>
      <c r="G184">
        <v>1560.8566868243</v>
      </c>
      <c r="H184">
        <v>1539.7717664523</v>
      </c>
      <c r="I184">
        <v>1549.6205064908</v>
      </c>
      <c r="J184">
        <v>1559.7385473189</v>
      </c>
    </row>
    <row r="185" spans="1:10">
      <c r="A185" t="s">
        <v>609</v>
      </c>
      <c r="B185">
        <v>1540.4867874006</v>
      </c>
      <c r="C185">
        <v>1550.4297781969</v>
      </c>
      <c r="D185">
        <v>1560.4340022412</v>
      </c>
      <c r="E185">
        <v>1541.3327417763</v>
      </c>
      <c r="F185">
        <v>1551.0852445615</v>
      </c>
      <c r="G185">
        <v>1560.8556948164</v>
      </c>
      <c r="H185">
        <v>1539.7752377101</v>
      </c>
      <c r="I185">
        <v>1549.6222653465</v>
      </c>
      <c r="J185">
        <v>1559.7397352513</v>
      </c>
    </row>
    <row r="186" spans="1:10">
      <c r="A186" t="s">
        <v>610</v>
      </c>
      <c r="B186">
        <v>1540.4860155052</v>
      </c>
      <c r="C186">
        <v>1550.430170099</v>
      </c>
      <c r="D186">
        <v>1560.4330107705</v>
      </c>
      <c r="E186">
        <v>1541.3321617464</v>
      </c>
      <c r="F186">
        <v>1551.0872019043</v>
      </c>
      <c r="G186">
        <v>1560.8558924428</v>
      </c>
      <c r="H186">
        <v>1539.7725376321</v>
      </c>
      <c r="I186">
        <v>1549.6207012824</v>
      </c>
      <c r="J186">
        <v>1559.7387446626</v>
      </c>
    </row>
    <row r="187" spans="1:10">
      <c r="A187" t="s">
        <v>611</v>
      </c>
      <c r="B187">
        <v>1540.4885255834</v>
      </c>
      <c r="C187">
        <v>1550.4297781969</v>
      </c>
      <c r="D187">
        <v>1560.4338027851</v>
      </c>
      <c r="E187">
        <v>1541.3315817169</v>
      </c>
      <c r="F187">
        <v>1551.0877892995</v>
      </c>
      <c r="G187">
        <v>1560.8580740875</v>
      </c>
      <c r="H187">
        <v>1539.7715722434</v>
      </c>
      <c r="I187">
        <v>1549.6199202064</v>
      </c>
      <c r="J187">
        <v>1559.7403292181</v>
      </c>
    </row>
    <row r="188" spans="1:10">
      <c r="A188" t="s">
        <v>612</v>
      </c>
      <c r="B188">
        <v>1540.4871742922</v>
      </c>
      <c r="C188">
        <v>1550.4315388902</v>
      </c>
      <c r="D188">
        <v>1560.4330107705</v>
      </c>
      <c r="E188">
        <v>1541.3329344899</v>
      </c>
      <c r="F188">
        <v>1551.0858319552</v>
      </c>
      <c r="G188">
        <v>1560.8564872601</v>
      </c>
      <c r="H188">
        <v>1539.7733088126</v>
      </c>
      <c r="I188">
        <v>1549.6195287138</v>
      </c>
      <c r="J188">
        <v>1559.7403292181</v>
      </c>
    </row>
    <row r="189" spans="1:10">
      <c r="A189" t="s">
        <v>613</v>
      </c>
      <c r="B189">
        <v>1540.4860155052</v>
      </c>
      <c r="C189">
        <v>1550.4307569966</v>
      </c>
      <c r="D189">
        <v>1560.4334077459</v>
      </c>
      <c r="E189">
        <v>1541.3331272036</v>
      </c>
      <c r="F189">
        <v>1551.0877892995</v>
      </c>
      <c r="G189">
        <v>1560.8586689064</v>
      </c>
      <c r="H189">
        <v>1539.7740799939</v>
      </c>
      <c r="I189">
        <v>1549.6201149979</v>
      </c>
      <c r="J189">
        <v>1559.7403292181</v>
      </c>
    </row>
    <row r="190" spans="1:10">
      <c r="A190" t="s">
        <v>614</v>
      </c>
      <c r="B190">
        <v>1540.4850511089</v>
      </c>
      <c r="C190">
        <v>1550.4272356175</v>
      </c>
      <c r="D190">
        <v>1560.4322187567</v>
      </c>
      <c r="E190">
        <v>1541.3335145205</v>
      </c>
      <c r="F190">
        <v>1551.0840697755</v>
      </c>
      <c r="G190">
        <v>1560.8531179267</v>
      </c>
      <c r="H190">
        <v>1539.7721510994</v>
      </c>
      <c r="I190">
        <v>1549.6208979838</v>
      </c>
      <c r="J190">
        <v>1559.7399325953</v>
      </c>
    </row>
    <row r="191" spans="1:10">
      <c r="A191" t="s">
        <v>615</v>
      </c>
      <c r="B191">
        <v>1540.4873667944</v>
      </c>
      <c r="C191">
        <v>1550.4286063153</v>
      </c>
      <c r="D191">
        <v>1560.4332082899</v>
      </c>
      <c r="E191">
        <v>1541.3306143722</v>
      </c>
      <c r="F191">
        <v>1551.0877892995</v>
      </c>
      <c r="G191">
        <v>1560.8588665336</v>
      </c>
      <c r="H191">
        <v>1539.7740799939</v>
      </c>
      <c r="I191">
        <v>1549.618747639</v>
      </c>
      <c r="J191">
        <v>1559.7393386287</v>
      </c>
    </row>
    <row r="192" spans="1:10">
      <c r="A192" t="s">
        <v>616</v>
      </c>
      <c r="B192">
        <v>1540.4871742922</v>
      </c>
      <c r="C192">
        <v>1550.4274325238</v>
      </c>
      <c r="D192">
        <v>1560.4330107705</v>
      </c>
      <c r="E192">
        <v>1541.3327417763</v>
      </c>
      <c r="F192">
        <v>1551.0883766951</v>
      </c>
      <c r="G192">
        <v>1560.8570820778</v>
      </c>
      <c r="H192">
        <v>1539.7740799939</v>
      </c>
      <c r="I192">
        <v>1549.6205064908</v>
      </c>
      <c r="J192">
        <v>1559.7375567318</v>
      </c>
    </row>
    <row r="193" spans="1:10">
      <c r="A193" t="s">
        <v>617</v>
      </c>
      <c r="B193">
        <v>1540.4879461887</v>
      </c>
      <c r="C193">
        <v>1550.4293882068</v>
      </c>
      <c r="D193">
        <v>1560.4341997609</v>
      </c>
      <c r="E193">
        <v>1541.329841631</v>
      </c>
      <c r="F193">
        <v>1551.0858319552</v>
      </c>
      <c r="G193">
        <v>1560.8578745229</v>
      </c>
      <c r="H193">
        <v>1539.772924165</v>
      </c>
      <c r="I193">
        <v>1549.6191391312</v>
      </c>
      <c r="J193">
        <v>1559.7411205297</v>
      </c>
    </row>
    <row r="194" spans="1:10">
      <c r="A194" t="s">
        <v>618</v>
      </c>
      <c r="B194">
        <v>1540.48698179</v>
      </c>
      <c r="C194">
        <v>1550.4311488992</v>
      </c>
      <c r="D194">
        <v>1560.4343972806</v>
      </c>
      <c r="E194">
        <v>1541.3319690329</v>
      </c>
      <c r="F194">
        <v>1551.0846571682</v>
      </c>
      <c r="G194">
        <v>1560.8537127418</v>
      </c>
      <c r="H194">
        <v>1539.7727299558</v>
      </c>
      <c r="I194">
        <v>1549.6193339225</v>
      </c>
      <c r="J194">
        <v>1559.7383499753</v>
      </c>
    </row>
    <row r="195" spans="1:10">
      <c r="A195" t="s">
        <v>619</v>
      </c>
      <c r="B195">
        <v>1540.4871742922</v>
      </c>
      <c r="C195">
        <v>1550.430170099</v>
      </c>
      <c r="D195">
        <v>1560.4332082899</v>
      </c>
      <c r="E195">
        <v>1541.3340945514</v>
      </c>
      <c r="F195">
        <v>1551.0858319552</v>
      </c>
      <c r="G195">
        <v>1560.8556948164</v>
      </c>
      <c r="H195">
        <v>1539.7740799939</v>
      </c>
      <c r="I195">
        <v>1549.6201149979</v>
      </c>
      <c r="J195">
        <v>1559.7399325953</v>
      </c>
    </row>
    <row r="196" spans="1:10">
      <c r="A196" t="s">
        <v>620</v>
      </c>
      <c r="B196">
        <v>1540.4860155052</v>
      </c>
      <c r="C196">
        <v>1550.430951992</v>
      </c>
      <c r="D196">
        <v>1560.4326137953</v>
      </c>
      <c r="E196">
        <v>1541.3327417763</v>
      </c>
      <c r="F196">
        <v>1551.0866145096</v>
      </c>
      <c r="G196">
        <v>1560.8582717145</v>
      </c>
      <c r="H196">
        <v>1539.7740799939</v>
      </c>
      <c r="I196">
        <v>1549.6191391312</v>
      </c>
      <c r="J196">
        <v>1559.7389420063</v>
      </c>
    </row>
    <row r="197" spans="1:10">
      <c r="A197" t="s">
        <v>621</v>
      </c>
      <c r="B197">
        <v>1540.4865948985</v>
      </c>
      <c r="C197">
        <v>1550.4284094088</v>
      </c>
      <c r="D197">
        <v>1560.4334077459</v>
      </c>
      <c r="E197">
        <v>1541.3327417763</v>
      </c>
      <c r="F197">
        <v>1551.0883766951</v>
      </c>
      <c r="G197">
        <v>1560.859856608</v>
      </c>
      <c r="H197">
        <v>1539.7740799939</v>
      </c>
      <c r="I197">
        <v>1549.6203116992</v>
      </c>
      <c r="J197">
        <v>1559.7409231854</v>
      </c>
    </row>
    <row r="198" spans="1:10">
      <c r="A198" t="s">
        <v>622</v>
      </c>
      <c r="B198">
        <v>1540.4860155052</v>
      </c>
      <c r="C198">
        <v>1550.428214414</v>
      </c>
      <c r="D198">
        <v>1560.4338027851</v>
      </c>
      <c r="E198">
        <v>1541.3350600111</v>
      </c>
      <c r="F198">
        <v>1551.0883766951</v>
      </c>
      <c r="G198">
        <v>1560.8576768959</v>
      </c>
      <c r="H198">
        <v>1539.772924165</v>
      </c>
      <c r="I198">
        <v>1549.6193339225</v>
      </c>
      <c r="J198">
        <v>1559.7379533534</v>
      </c>
    </row>
    <row r="199" spans="1:10">
      <c r="A199" t="s">
        <v>623</v>
      </c>
      <c r="B199">
        <v>1540.4877536863</v>
      </c>
      <c r="C199">
        <v>1550.4293882068</v>
      </c>
      <c r="D199">
        <v>1560.4343972806</v>
      </c>
      <c r="E199">
        <v>1541.3337072343</v>
      </c>
      <c r="F199">
        <v>1551.0877892995</v>
      </c>
      <c r="G199">
        <v>1560.8572797046</v>
      </c>
      <c r="H199">
        <v>1539.7736953459</v>
      </c>
      <c r="I199">
        <v>1549.6193339225</v>
      </c>
      <c r="J199">
        <v>1559.7395359726</v>
      </c>
    </row>
    <row r="200" spans="1:10">
      <c r="A200" t="s">
        <v>624</v>
      </c>
      <c r="B200">
        <v>1540.4854361124</v>
      </c>
      <c r="C200">
        <v>1550.430170099</v>
      </c>
      <c r="D200">
        <v>1560.4343972806</v>
      </c>
      <c r="E200">
        <v>1541.3323544599</v>
      </c>
      <c r="F200">
        <v>1551.0872019043</v>
      </c>
      <c r="G200">
        <v>1560.8600561731</v>
      </c>
      <c r="H200">
        <v>1539.77137992</v>
      </c>
      <c r="I200">
        <v>1549.6189443399</v>
      </c>
      <c r="J200">
        <v>1559.7391412849</v>
      </c>
    </row>
    <row r="201" spans="1:10">
      <c r="A201" t="s">
        <v>625</v>
      </c>
      <c r="B201">
        <v>1540.4865948985</v>
      </c>
      <c r="C201">
        <v>1550.4289963051</v>
      </c>
      <c r="D201">
        <v>1560.4334077459</v>
      </c>
      <c r="E201">
        <v>1541.3329344899</v>
      </c>
      <c r="F201">
        <v>1551.0883766951</v>
      </c>
      <c r="G201">
        <v>1560.8580740875</v>
      </c>
      <c r="H201">
        <v>1539.7733088126</v>
      </c>
      <c r="I201">
        <v>1549.6207012824</v>
      </c>
      <c r="J201">
        <v>1559.7387446626</v>
      </c>
    </row>
    <row r="202" spans="1:10">
      <c r="A202" t="s">
        <v>626</v>
      </c>
      <c r="B202">
        <v>1540.48698179</v>
      </c>
      <c r="C202">
        <v>1550.4299751038</v>
      </c>
      <c r="D202">
        <v>1560.4322187567</v>
      </c>
      <c r="E202">
        <v>1541.3319690329</v>
      </c>
      <c r="F202">
        <v>1551.0872019043</v>
      </c>
      <c r="G202">
        <v>1560.8580740875</v>
      </c>
      <c r="H202">
        <v>1539.7740799939</v>
      </c>
      <c r="I202">
        <v>1549.6199202064</v>
      </c>
      <c r="J202">
        <v>1559.7395359726</v>
      </c>
    </row>
    <row r="203" spans="1:10">
      <c r="A203" t="s">
        <v>627</v>
      </c>
      <c r="B203">
        <v>1540.4862098944</v>
      </c>
      <c r="C203">
        <v>1550.4278225129</v>
      </c>
      <c r="D203">
        <v>1560.4336052655</v>
      </c>
      <c r="E203">
        <v>1541.3321617464</v>
      </c>
      <c r="F203">
        <v>1551.0852445615</v>
      </c>
      <c r="G203">
        <v>1560.8584693417</v>
      </c>
      <c r="H203">
        <v>1539.773503022</v>
      </c>
      <c r="I203">
        <v>1549.619725415</v>
      </c>
      <c r="J203">
        <v>1559.7389420063</v>
      </c>
    </row>
    <row r="204" spans="1:10">
      <c r="A204" t="s">
        <v>628</v>
      </c>
      <c r="B204">
        <v>1540.4867874006</v>
      </c>
      <c r="C204">
        <v>1550.4293882068</v>
      </c>
      <c r="D204">
        <v>1560.4324162759</v>
      </c>
      <c r="E204">
        <v>1541.3319690329</v>
      </c>
      <c r="F204">
        <v>1551.0864193493</v>
      </c>
      <c r="G204">
        <v>1560.8543075574</v>
      </c>
      <c r="H204">
        <v>1539.7742742035</v>
      </c>
      <c r="I204">
        <v>1549.6216790608</v>
      </c>
      <c r="J204">
        <v>1559.7393386287</v>
      </c>
    </row>
    <row r="205" spans="1:10">
      <c r="A205" t="s">
        <v>629</v>
      </c>
      <c r="B205">
        <v>1540.4865948985</v>
      </c>
      <c r="C205">
        <v>1550.430951992</v>
      </c>
      <c r="D205">
        <v>1560.4338027851</v>
      </c>
      <c r="E205">
        <v>1541.3329344899</v>
      </c>
      <c r="F205">
        <v>1551.0858319552</v>
      </c>
      <c r="G205">
        <v>1560.8582717145</v>
      </c>
      <c r="H205">
        <v>1539.7738876699</v>
      </c>
      <c r="I205">
        <v>1549.6191391312</v>
      </c>
      <c r="J205">
        <v>1559.7405265623</v>
      </c>
    </row>
    <row r="206" spans="1:10">
      <c r="A206" t="s">
        <v>630</v>
      </c>
      <c r="B206">
        <v>1540.4877536863</v>
      </c>
      <c r="C206">
        <v>1550.4270406231</v>
      </c>
      <c r="D206">
        <v>1560.4324162759</v>
      </c>
      <c r="E206">
        <v>1541.329841631</v>
      </c>
      <c r="F206">
        <v>1551.0858319552</v>
      </c>
      <c r="G206">
        <v>1560.8582717145</v>
      </c>
      <c r="H206">
        <v>1539.7744665276</v>
      </c>
      <c r="I206">
        <v>1549.6201149979</v>
      </c>
      <c r="J206">
        <v>1559.7415152184</v>
      </c>
    </row>
    <row r="207" spans="1:10">
      <c r="A207" t="s">
        <v>631</v>
      </c>
      <c r="B207">
        <v>1540.4867874006</v>
      </c>
      <c r="C207">
        <v>1550.4295832018</v>
      </c>
      <c r="D207">
        <v>1560.4336052655</v>
      </c>
      <c r="E207">
        <v>1541.3317744302</v>
      </c>
      <c r="F207">
        <v>1551.0883766951</v>
      </c>
      <c r="G207">
        <v>1560.857479269</v>
      </c>
      <c r="H207">
        <v>1539.7723453085</v>
      </c>
      <c r="I207">
        <v>1549.6210927756</v>
      </c>
      <c r="J207">
        <v>1559.7383499753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1540.4773303201</v>
      </c>
      <c r="C2">
        <v>1550.4170711184</v>
      </c>
      <c r="D2">
        <v>1560.4294496195</v>
      </c>
      <c r="E2">
        <v>1541.3487881849</v>
      </c>
      <c r="F2">
        <v>1551.0942525889</v>
      </c>
      <c r="G2">
        <v>1560.8549062485</v>
      </c>
      <c r="H2">
        <v>1539.7777492437</v>
      </c>
      <c r="I2">
        <v>1549.630864891</v>
      </c>
      <c r="J2">
        <v>1559.7415190879</v>
      </c>
    </row>
    <row r="3" spans="1:10">
      <c r="A3" t="s">
        <v>633</v>
      </c>
      <c r="B3">
        <v>1540.4771378204</v>
      </c>
      <c r="C3">
        <v>1550.4188298712</v>
      </c>
      <c r="D3">
        <v>1560.4294496195</v>
      </c>
      <c r="E3">
        <v>1541.3509137498</v>
      </c>
      <c r="F3">
        <v>1551.095622553</v>
      </c>
      <c r="G3">
        <v>1560.8537166169</v>
      </c>
      <c r="H3">
        <v>1539.7765915237</v>
      </c>
      <c r="I3">
        <v>1549.6289112219</v>
      </c>
      <c r="J3">
        <v>1559.7431036491</v>
      </c>
    </row>
    <row r="4" spans="1:10">
      <c r="A4" t="s">
        <v>634</v>
      </c>
      <c r="B4">
        <v>1540.4771378204</v>
      </c>
      <c r="C4">
        <v>1550.4178529982</v>
      </c>
      <c r="D4">
        <v>1560.430636668</v>
      </c>
      <c r="E4">
        <v>1541.3503355955</v>
      </c>
      <c r="F4">
        <v>1551.0969925195</v>
      </c>
      <c r="G4">
        <v>1560.8586727814</v>
      </c>
      <c r="H4">
        <v>1539.7785204294</v>
      </c>
      <c r="I4">
        <v>1549.6294975131</v>
      </c>
      <c r="J4">
        <v>1559.7434983388</v>
      </c>
    </row>
    <row r="5" spans="1:10">
      <c r="A5" t="s">
        <v>635</v>
      </c>
      <c r="B5">
        <v>1540.4779097068</v>
      </c>
      <c r="C5">
        <v>1550.4200036497</v>
      </c>
      <c r="D5">
        <v>1560.4314306166</v>
      </c>
      <c r="E5">
        <v>1541.3470480601</v>
      </c>
      <c r="F5">
        <v>1551.0962099545</v>
      </c>
      <c r="G5">
        <v>1560.8580779625</v>
      </c>
      <c r="H5">
        <v>1539.7763991991</v>
      </c>
      <c r="I5">
        <v>1549.6281301376</v>
      </c>
      <c r="J5">
        <v>1559.7438949635</v>
      </c>
    </row>
    <row r="6" spans="1:10">
      <c r="A6" t="s">
        <v>636</v>
      </c>
      <c r="B6">
        <v>1540.4790684816</v>
      </c>
      <c r="C6">
        <v>1550.4190267753</v>
      </c>
      <c r="D6">
        <v>1560.4294496195</v>
      </c>
      <c r="E6">
        <v>1541.3460825855</v>
      </c>
      <c r="F6">
        <v>1551.0954273904</v>
      </c>
      <c r="G6">
        <v>1560.8523293614</v>
      </c>
      <c r="H6">
        <v>1539.7763991991</v>
      </c>
      <c r="I6">
        <v>1549.6273490541</v>
      </c>
      <c r="J6">
        <v>1559.7431036491</v>
      </c>
    </row>
    <row r="7" spans="1:10">
      <c r="A7" t="s">
        <v>637</v>
      </c>
      <c r="B7">
        <v>1540.4769453207</v>
      </c>
      <c r="C7">
        <v>1550.4190267753</v>
      </c>
      <c r="D7">
        <v>1560.4298446566</v>
      </c>
      <c r="E7">
        <v>1541.3484027498</v>
      </c>
      <c r="F7">
        <v>1551.0954273904</v>
      </c>
      <c r="G7">
        <v>1560.8545090586</v>
      </c>
      <c r="H7">
        <v>1539.7775569187</v>
      </c>
      <c r="I7">
        <v>1549.6287164282</v>
      </c>
      <c r="J7">
        <v>1559.7429063043</v>
      </c>
    </row>
    <row r="8" spans="1:10">
      <c r="A8" t="s">
        <v>638</v>
      </c>
      <c r="B8">
        <v>1540.4771378204</v>
      </c>
      <c r="C8">
        <v>1550.4188298712</v>
      </c>
      <c r="D8">
        <v>1560.4310336422</v>
      </c>
      <c r="E8">
        <v>1541.3505283136</v>
      </c>
      <c r="F8">
        <v>1551.0944477513</v>
      </c>
      <c r="G8">
        <v>1560.857483144</v>
      </c>
      <c r="H8">
        <v>1539.7760126644</v>
      </c>
      <c r="I8">
        <v>1549.6302785988</v>
      </c>
      <c r="J8">
        <v>1559.7442915883</v>
      </c>
    </row>
    <row r="9" spans="1:10">
      <c r="A9" t="s">
        <v>639</v>
      </c>
      <c r="B9">
        <v>1540.4775247071</v>
      </c>
      <c r="C9">
        <v>1550.4172661103</v>
      </c>
      <c r="D9">
        <v>1560.4302416304</v>
      </c>
      <c r="E9">
        <v>1541.3485954673</v>
      </c>
      <c r="F9">
        <v>1551.0911204316</v>
      </c>
      <c r="G9">
        <v>1560.8537166169</v>
      </c>
      <c r="H9">
        <v>1539.7744702987</v>
      </c>
      <c r="I9">
        <v>1549.6294975131</v>
      </c>
      <c r="J9">
        <v>1559.7442915883</v>
      </c>
    </row>
    <row r="10" spans="1:10">
      <c r="A10" t="s">
        <v>640</v>
      </c>
      <c r="B10">
        <v>1540.4771378204</v>
      </c>
      <c r="C10">
        <v>1550.4184398865</v>
      </c>
      <c r="D10">
        <v>1560.4312311612</v>
      </c>
      <c r="E10">
        <v>1541.347435384</v>
      </c>
      <c r="F10">
        <v>1551.0962099545</v>
      </c>
      <c r="G10">
        <v>1560.8588704086</v>
      </c>
      <c r="H10">
        <v>1539.7760126644</v>
      </c>
      <c r="I10">
        <v>1549.629692307</v>
      </c>
      <c r="J10">
        <v>1559.7436976185</v>
      </c>
    </row>
    <row r="11" spans="1:10">
      <c r="A11" t="s">
        <v>641</v>
      </c>
      <c r="B11">
        <v>1540.4773303201</v>
      </c>
      <c r="C11">
        <v>1550.4176560944</v>
      </c>
      <c r="D11">
        <v>1560.4290526461</v>
      </c>
      <c r="E11">
        <v>1541.3460825855</v>
      </c>
      <c r="F11">
        <v>1551.0942525889</v>
      </c>
      <c r="G11">
        <v>1560.8551038748</v>
      </c>
      <c r="H11">
        <v>1539.776785734</v>
      </c>
      <c r="I11">
        <v>1549.629692307</v>
      </c>
      <c r="J11">
        <v>1559.7444889335</v>
      </c>
    </row>
    <row r="12" spans="1:10">
      <c r="A12" t="s">
        <v>642</v>
      </c>
      <c r="B12">
        <v>1540.478489094</v>
      </c>
      <c r="C12">
        <v>1550.4196136644</v>
      </c>
      <c r="D12">
        <v>1560.4290526461</v>
      </c>
      <c r="E12">
        <v>1541.3491755096</v>
      </c>
      <c r="F12">
        <v>1551.0950351519</v>
      </c>
      <c r="G12">
        <v>1560.8553015011</v>
      </c>
      <c r="H12">
        <v>1539.7771703835</v>
      </c>
      <c r="I12">
        <v>1549.6287164282</v>
      </c>
      <c r="J12">
        <v>1559.7425096801</v>
      </c>
    </row>
    <row r="13" spans="1:10">
      <c r="A13" t="s">
        <v>643</v>
      </c>
      <c r="B13">
        <v>1540.4771378204</v>
      </c>
      <c r="C13">
        <v>1550.419808657</v>
      </c>
      <c r="D13">
        <v>1560.4294496195</v>
      </c>
      <c r="E13">
        <v>1541.3491755096</v>
      </c>
      <c r="F13">
        <v>1551.095622553</v>
      </c>
      <c r="G13">
        <v>1560.8549062485</v>
      </c>
      <c r="H13">
        <v>1539.7754356911</v>
      </c>
      <c r="I13">
        <v>1549.6291060157</v>
      </c>
      <c r="J13">
        <v>1559.7454795294</v>
      </c>
    </row>
    <row r="14" spans="1:10">
      <c r="A14" t="s">
        <v>644</v>
      </c>
      <c r="B14">
        <v>1540.4786834813</v>
      </c>
      <c r="C14">
        <v>1550.4184398865</v>
      </c>
      <c r="D14">
        <v>1560.4302416304</v>
      </c>
      <c r="E14">
        <v>1541.3464680194</v>
      </c>
      <c r="F14">
        <v>1551.0954273904</v>
      </c>
      <c r="G14">
        <v>1560.8549062485</v>
      </c>
      <c r="H14">
        <v>1539.7781357792</v>
      </c>
      <c r="I14">
        <v>1549.6302785988</v>
      </c>
      <c r="J14">
        <v>1559.7454795294</v>
      </c>
    </row>
    <row r="15" spans="1:10">
      <c r="A15" t="s">
        <v>645</v>
      </c>
      <c r="B15">
        <v>1540.4775247071</v>
      </c>
      <c r="C15">
        <v>1550.4194167602</v>
      </c>
      <c r="D15">
        <v>1560.4300441117</v>
      </c>
      <c r="E15">
        <v>1541.346855343</v>
      </c>
      <c r="F15">
        <v>1551.0934700268</v>
      </c>
      <c r="G15">
        <v>1560.8541138064</v>
      </c>
      <c r="H15">
        <v>1539.7763991991</v>
      </c>
      <c r="I15">
        <v>1549.6293027192</v>
      </c>
      <c r="J15">
        <v>1559.7440923085</v>
      </c>
    </row>
    <row r="16" spans="1:10">
      <c r="A16" t="s">
        <v>646</v>
      </c>
      <c r="B16">
        <v>1540.4779097068</v>
      </c>
      <c r="C16">
        <v>1550.4200036497</v>
      </c>
      <c r="D16">
        <v>1560.432817124</v>
      </c>
      <c r="E16">
        <v>1541.3480154254</v>
      </c>
      <c r="F16">
        <v>1551.0936651889</v>
      </c>
      <c r="G16">
        <v>1560.857483144</v>
      </c>
      <c r="H16">
        <v>1539.7771703835</v>
      </c>
      <c r="I16">
        <v>1549.6283249312</v>
      </c>
      <c r="J16">
        <v>1559.7458742204</v>
      </c>
    </row>
    <row r="17" spans="1:10">
      <c r="A17" t="s">
        <v>647</v>
      </c>
      <c r="B17">
        <v>1540.4771378204</v>
      </c>
      <c r="C17">
        <v>1550.4203955468</v>
      </c>
      <c r="D17">
        <v>1560.4304391492</v>
      </c>
      <c r="E17">
        <v>1541.3505283136</v>
      </c>
      <c r="F17">
        <v>1551.0942525889</v>
      </c>
      <c r="G17">
        <v>1560.856888326</v>
      </c>
      <c r="H17">
        <v>1539.7758203399</v>
      </c>
      <c r="I17">
        <v>1549.6285197248</v>
      </c>
      <c r="J17">
        <v>1559.7421130561</v>
      </c>
    </row>
    <row r="18" spans="1:10">
      <c r="A18" t="s">
        <v>648</v>
      </c>
      <c r="B18">
        <v>1540.4752071639</v>
      </c>
      <c r="C18">
        <v>1550.4178529982</v>
      </c>
      <c r="D18">
        <v>1560.4316281357</v>
      </c>
      <c r="E18">
        <v>1541.3480154254</v>
      </c>
      <c r="F18">
        <v>1551.0936651889</v>
      </c>
      <c r="G18">
        <v>1560.8551038748</v>
      </c>
      <c r="H18">
        <v>1539.7765915237</v>
      </c>
      <c r="I18">
        <v>1549.6310596852</v>
      </c>
      <c r="J18">
        <v>1559.7421130561</v>
      </c>
    </row>
    <row r="19" spans="1:10">
      <c r="A19" t="s">
        <v>649</v>
      </c>
      <c r="B19">
        <v>1540.4765584342</v>
      </c>
      <c r="C19">
        <v>1550.4200036497</v>
      </c>
      <c r="D19">
        <v>1560.4304391492</v>
      </c>
      <c r="E19">
        <v>1541.3451152226</v>
      </c>
      <c r="F19">
        <v>1551.0942525889</v>
      </c>
      <c r="G19">
        <v>1560.855501065</v>
      </c>
      <c r="H19">
        <v>1539.7752414812</v>
      </c>
      <c r="I19">
        <v>1549.6310596852</v>
      </c>
      <c r="J19">
        <v>1559.7448855587</v>
      </c>
    </row>
    <row r="20" spans="1:10">
      <c r="A20" t="s">
        <v>650</v>
      </c>
      <c r="B20">
        <v>1540.478296594</v>
      </c>
      <c r="C20">
        <v>1550.4182429826</v>
      </c>
      <c r="D20">
        <v>1560.4316281357</v>
      </c>
      <c r="E20">
        <v>1541.3470480601</v>
      </c>
      <c r="F20">
        <v>1551.0944477513</v>
      </c>
      <c r="G20">
        <v>1560.8531218017</v>
      </c>
      <c r="H20">
        <v>1539.776785734</v>
      </c>
      <c r="I20">
        <v>1549.629692307</v>
      </c>
      <c r="J20">
        <v>1559.7429063043</v>
      </c>
    </row>
    <row r="21" spans="1:10">
      <c r="A21" t="s">
        <v>651</v>
      </c>
      <c r="B21">
        <v>1540.478296594</v>
      </c>
      <c r="C21">
        <v>1550.4194167602</v>
      </c>
      <c r="D21">
        <v>1560.430636668</v>
      </c>
      <c r="E21">
        <v>1541.3476281013</v>
      </c>
      <c r="F21">
        <v>1551.0983624884</v>
      </c>
      <c r="G21">
        <v>1560.8584732167</v>
      </c>
      <c r="H21">
        <v>1539.7756280155</v>
      </c>
      <c r="I21">
        <v>1549.6293027192</v>
      </c>
      <c r="J21">
        <v>1559.7450829039</v>
      </c>
    </row>
    <row r="22" spans="1:10">
      <c r="A22" t="s">
        <v>652</v>
      </c>
      <c r="B22">
        <v>1540.4773303201</v>
      </c>
      <c r="C22">
        <v>1550.4192217677</v>
      </c>
      <c r="D22">
        <v>1560.4280611816</v>
      </c>
      <c r="E22">
        <v>1541.3476281013</v>
      </c>
      <c r="F22">
        <v>1551.0936651889</v>
      </c>
      <c r="G22">
        <v>1560.855501065</v>
      </c>
      <c r="H22">
        <v>1539.7781357792</v>
      </c>
      <c r="I22">
        <v>1549.630864891</v>
      </c>
      <c r="J22">
        <v>1559.7425096801</v>
      </c>
    </row>
    <row r="23" spans="1:10">
      <c r="A23" t="s">
        <v>653</v>
      </c>
      <c r="B23">
        <v>1540.4788759815</v>
      </c>
      <c r="C23">
        <v>1550.4180479904</v>
      </c>
      <c r="D23">
        <v>1560.4316281357</v>
      </c>
      <c r="E23">
        <v>1541.3484027498</v>
      </c>
      <c r="F23">
        <v>1551.0924903901</v>
      </c>
      <c r="G23">
        <v>1560.855501065</v>
      </c>
      <c r="H23">
        <v>1539.7754356911</v>
      </c>
      <c r="I23">
        <v>1549.6298890107</v>
      </c>
      <c r="J23">
        <v>1559.7442915883</v>
      </c>
    </row>
    <row r="24" spans="1:10">
      <c r="A24" t="s">
        <v>654</v>
      </c>
      <c r="B24">
        <v>1540.4779097068</v>
      </c>
      <c r="C24">
        <v>1550.4200036497</v>
      </c>
      <c r="D24">
        <v>1560.4310336422</v>
      </c>
      <c r="E24">
        <v>1541.347435384</v>
      </c>
      <c r="F24">
        <v>1551.0962099545</v>
      </c>
      <c r="G24">
        <v>1560.8562935085</v>
      </c>
      <c r="H24">
        <v>1539.7762068745</v>
      </c>
      <c r="I24">
        <v>1549.6285197248</v>
      </c>
      <c r="J24">
        <v>1559.7421130561</v>
      </c>
    </row>
    <row r="25" spans="1:10">
      <c r="A25" t="s">
        <v>655</v>
      </c>
      <c r="B25">
        <v>1540.4769453207</v>
      </c>
      <c r="C25">
        <v>1550.4186348788</v>
      </c>
      <c r="D25">
        <v>1560.430636668</v>
      </c>
      <c r="E25">
        <v>1541.3480154254</v>
      </c>
      <c r="F25">
        <v>1551.0936651889</v>
      </c>
      <c r="G25">
        <v>1560.8562935085</v>
      </c>
      <c r="H25">
        <v>1539.7763991991</v>
      </c>
      <c r="I25">
        <v>1549.6275438475</v>
      </c>
      <c r="J25">
        <v>1559.7440923085</v>
      </c>
    </row>
    <row r="26" spans="1:10">
      <c r="A26" t="s">
        <v>656</v>
      </c>
      <c r="B26">
        <v>1540.4769453207</v>
      </c>
      <c r="C26">
        <v>1550.4190267753</v>
      </c>
      <c r="D26">
        <v>1560.4302416304</v>
      </c>
      <c r="E26">
        <v>1541.3453098287</v>
      </c>
      <c r="F26">
        <v>1551.0942525889</v>
      </c>
      <c r="G26">
        <v>1560.8556986914</v>
      </c>
      <c r="H26">
        <v>1539.7765915237</v>
      </c>
      <c r="I26">
        <v>1549.6298890107</v>
      </c>
      <c r="J26">
        <v>1559.7433009939</v>
      </c>
    </row>
    <row r="27" spans="1:10">
      <c r="A27" t="s">
        <v>657</v>
      </c>
      <c r="B27">
        <v>1540.476752821</v>
      </c>
      <c r="C27">
        <v>1550.4176560944</v>
      </c>
      <c r="D27">
        <v>1560.4294496195</v>
      </c>
      <c r="E27">
        <v>1541.346855343</v>
      </c>
      <c r="F27">
        <v>1551.0936651889</v>
      </c>
      <c r="G27">
        <v>1560.8553015011</v>
      </c>
      <c r="H27">
        <v>1539.7771703835</v>
      </c>
      <c r="I27">
        <v>1549.6287164282</v>
      </c>
      <c r="J27">
        <v>1559.7431036491</v>
      </c>
    </row>
    <row r="28" spans="1:10">
      <c r="A28" t="s">
        <v>658</v>
      </c>
      <c r="B28">
        <v>1540.4775247071</v>
      </c>
      <c r="C28">
        <v>1550.4209824371</v>
      </c>
      <c r="D28">
        <v>1560.4326176682</v>
      </c>
      <c r="E28">
        <v>1541.3485954673</v>
      </c>
      <c r="F28">
        <v>1551.0917078297</v>
      </c>
      <c r="G28">
        <v>1560.8602576757</v>
      </c>
      <c r="H28">
        <v>1539.7781357792</v>
      </c>
      <c r="I28">
        <v>1549.6291060157</v>
      </c>
      <c r="J28">
        <v>1559.7433009939</v>
      </c>
    </row>
    <row r="29" spans="1:10">
      <c r="A29" t="s">
        <v>659</v>
      </c>
      <c r="B29">
        <v>1540.476752821</v>
      </c>
      <c r="C29">
        <v>1550.4188298712</v>
      </c>
      <c r="D29">
        <v>1560.4290526461</v>
      </c>
      <c r="E29">
        <v>1541.3464680194</v>
      </c>
      <c r="F29">
        <v>1551.0950351519</v>
      </c>
      <c r="G29">
        <v>1560.8562935085</v>
      </c>
      <c r="H29">
        <v>1539.7752414812</v>
      </c>
      <c r="I29">
        <v>1549.6279353441</v>
      </c>
      <c r="J29">
        <v>1559.7434983388</v>
      </c>
    </row>
    <row r="30" spans="1:10">
      <c r="A30" t="s">
        <v>660</v>
      </c>
      <c r="B30">
        <v>1540.4775247071</v>
      </c>
      <c r="C30">
        <v>1550.4203955468</v>
      </c>
      <c r="D30">
        <v>1560.4286556729</v>
      </c>
      <c r="E30">
        <v>1541.347435384</v>
      </c>
      <c r="F30">
        <v>1551.0948399894</v>
      </c>
      <c r="G30">
        <v>1560.8564911351</v>
      </c>
      <c r="H30">
        <v>1539.7756280155</v>
      </c>
      <c r="I30">
        <v>1549.6293027192</v>
      </c>
      <c r="J30">
        <v>1559.7434983388</v>
      </c>
    </row>
    <row r="31" spans="1:10">
      <c r="A31" t="s">
        <v>661</v>
      </c>
      <c r="B31">
        <v>1540.4775247071</v>
      </c>
      <c r="C31">
        <v>1550.4168742148</v>
      </c>
      <c r="D31">
        <v>1560.4292501645</v>
      </c>
      <c r="E31">
        <v>1541.3472426667</v>
      </c>
      <c r="F31">
        <v>1551.0930777893</v>
      </c>
      <c r="G31">
        <v>1560.8547086223</v>
      </c>
      <c r="H31">
        <v>1539.7760126644</v>
      </c>
      <c r="I31">
        <v>1549.6283249312</v>
      </c>
      <c r="J31">
        <v>1559.7423123355</v>
      </c>
    </row>
    <row r="32" spans="1:10">
      <c r="A32" t="s">
        <v>662</v>
      </c>
      <c r="B32">
        <v>1540.476752821</v>
      </c>
      <c r="C32">
        <v>1550.4192217677</v>
      </c>
      <c r="D32">
        <v>1560.4312311612</v>
      </c>
      <c r="E32">
        <v>1541.347822708</v>
      </c>
      <c r="F32">
        <v>1551.0942525889</v>
      </c>
      <c r="G32">
        <v>1560.856888326</v>
      </c>
      <c r="H32">
        <v>1539.7754356911</v>
      </c>
      <c r="I32">
        <v>1549.6273490541</v>
      </c>
      <c r="J32">
        <v>1559.7448855587</v>
      </c>
    </row>
    <row r="33" spans="1:10">
      <c r="A33" t="s">
        <v>663</v>
      </c>
      <c r="B33">
        <v>1540.478296594</v>
      </c>
      <c r="C33">
        <v>1550.4168742148</v>
      </c>
      <c r="D33">
        <v>1560.4294496195</v>
      </c>
      <c r="E33">
        <v>1541.3501409882</v>
      </c>
      <c r="F33">
        <v>1551.0944477513</v>
      </c>
      <c r="G33">
        <v>1560.857878398</v>
      </c>
      <c r="H33">
        <v>1539.7756280155</v>
      </c>
      <c r="I33">
        <v>1549.6298890107</v>
      </c>
      <c r="J33">
        <v>1559.7423123355</v>
      </c>
    </row>
    <row r="34" spans="1:10">
      <c r="A34" t="s">
        <v>664</v>
      </c>
      <c r="B34">
        <v>1540.4775247071</v>
      </c>
      <c r="C34">
        <v>1550.4196136644</v>
      </c>
      <c r="D34">
        <v>1560.4294496195</v>
      </c>
      <c r="E34">
        <v>1541.3499482702</v>
      </c>
      <c r="F34">
        <v>1551.0930777893</v>
      </c>
      <c r="G34">
        <v>1560.8564911351</v>
      </c>
      <c r="H34">
        <v>1539.7771703835</v>
      </c>
      <c r="I34">
        <v>1549.629692307</v>
      </c>
      <c r="J34">
        <v>1559.7421130561</v>
      </c>
    </row>
    <row r="35" spans="1:10">
      <c r="A35" t="s">
        <v>665</v>
      </c>
      <c r="B35">
        <v>1540.4773303201</v>
      </c>
      <c r="C35">
        <v>1550.4170711184</v>
      </c>
      <c r="D35">
        <v>1560.430636668</v>
      </c>
      <c r="E35">
        <v>1541.3493682273</v>
      </c>
      <c r="F35">
        <v>1551.0948399894</v>
      </c>
      <c r="G35">
        <v>1560.857483144</v>
      </c>
      <c r="H35">
        <v>1539.7754356911</v>
      </c>
      <c r="I35">
        <v>1549.6291060157</v>
      </c>
      <c r="J35">
        <v>1559.7442915883</v>
      </c>
    </row>
    <row r="36" spans="1:10">
      <c r="A36" t="s">
        <v>666</v>
      </c>
      <c r="B36">
        <v>1540.478104094</v>
      </c>
      <c r="C36">
        <v>1550.4186348788</v>
      </c>
      <c r="D36">
        <v>1560.429647138</v>
      </c>
      <c r="E36">
        <v>1541.3480154254</v>
      </c>
      <c r="F36">
        <v>1551.095622553</v>
      </c>
      <c r="G36">
        <v>1560.8596628556</v>
      </c>
      <c r="H36">
        <v>1539.7760126644</v>
      </c>
      <c r="I36">
        <v>1549.6289112219</v>
      </c>
      <c r="J36">
        <v>1559.7438949635</v>
      </c>
    </row>
    <row r="37" spans="1:10">
      <c r="A37" t="s">
        <v>667</v>
      </c>
      <c r="B37">
        <v>1540.4779097068</v>
      </c>
      <c r="C37">
        <v>1550.4201986424</v>
      </c>
      <c r="D37">
        <v>1560.4314306166</v>
      </c>
      <c r="E37">
        <v>1541.3487881849</v>
      </c>
      <c r="F37">
        <v>1551.0922952283</v>
      </c>
      <c r="G37">
        <v>1560.8537166169</v>
      </c>
      <c r="H37">
        <v>1539.7758203399</v>
      </c>
      <c r="I37">
        <v>1549.631645978</v>
      </c>
      <c r="J37">
        <v>1559.7433009939</v>
      </c>
    </row>
    <row r="38" spans="1:10">
      <c r="A38" t="s">
        <v>668</v>
      </c>
      <c r="B38">
        <v>1540.4769453207</v>
      </c>
      <c r="C38">
        <v>1550.4174611024</v>
      </c>
      <c r="D38">
        <v>1560.430636668</v>
      </c>
      <c r="E38">
        <v>1541.3472426667</v>
      </c>
      <c r="F38">
        <v>1551.0981673251</v>
      </c>
      <c r="G38">
        <v>1560.8566906993</v>
      </c>
      <c r="H38">
        <v>1539.7754356911</v>
      </c>
      <c r="I38">
        <v>1549.630864891</v>
      </c>
      <c r="J38">
        <v>1559.7434983388</v>
      </c>
    </row>
    <row r="39" spans="1:10">
      <c r="A39" t="s">
        <v>669</v>
      </c>
      <c r="B39">
        <v>1540.476752821</v>
      </c>
      <c r="C39">
        <v>1550.4200036497</v>
      </c>
      <c r="D39">
        <v>1560.430636668</v>
      </c>
      <c r="E39">
        <v>1541.3476281013</v>
      </c>
      <c r="F39">
        <v>1551.0922952283</v>
      </c>
      <c r="G39">
        <v>1560.857483144</v>
      </c>
      <c r="H39">
        <v>1539.776785734</v>
      </c>
      <c r="I39">
        <v>1549.6298890107</v>
      </c>
      <c r="J39">
        <v>1559.7450829039</v>
      </c>
    </row>
    <row r="40" spans="1:10">
      <c r="A40" t="s">
        <v>670</v>
      </c>
      <c r="B40">
        <v>1540.4769453207</v>
      </c>
      <c r="C40">
        <v>1550.4203955468</v>
      </c>
      <c r="D40">
        <v>1560.4310336422</v>
      </c>
      <c r="E40">
        <v>1541.3491755096</v>
      </c>
      <c r="F40">
        <v>1551.0928826273</v>
      </c>
      <c r="G40">
        <v>1560.8551038748</v>
      </c>
      <c r="H40">
        <v>1539.7763991991</v>
      </c>
      <c r="I40">
        <v>1549.6298890107</v>
      </c>
      <c r="J40">
        <v>1559.7440923085</v>
      </c>
    </row>
    <row r="41" spans="1:10">
      <c r="A41" t="s">
        <v>671</v>
      </c>
      <c r="B41">
        <v>1540.478104094</v>
      </c>
      <c r="C41">
        <v>1550.4190267753</v>
      </c>
      <c r="D41">
        <v>1560.4324201489</v>
      </c>
      <c r="E41">
        <v>1541.3472426667</v>
      </c>
      <c r="F41">
        <v>1551.0940555133</v>
      </c>
      <c r="G41">
        <v>1560.8556986914</v>
      </c>
      <c r="H41">
        <v>1539.7762068745</v>
      </c>
      <c r="I41">
        <v>1549.6283249312</v>
      </c>
      <c r="J41">
        <v>1559.7454795294</v>
      </c>
    </row>
    <row r="42" spans="1:10">
      <c r="A42" t="s">
        <v>672</v>
      </c>
      <c r="B42">
        <v>1540.478296594</v>
      </c>
      <c r="C42">
        <v>1550.4190267753</v>
      </c>
      <c r="D42">
        <v>1560.4308361233</v>
      </c>
      <c r="E42">
        <v>1541.3499482702</v>
      </c>
      <c r="F42">
        <v>1551.0942525889</v>
      </c>
      <c r="G42">
        <v>1560.8562935085</v>
      </c>
      <c r="H42">
        <v>1539.7763991991</v>
      </c>
      <c r="I42">
        <v>1549.629692307</v>
      </c>
      <c r="J42">
        <v>1559.7436976185</v>
      </c>
    </row>
    <row r="43" spans="1:10">
      <c r="A43" t="s">
        <v>673</v>
      </c>
      <c r="B43">
        <v>1540.4771378204</v>
      </c>
      <c r="C43">
        <v>1550.4196136644</v>
      </c>
      <c r="D43">
        <v>1560.4294496195</v>
      </c>
      <c r="E43">
        <v>1541.347435384</v>
      </c>
      <c r="F43">
        <v>1551.0948399894</v>
      </c>
      <c r="G43">
        <v>1560.856888326</v>
      </c>
      <c r="H43">
        <v>1539.7771703835</v>
      </c>
      <c r="I43">
        <v>1549.6279353441</v>
      </c>
      <c r="J43">
        <v>1559.7436976185</v>
      </c>
    </row>
    <row r="44" spans="1:10">
      <c r="A44" t="s">
        <v>674</v>
      </c>
      <c r="B44">
        <v>1540.476752821</v>
      </c>
      <c r="C44">
        <v>1550.4184398865</v>
      </c>
      <c r="D44">
        <v>1560.4310336422</v>
      </c>
      <c r="E44">
        <v>1541.3460825855</v>
      </c>
      <c r="F44">
        <v>1551.0944477513</v>
      </c>
      <c r="G44">
        <v>1560.8558963179</v>
      </c>
      <c r="H44">
        <v>1539.7756280155</v>
      </c>
      <c r="I44">
        <v>1549.6302785988</v>
      </c>
      <c r="J44">
        <v>1559.7444889335</v>
      </c>
    </row>
    <row r="45" spans="1:10">
      <c r="A45" t="s">
        <v>675</v>
      </c>
      <c r="B45">
        <v>1540.4790684816</v>
      </c>
      <c r="C45">
        <v>1550.4192217677</v>
      </c>
      <c r="D45">
        <v>1560.4298446566</v>
      </c>
      <c r="E45">
        <v>1541.3495609451</v>
      </c>
      <c r="F45">
        <v>1551.0948399894</v>
      </c>
      <c r="G45">
        <v>1560.8564911351</v>
      </c>
      <c r="H45">
        <v>1539.7771703835</v>
      </c>
      <c r="I45">
        <v>1549.6293027192</v>
      </c>
      <c r="J45">
        <v>1559.7415190879</v>
      </c>
    </row>
    <row r="46" spans="1:10">
      <c r="A46" t="s">
        <v>676</v>
      </c>
      <c r="B46">
        <v>1540.4788759815</v>
      </c>
      <c r="C46">
        <v>1550.4188298712</v>
      </c>
      <c r="D46">
        <v>1560.4308361233</v>
      </c>
      <c r="E46">
        <v>1541.346855343</v>
      </c>
      <c r="F46">
        <v>1551.0930777893</v>
      </c>
      <c r="G46">
        <v>1560.8556986914</v>
      </c>
      <c r="H46">
        <v>1539.7765915237</v>
      </c>
      <c r="I46">
        <v>1549.6300838047</v>
      </c>
      <c r="J46">
        <v>1559.7442915883</v>
      </c>
    </row>
    <row r="47" spans="1:10">
      <c r="A47" t="s">
        <v>677</v>
      </c>
      <c r="B47">
        <v>1540.4779097068</v>
      </c>
      <c r="C47">
        <v>1550.4174611024</v>
      </c>
      <c r="D47">
        <v>1560.4298446566</v>
      </c>
      <c r="E47">
        <v>1541.3489809025</v>
      </c>
      <c r="F47">
        <v>1551.0967973565</v>
      </c>
      <c r="G47">
        <v>1560.857483144</v>
      </c>
      <c r="H47">
        <v>1539.7754356911</v>
      </c>
      <c r="I47">
        <v>1549.6285197248</v>
      </c>
      <c r="J47">
        <v>1559.7444889335</v>
      </c>
    </row>
    <row r="48" spans="1:10">
      <c r="A48" t="s">
        <v>678</v>
      </c>
      <c r="B48">
        <v>1540.4773303201</v>
      </c>
      <c r="C48">
        <v>1550.4188298712</v>
      </c>
      <c r="D48">
        <v>1560.4308361233</v>
      </c>
      <c r="E48">
        <v>1541.3472426667</v>
      </c>
      <c r="F48">
        <v>1551.0936651889</v>
      </c>
      <c r="G48">
        <v>1560.8572835796</v>
      </c>
      <c r="H48">
        <v>1539.7742779746</v>
      </c>
      <c r="I48">
        <v>1549.6304753026</v>
      </c>
      <c r="J48">
        <v>1559.7436976185</v>
      </c>
    </row>
    <row r="49" spans="1:10">
      <c r="A49" t="s">
        <v>679</v>
      </c>
      <c r="B49">
        <v>1540.4779097068</v>
      </c>
      <c r="C49">
        <v>1550.4184398865</v>
      </c>
      <c r="D49">
        <v>1560.4304391492</v>
      </c>
      <c r="E49">
        <v>1541.3493682273</v>
      </c>
      <c r="F49">
        <v>1551.0950351519</v>
      </c>
      <c r="G49">
        <v>1560.8556986914</v>
      </c>
      <c r="H49">
        <v>1539.7779434542</v>
      </c>
      <c r="I49">
        <v>1549.6302785988</v>
      </c>
      <c r="J49">
        <v>1559.7452802493</v>
      </c>
    </row>
    <row r="50" spans="1:10">
      <c r="A50" t="s">
        <v>680</v>
      </c>
      <c r="B50">
        <v>1540.476752821</v>
      </c>
      <c r="C50">
        <v>1550.4178529982</v>
      </c>
      <c r="D50">
        <v>1560.4288551277</v>
      </c>
      <c r="E50">
        <v>1541.347822708</v>
      </c>
      <c r="F50">
        <v>1551.0962099545</v>
      </c>
      <c r="G50">
        <v>1560.8545090586</v>
      </c>
      <c r="H50">
        <v>1539.7750491569</v>
      </c>
      <c r="I50">
        <v>1549.6287164282</v>
      </c>
      <c r="J50">
        <v>1559.7417183671</v>
      </c>
    </row>
    <row r="51" spans="1:10">
      <c r="A51" t="s">
        <v>681</v>
      </c>
      <c r="B51">
        <v>1540.478104094</v>
      </c>
      <c r="C51">
        <v>1550.4192217677</v>
      </c>
      <c r="D51">
        <v>1560.4304391492</v>
      </c>
      <c r="E51">
        <v>1541.3456952623</v>
      </c>
      <c r="F51">
        <v>1551.0967973565</v>
      </c>
      <c r="G51">
        <v>1560.8588704086</v>
      </c>
      <c r="H51">
        <v>1539.7758203399</v>
      </c>
      <c r="I51">
        <v>1549.6306700968</v>
      </c>
      <c r="J51">
        <v>1559.7423123355</v>
      </c>
    </row>
    <row r="52" spans="1:10">
      <c r="A52" t="s">
        <v>682</v>
      </c>
      <c r="B52">
        <v>1540.4779097068</v>
      </c>
      <c r="C52">
        <v>1550.4201986424</v>
      </c>
      <c r="D52">
        <v>1560.4298446566</v>
      </c>
      <c r="E52">
        <v>1541.3493682273</v>
      </c>
      <c r="F52">
        <v>1551.095622553</v>
      </c>
      <c r="G52">
        <v>1560.8564911351</v>
      </c>
      <c r="H52">
        <v>1539.7763991991</v>
      </c>
      <c r="I52">
        <v>1549.6289112219</v>
      </c>
      <c r="J52">
        <v>1559.7446862787</v>
      </c>
    </row>
    <row r="53" spans="1:10">
      <c r="A53" t="s">
        <v>683</v>
      </c>
      <c r="B53">
        <v>1540.4773303201</v>
      </c>
      <c r="C53">
        <v>1550.4192217677</v>
      </c>
      <c r="D53">
        <v>1560.430636668</v>
      </c>
      <c r="E53">
        <v>1541.3480154254</v>
      </c>
      <c r="F53">
        <v>1551.0942525889</v>
      </c>
      <c r="G53">
        <v>1560.8582755896</v>
      </c>
      <c r="H53">
        <v>1539.7760126644</v>
      </c>
      <c r="I53">
        <v>1549.6277386409</v>
      </c>
      <c r="J53">
        <v>1559.7440923085</v>
      </c>
    </row>
    <row r="54" spans="1:10">
      <c r="A54" t="s">
        <v>684</v>
      </c>
      <c r="B54">
        <v>1540.4763659347</v>
      </c>
      <c r="C54">
        <v>1550.4196136644</v>
      </c>
      <c r="D54">
        <v>1560.4298446566</v>
      </c>
      <c r="E54">
        <v>1541.3499482702</v>
      </c>
      <c r="F54">
        <v>1551.0924903901</v>
      </c>
      <c r="G54">
        <v>1560.857483144</v>
      </c>
      <c r="H54">
        <v>1539.7748568326</v>
      </c>
      <c r="I54">
        <v>1549.6283249312</v>
      </c>
      <c r="J54">
        <v>1559.7434983388</v>
      </c>
    </row>
    <row r="55" spans="1:10">
      <c r="A55" t="s">
        <v>685</v>
      </c>
      <c r="B55">
        <v>1540.4775247071</v>
      </c>
      <c r="C55">
        <v>1550.4184398865</v>
      </c>
      <c r="D55">
        <v>1560.4284581546</v>
      </c>
      <c r="E55">
        <v>1541.3464680194</v>
      </c>
      <c r="F55">
        <v>1551.0928826273</v>
      </c>
      <c r="G55">
        <v>1560.8556986914</v>
      </c>
      <c r="H55">
        <v>1539.7758203399</v>
      </c>
      <c r="I55">
        <v>1549.6298890107</v>
      </c>
      <c r="J55">
        <v>1559.7427070248</v>
      </c>
    </row>
    <row r="56" spans="1:10">
      <c r="A56" t="s">
        <v>686</v>
      </c>
      <c r="B56">
        <v>1540.4779097068</v>
      </c>
      <c r="C56">
        <v>1550.4188298712</v>
      </c>
      <c r="D56">
        <v>1560.4278636635</v>
      </c>
      <c r="E56">
        <v>1541.3499482702</v>
      </c>
      <c r="F56">
        <v>1551.095622553</v>
      </c>
      <c r="G56">
        <v>1560.8535189909</v>
      </c>
      <c r="H56">
        <v>1539.7750491569</v>
      </c>
      <c r="I56">
        <v>1549.6294975131</v>
      </c>
      <c r="J56">
        <v>1559.7433009939</v>
      </c>
    </row>
    <row r="57" spans="1:10">
      <c r="A57" t="s">
        <v>687</v>
      </c>
      <c r="B57">
        <v>1540.4773303201</v>
      </c>
      <c r="C57">
        <v>1550.4188298712</v>
      </c>
      <c r="D57">
        <v>1560.4310336422</v>
      </c>
      <c r="E57">
        <v>1541.3451152226</v>
      </c>
      <c r="F57">
        <v>1551.0954273904</v>
      </c>
      <c r="G57">
        <v>1560.855501065</v>
      </c>
      <c r="H57">
        <v>1539.7746626229</v>
      </c>
      <c r="I57">
        <v>1549.6283249312</v>
      </c>
      <c r="J57">
        <v>1559.7440923085</v>
      </c>
    </row>
    <row r="58" spans="1:10">
      <c r="A58" t="s">
        <v>688</v>
      </c>
      <c r="B58">
        <v>1540.476752821</v>
      </c>
      <c r="C58">
        <v>1550.4190267753</v>
      </c>
      <c r="D58">
        <v>1560.4300441117</v>
      </c>
      <c r="E58">
        <v>1541.3484027498</v>
      </c>
      <c r="F58">
        <v>1551.0928826273</v>
      </c>
      <c r="G58">
        <v>1560.8564911351</v>
      </c>
      <c r="H58">
        <v>1539.7771703835</v>
      </c>
      <c r="I58">
        <v>1549.6285197248</v>
      </c>
      <c r="J58">
        <v>1559.7429063043</v>
      </c>
    </row>
    <row r="59" spans="1:10">
      <c r="A59" t="s">
        <v>689</v>
      </c>
      <c r="B59">
        <v>1540.478489094</v>
      </c>
      <c r="C59">
        <v>1550.4188298712</v>
      </c>
      <c r="D59">
        <v>1560.4310336422</v>
      </c>
      <c r="E59">
        <v>1541.3464680194</v>
      </c>
      <c r="F59">
        <v>1551.0922952283</v>
      </c>
      <c r="G59">
        <v>1560.8566906993</v>
      </c>
      <c r="H59">
        <v>1539.7775569187</v>
      </c>
      <c r="I59">
        <v>1549.6294975131</v>
      </c>
      <c r="J59">
        <v>1559.7434983388</v>
      </c>
    </row>
    <row r="60" spans="1:10">
      <c r="A60" t="s">
        <v>690</v>
      </c>
      <c r="B60">
        <v>1540.4773303201</v>
      </c>
      <c r="C60">
        <v>1550.4178529982</v>
      </c>
      <c r="D60">
        <v>1560.4312311612</v>
      </c>
      <c r="E60">
        <v>1541.3455025455</v>
      </c>
      <c r="F60">
        <v>1551.0948399894</v>
      </c>
      <c r="G60">
        <v>1560.8580779625</v>
      </c>
      <c r="H60">
        <v>1539.7775569187</v>
      </c>
      <c r="I60">
        <v>1549.6294975131</v>
      </c>
      <c r="J60">
        <v>1559.7460715659</v>
      </c>
    </row>
    <row r="61" spans="1:10">
      <c r="A61" t="s">
        <v>691</v>
      </c>
      <c r="B61">
        <v>1540.4788759815</v>
      </c>
      <c r="C61">
        <v>1550.4203955468</v>
      </c>
      <c r="D61">
        <v>1560.4312311612</v>
      </c>
      <c r="E61">
        <v>1541.3489809025</v>
      </c>
      <c r="F61">
        <v>1551.0950351519</v>
      </c>
      <c r="G61">
        <v>1560.8558963179</v>
      </c>
      <c r="H61">
        <v>1539.7781357792</v>
      </c>
      <c r="I61">
        <v>1549.6314511836</v>
      </c>
      <c r="J61">
        <v>1559.7419157116</v>
      </c>
    </row>
    <row r="62" spans="1:10">
      <c r="A62" t="s">
        <v>692</v>
      </c>
      <c r="B62">
        <v>1540.4779097068</v>
      </c>
      <c r="C62">
        <v>1550.4170711184</v>
      </c>
      <c r="D62">
        <v>1560.4308361233</v>
      </c>
      <c r="E62">
        <v>1541.3499482702</v>
      </c>
      <c r="F62">
        <v>1551.0942525889</v>
      </c>
      <c r="G62">
        <v>1560.857483144</v>
      </c>
      <c r="H62">
        <v>1539.7763991991</v>
      </c>
      <c r="I62">
        <v>1549.6281301376</v>
      </c>
      <c r="J62">
        <v>1559.7448855587</v>
      </c>
    </row>
    <row r="63" spans="1:10">
      <c r="A63" t="s">
        <v>693</v>
      </c>
      <c r="B63">
        <v>1540.478296594</v>
      </c>
      <c r="C63">
        <v>1550.4209824371</v>
      </c>
      <c r="D63">
        <v>1560.4294496195</v>
      </c>
      <c r="E63">
        <v>1541.3485954673</v>
      </c>
      <c r="F63">
        <v>1551.0950351519</v>
      </c>
      <c r="G63">
        <v>1560.8564911351</v>
      </c>
      <c r="H63">
        <v>1539.7744702987</v>
      </c>
      <c r="I63">
        <v>1549.629692307</v>
      </c>
      <c r="J63">
        <v>1559.7438949635</v>
      </c>
    </row>
    <row r="64" spans="1:10">
      <c r="A64" t="s">
        <v>694</v>
      </c>
      <c r="B64">
        <v>1540.4773303201</v>
      </c>
      <c r="C64">
        <v>1550.4188298712</v>
      </c>
      <c r="D64">
        <v>1560.4292501645</v>
      </c>
      <c r="E64">
        <v>1541.3480154254</v>
      </c>
      <c r="F64">
        <v>1551.0962099545</v>
      </c>
      <c r="G64">
        <v>1560.8580779625</v>
      </c>
      <c r="H64">
        <v>1539.7773645939</v>
      </c>
      <c r="I64">
        <v>1549.6298890107</v>
      </c>
      <c r="J64">
        <v>1559.7429063043</v>
      </c>
    </row>
    <row r="65" spans="1:10">
      <c r="A65" t="s">
        <v>695</v>
      </c>
      <c r="B65">
        <v>1540.4775247071</v>
      </c>
      <c r="C65">
        <v>1550.4182429826</v>
      </c>
      <c r="D65">
        <v>1560.4298446566</v>
      </c>
      <c r="E65">
        <v>1541.3485954673</v>
      </c>
      <c r="F65">
        <v>1551.095622553</v>
      </c>
      <c r="G65">
        <v>1560.8570859528</v>
      </c>
      <c r="H65">
        <v>1539.7775569187</v>
      </c>
      <c r="I65">
        <v>1549.6291060157</v>
      </c>
      <c r="J65">
        <v>1559.7450829039</v>
      </c>
    </row>
    <row r="66" spans="1:10">
      <c r="A66" t="s">
        <v>696</v>
      </c>
      <c r="B66">
        <v>1540.4775247071</v>
      </c>
      <c r="C66">
        <v>1550.4184398865</v>
      </c>
      <c r="D66">
        <v>1560.4302416304</v>
      </c>
      <c r="E66">
        <v>1541.3499482702</v>
      </c>
      <c r="F66">
        <v>1551.0930777893</v>
      </c>
      <c r="G66">
        <v>1560.8556986914</v>
      </c>
      <c r="H66">
        <v>1539.7752414812</v>
      </c>
      <c r="I66">
        <v>1549.6294975131</v>
      </c>
      <c r="J66">
        <v>1559.7427070248</v>
      </c>
    </row>
    <row r="67" spans="1:10">
      <c r="A67" t="s">
        <v>697</v>
      </c>
      <c r="B67">
        <v>1540.4775247071</v>
      </c>
      <c r="C67">
        <v>1550.4184398865</v>
      </c>
      <c r="D67">
        <v>1560.4334116188</v>
      </c>
      <c r="E67">
        <v>1541.3484027498</v>
      </c>
      <c r="F67">
        <v>1551.0897504755</v>
      </c>
      <c r="G67">
        <v>1560.8564911351</v>
      </c>
      <c r="H67">
        <v>1539.7773645939</v>
      </c>
      <c r="I67">
        <v>1549.6302785988</v>
      </c>
      <c r="J67">
        <v>1559.7433009939</v>
      </c>
    </row>
    <row r="68" spans="1:10">
      <c r="A68" t="s">
        <v>698</v>
      </c>
      <c r="B68">
        <v>1540.4757865491</v>
      </c>
      <c r="C68">
        <v>1550.4188298712</v>
      </c>
      <c r="D68">
        <v>1560.4292501645</v>
      </c>
      <c r="E68">
        <v>1541.3458898685</v>
      </c>
      <c r="F68">
        <v>1551.0922952283</v>
      </c>
      <c r="G68">
        <v>1560.8582755896</v>
      </c>
      <c r="H68">
        <v>1539.7752414812</v>
      </c>
      <c r="I68">
        <v>1549.6293027192</v>
      </c>
      <c r="J68">
        <v>1559.7431036491</v>
      </c>
    </row>
    <row r="69" spans="1:10">
      <c r="A69" t="s">
        <v>699</v>
      </c>
      <c r="B69">
        <v>1540.4771378204</v>
      </c>
      <c r="C69">
        <v>1550.4182429826</v>
      </c>
      <c r="D69">
        <v>1560.4302416304</v>
      </c>
      <c r="E69">
        <v>1541.3482081429</v>
      </c>
      <c r="F69">
        <v>1551.0967973565</v>
      </c>
      <c r="G69">
        <v>1560.857680771</v>
      </c>
      <c r="H69">
        <v>1539.7763991991</v>
      </c>
      <c r="I69">
        <v>1549.6287164282</v>
      </c>
      <c r="J69">
        <v>1559.7446862787</v>
      </c>
    </row>
    <row r="70" spans="1:10">
      <c r="A70" t="s">
        <v>700</v>
      </c>
      <c r="B70">
        <v>1540.4773303201</v>
      </c>
      <c r="C70">
        <v>1550.4178529982</v>
      </c>
      <c r="D70">
        <v>1560.4310336422</v>
      </c>
      <c r="E70">
        <v>1541.3476281013</v>
      </c>
      <c r="F70">
        <v>1551.0936651889</v>
      </c>
      <c r="G70">
        <v>1560.8549062485</v>
      </c>
      <c r="H70">
        <v>1539.7763991991</v>
      </c>
      <c r="I70">
        <v>1549.6287164282</v>
      </c>
      <c r="J70">
        <v>1559.7423123355</v>
      </c>
    </row>
    <row r="71" spans="1:10">
      <c r="A71" t="s">
        <v>701</v>
      </c>
      <c r="B71">
        <v>1540.4765584342</v>
      </c>
      <c r="C71">
        <v>1550.4164842311</v>
      </c>
      <c r="D71">
        <v>1560.4316281357</v>
      </c>
      <c r="E71">
        <v>1541.3485954673</v>
      </c>
      <c r="F71">
        <v>1551.095622553</v>
      </c>
      <c r="G71">
        <v>1560.8564911351</v>
      </c>
      <c r="H71">
        <v>1539.7781357792</v>
      </c>
      <c r="I71">
        <v>1549.6277386409</v>
      </c>
      <c r="J71">
        <v>1559.7450829039</v>
      </c>
    </row>
    <row r="72" spans="1:10">
      <c r="A72" t="s">
        <v>702</v>
      </c>
      <c r="B72">
        <v>1540.477717207</v>
      </c>
      <c r="C72">
        <v>1550.4190267753</v>
      </c>
      <c r="D72">
        <v>1560.4272691729</v>
      </c>
      <c r="E72">
        <v>1541.3462753024</v>
      </c>
      <c r="F72">
        <v>1551.0936651889</v>
      </c>
      <c r="G72">
        <v>1560.856888326</v>
      </c>
      <c r="H72">
        <v>1539.7769780587</v>
      </c>
      <c r="I72">
        <v>1549.630864891</v>
      </c>
      <c r="J72">
        <v>1559.7425096801</v>
      </c>
    </row>
    <row r="73" spans="1:10">
      <c r="A73" t="s">
        <v>703</v>
      </c>
      <c r="B73">
        <v>1540.4786834813</v>
      </c>
      <c r="C73">
        <v>1550.4184398865</v>
      </c>
      <c r="D73">
        <v>1560.4308361233</v>
      </c>
      <c r="E73">
        <v>1541.3466626259</v>
      </c>
      <c r="F73">
        <v>1551.0936651889</v>
      </c>
      <c r="G73">
        <v>1560.8558963179</v>
      </c>
      <c r="H73">
        <v>1539.7762068745</v>
      </c>
      <c r="I73">
        <v>1549.6291060157</v>
      </c>
      <c r="J73">
        <v>1559.7442915883</v>
      </c>
    </row>
    <row r="74" spans="1:10">
      <c r="A74" t="s">
        <v>704</v>
      </c>
      <c r="B74">
        <v>1540.4788759815</v>
      </c>
      <c r="C74">
        <v>1550.4180479904</v>
      </c>
      <c r="D74">
        <v>1560.432817124</v>
      </c>
      <c r="E74">
        <v>1541.3491755096</v>
      </c>
      <c r="F74">
        <v>1551.0962099545</v>
      </c>
      <c r="G74">
        <v>1560.8608524963</v>
      </c>
      <c r="H74">
        <v>1539.7760126644</v>
      </c>
      <c r="I74">
        <v>1549.6279353441</v>
      </c>
      <c r="J74">
        <v>1559.7433009939</v>
      </c>
    </row>
    <row r="75" spans="1:10">
      <c r="A75" t="s">
        <v>705</v>
      </c>
      <c r="B75">
        <v>1540.4794553694</v>
      </c>
      <c r="C75">
        <v>1550.4188298712</v>
      </c>
      <c r="D75">
        <v>1560.4314306166</v>
      </c>
      <c r="E75">
        <v>1541.3487881849</v>
      </c>
      <c r="F75">
        <v>1551.0936651889</v>
      </c>
      <c r="G75">
        <v>1560.8564911351</v>
      </c>
      <c r="H75">
        <v>1539.7754356911</v>
      </c>
      <c r="I75">
        <v>1549.6298890107</v>
      </c>
      <c r="J75">
        <v>1559.7438949635</v>
      </c>
    </row>
    <row r="76" spans="1:10">
      <c r="A76" t="s">
        <v>706</v>
      </c>
      <c r="B76">
        <v>1540.478489094</v>
      </c>
      <c r="C76">
        <v>1550.4190267753</v>
      </c>
      <c r="D76">
        <v>1560.4290526461</v>
      </c>
      <c r="E76">
        <v>1541.3503355955</v>
      </c>
      <c r="F76">
        <v>1551.0967973565</v>
      </c>
      <c r="G76">
        <v>1560.8547086223</v>
      </c>
      <c r="H76">
        <v>1539.7781357792</v>
      </c>
      <c r="I76">
        <v>1549.6287164282</v>
      </c>
      <c r="J76">
        <v>1559.7433009939</v>
      </c>
    </row>
    <row r="77" spans="1:10">
      <c r="A77" t="s">
        <v>707</v>
      </c>
      <c r="B77">
        <v>1540.4765584342</v>
      </c>
      <c r="C77">
        <v>1550.4178529982</v>
      </c>
      <c r="D77">
        <v>1560.4276661454</v>
      </c>
      <c r="E77">
        <v>1541.3497555524</v>
      </c>
      <c r="F77">
        <v>1551.0897504755</v>
      </c>
      <c r="G77">
        <v>1560.8535189909</v>
      </c>
      <c r="H77">
        <v>1539.776785734</v>
      </c>
      <c r="I77">
        <v>1549.6306700968</v>
      </c>
      <c r="J77">
        <v>1559.7440923085</v>
      </c>
    </row>
    <row r="78" spans="1:10">
      <c r="A78" t="s">
        <v>708</v>
      </c>
      <c r="B78">
        <v>1540.4759790485</v>
      </c>
      <c r="C78">
        <v>1550.4207855325</v>
      </c>
      <c r="D78">
        <v>1560.4318256548</v>
      </c>
      <c r="E78">
        <v>1541.3513010756</v>
      </c>
      <c r="F78">
        <v>1551.0911204316</v>
      </c>
      <c r="G78">
        <v>1560.8572835796</v>
      </c>
      <c r="H78">
        <v>1539.7758203399</v>
      </c>
      <c r="I78">
        <v>1549.6300838047</v>
      </c>
      <c r="J78">
        <v>1559.7429063043</v>
      </c>
    </row>
    <row r="79" spans="1:10">
      <c r="A79" t="s">
        <v>709</v>
      </c>
      <c r="B79">
        <v>1540.4769453207</v>
      </c>
      <c r="C79">
        <v>1550.4188298712</v>
      </c>
      <c r="D79">
        <v>1560.4286556729</v>
      </c>
      <c r="E79">
        <v>1541.3464680194</v>
      </c>
      <c r="F79">
        <v>1551.0981673251</v>
      </c>
      <c r="G79">
        <v>1560.8556986914</v>
      </c>
      <c r="H79">
        <v>1539.7763991991</v>
      </c>
      <c r="I79">
        <v>1549.6291060157</v>
      </c>
      <c r="J79">
        <v>1559.7431036491</v>
      </c>
    </row>
    <row r="80" spans="1:10">
      <c r="A80" t="s">
        <v>710</v>
      </c>
      <c r="B80">
        <v>1540.4775247071</v>
      </c>
      <c r="C80">
        <v>1550.4176560944</v>
      </c>
      <c r="D80">
        <v>1560.4298446566</v>
      </c>
      <c r="E80">
        <v>1541.3487881849</v>
      </c>
      <c r="F80">
        <v>1551.0930777893</v>
      </c>
      <c r="G80">
        <v>1560.8556986914</v>
      </c>
      <c r="H80">
        <v>1539.7775569187</v>
      </c>
      <c r="I80">
        <v>1549.6289112219</v>
      </c>
      <c r="J80">
        <v>1559.7442915883</v>
      </c>
    </row>
    <row r="81" spans="1:10">
      <c r="A81" t="s">
        <v>711</v>
      </c>
      <c r="B81">
        <v>1540.4786834813</v>
      </c>
      <c r="C81">
        <v>1550.4178529982</v>
      </c>
      <c r="D81">
        <v>1560.4308361233</v>
      </c>
      <c r="E81">
        <v>1541.3489809025</v>
      </c>
      <c r="F81">
        <v>1551.0922952283</v>
      </c>
      <c r="G81">
        <v>1560.8553015011</v>
      </c>
      <c r="H81">
        <v>1539.7754356911</v>
      </c>
      <c r="I81">
        <v>1549.6283249312</v>
      </c>
      <c r="J81">
        <v>1559.7440923085</v>
      </c>
    </row>
    <row r="82" spans="1:10">
      <c r="A82" t="s">
        <v>712</v>
      </c>
      <c r="B82">
        <v>1540.478296594</v>
      </c>
      <c r="C82">
        <v>1550.4192217677</v>
      </c>
      <c r="D82">
        <v>1560.4304391492</v>
      </c>
      <c r="E82">
        <v>1541.3493682273</v>
      </c>
      <c r="F82">
        <v>1551.0948399894</v>
      </c>
      <c r="G82">
        <v>1560.8566906993</v>
      </c>
      <c r="H82">
        <v>1539.7758203399</v>
      </c>
      <c r="I82">
        <v>1549.6291060157</v>
      </c>
      <c r="J82">
        <v>1559.7433009939</v>
      </c>
    </row>
    <row r="83" spans="1:10">
      <c r="A83" t="s">
        <v>713</v>
      </c>
      <c r="B83">
        <v>1540.4796478697</v>
      </c>
      <c r="C83">
        <v>1550.4190267753</v>
      </c>
      <c r="D83">
        <v>1560.4314306166</v>
      </c>
      <c r="E83">
        <v>1541.3484027498</v>
      </c>
      <c r="F83">
        <v>1551.0962099545</v>
      </c>
      <c r="G83">
        <v>1560.8551038748</v>
      </c>
      <c r="H83">
        <v>1539.7771703835</v>
      </c>
      <c r="I83">
        <v>1549.629692307</v>
      </c>
      <c r="J83">
        <v>1559.7452802493</v>
      </c>
    </row>
    <row r="84" spans="1:10">
      <c r="A84" t="s">
        <v>714</v>
      </c>
      <c r="B84">
        <v>1540.4779097068</v>
      </c>
      <c r="C84">
        <v>1550.4194167602</v>
      </c>
      <c r="D84">
        <v>1560.4302416304</v>
      </c>
      <c r="E84">
        <v>1541.3491755096</v>
      </c>
      <c r="F84">
        <v>1551.0928826273</v>
      </c>
      <c r="G84">
        <v>1560.857483144</v>
      </c>
      <c r="H84">
        <v>1539.7762068745</v>
      </c>
      <c r="I84">
        <v>1549.6291060157</v>
      </c>
      <c r="J84">
        <v>1559.7456768749</v>
      </c>
    </row>
    <row r="85" spans="1:10">
      <c r="A85" t="s">
        <v>715</v>
      </c>
      <c r="B85">
        <v>1540.4755940497</v>
      </c>
      <c r="C85">
        <v>1550.4196136644</v>
      </c>
      <c r="D85">
        <v>1560.4286556729</v>
      </c>
      <c r="E85">
        <v>1541.3491755096</v>
      </c>
      <c r="F85">
        <v>1551.0950351519</v>
      </c>
      <c r="G85">
        <v>1560.855501065</v>
      </c>
      <c r="H85">
        <v>1539.7758203399</v>
      </c>
      <c r="I85">
        <v>1549.6302785988</v>
      </c>
      <c r="J85">
        <v>1559.7438949635</v>
      </c>
    </row>
    <row r="86" spans="1:10">
      <c r="A86" t="s">
        <v>716</v>
      </c>
      <c r="B86">
        <v>1540.4771378204</v>
      </c>
      <c r="C86">
        <v>1550.4180479904</v>
      </c>
      <c r="D86">
        <v>1560.430636668</v>
      </c>
      <c r="E86">
        <v>1541.3484027498</v>
      </c>
      <c r="F86">
        <v>1551.0950351519</v>
      </c>
      <c r="G86">
        <v>1560.8545090586</v>
      </c>
      <c r="H86">
        <v>1539.7760126644</v>
      </c>
      <c r="I86">
        <v>1549.6300838047</v>
      </c>
      <c r="J86">
        <v>1559.7456768749</v>
      </c>
    </row>
    <row r="87" spans="1:10">
      <c r="A87" t="s">
        <v>717</v>
      </c>
      <c r="B87">
        <v>1540.4788759815</v>
      </c>
      <c r="C87">
        <v>1550.4184398865</v>
      </c>
      <c r="D87">
        <v>1560.4290526461</v>
      </c>
      <c r="E87">
        <v>1541.3472426667</v>
      </c>
      <c r="F87">
        <v>1551.0942525889</v>
      </c>
      <c r="G87">
        <v>1560.8553015011</v>
      </c>
      <c r="H87">
        <v>1539.7758203399</v>
      </c>
      <c r="I87">
        <v>1549.6271523511</v>
      </c>
      <c r="J87">
        <v>1559.7433009939</v>
      </c>
    </row>
    <row r="88" spans="1:10">
      <c r="A88" t="s">
        <v>718</v>
      </c>
      <c r="B88">
        <v>1540.4775247071</v>
      </c>
      <c r="C88">
        <v>1550.4200036497</v>
      </c>
      <c r="D88">
        <v>1560.4290526461</v>
      </c>
      <c r="E88">
        <v>1541.3470480601</v>
      </c>
      <c r="F88">
        <v>1551.0967973565</v>
      </c>
      <c r="G88">
        <v>1560.8556986914</v>
      </c>
      <c r="H88">
        <v>1539.7760126644</v>
      </c>
      <c r="I88">
        <v>1549.6300838047</v>
      </c>
      <c r="J88">
        <v>1559.7433009939</v>
      </c>
    </row>
    <row r="89" spans="1:10">
      <c r="A89" t="s">
        <v>719</v>
      </c>
      <c r="B89">
        <v>1540.4775247071</v>
      </c>
      <c r="C89">
        <v>1550.4200036497</v>
      </c>
      <c r="D89">
        <v>1560.4302416304</v>
      </c>
      <c r="E89">
        <v>1541.3472426667</v>
      </c>
      <c r="F89">
        <v>1551.0950351519</v>
      </c>
      <c r="G89">
        <v>1560.8549062485</v>
      </c>
      <c r="H89">
        <v>1539.7760126644</v>
      </c>
      <c r="I89">
        <v>1549.6287164282</v>
      </c>
      <c r="J89">
        <v>1559.7433009939</v>
      </c>
    </row>
    <row r="90" spans="1:10">
      <c r="A90" t="s">
        <v>720</v>
      </c>
      <c r="B90">
        <v>1540.4775247071</v>
      </c>
      <c r="C90">
        <v>1550.4192217677</v>
      </c>
      <c r="D90">
        <v>1560.4304391492</v>
      </c>
      <c r="E90">
        <v>1541.3476281013</v>
      </c>
      <c r="F90">
        <v>1551.0948399894</v>
      </c>
      <c r="G90">
        <v>1560.8584732167</v>
      </c>
      <c r="H90">
        <v>1539.7756280155</v>
      </c>
      <c r="I90">
        <v>1549.6287164282</v>
      </c>
      <c r="J90">
        <v>1559.7440923085</v>
      </c>
    </row>
    <row r="91" spans="1:10">
      <c r="A91" t="s">
        <v>721</v>
      </c>
      <c r="B91">
        <v>1540.4775247071</v>
      </c>
      <c r="C91">
        <v>1550.42117743</v>
      </c>
      <c r="D91">
        <v>1560.4286556729</v>
      </c>
      <c r="E91">
        <v>1541.3476281013</v>
      </c>
      <c r="F91">
        <v>1551.0950351519</v>
      </c>
      <c r="G91">
        <v>1560.8586727814</v>
      </c>
      <c r="H91">
        <v>1539.7765915237</v>
      </c>
      <c r="I91">
        <v>1549.6293027192</v>
      </c>
      <c r="J91">
        <v>1559.7427070248</v>
      </c>
    </row>
    <row r="92" spans="1:10">
      <c r="A92" t="s">
        <v>722</v>
      </c>
      <c r="B92">
        <v>1540.4771378204</v>
      </c>
      <c r="C92">
        <v>1550.4192217677</v>
      </c>
      <c r="D92">
        <v>1560.4282606363</v>
      </c>
      <c r="E92">
        <v>1541.3472426667</v>
      </c>
      <c r="F92">
        <v>1551.0962099545</v>
      </c>
      <c r="G92">
        <v>1560.8545090586</v>
      </c>
      <c r="H92">
        <v>1539.7754356911</v>
      </c>
      <c r="I92">
        <v>1549.6283249312</v>
      </c>
      <c r="J92">
        <v>1559.7431036491</v>
      </c>
    </row>
    <row r="93" spans="1:10">
      <c r="A93" t="s">
        <v>723</v>
      </c>
      <c r="B93">
        <v>1540.478296594</v>
      </c>
      <c r="C93">
        <v>1550.4207855325</v>
      </c>
      <c r="D93">
        <v>1560.4310336422</v>
      </c>
      <c r="E93">
        <v>1541.3485954673</v>
      </c>
      <c r="F93">
        <v>1551.0950351519</v>
      </c>
      <c r="G93">
        <v>1560.8572835796</v>
      </c>
      <c r="H93">
        <v>1539.7762068745</v>
      </c>
      <c r="I93">
        <v>1549.6287164282</v>
      </c>
      <c r="J93">
        <v>1559.7436976185</v>
      </c>
    </row>
    <row r="94" spans="1:10">
      <c r="A94" t="s">
        <v>724</v>
      </c>
      <c r="B94">
        <v>1540.4779097068</v>
      </c>
      <c r="C94">
        <v>1550.4186348788</v>
      </c>
      <c r="D94">
        <v>1560.430636668</v>
      </c>
      <c r="E94">
        <v>1541.3491755096</v>
      </c>
      <c r="F94">
        <v>1551.0928826273</v>
      </c>
      <c r="G94">
        <v>1560.8566906993</v>
      </c>
      <c r="H94">
        <v>1539.7763991991</v>
      </c>
      <c r="I94">
        <v>1549.6298890107</v>
      </c>
      <c r="J94">
        <v>1559.7425096801</v>
      </c>
    </row>
    <row r="95" spans="1:10">
      <c r="A95" t="s">
        <v>725</v>
      </c>
      <c r="B95">
        <v>1540.4759790485</v>
      </c>
      <c r="C95">
        <v>1550.4184398865</v>
      </c>
      <c r="D95">
        <v>1560.4294496195</v>
      </c>
      <c r="E95">
        <v>1541.3499482702</v>
      </c>
      <c r="F95">
        <v>1551.0942525889</v>
      </c>
      <c r="G95">
        <v>1560.8558963179</v>
      </c>
      <c r="H95">
        <v>1539.7752414812</v>
      </c>
      <c r="I95">
        <v>1549.6279353441</v>
      </c>
      <c r="J95">
        <v>1559.7448855587</v>
      </c>
    </row>
    <row r="96" spans="1:10">
      <c r="A96" t="s">
        <v>726</v>
      </c>
      <c r="B96">
        <v>1540.4765584342</v>
      </c>
      <c r="C96">
        <v>1550.4188298712</v>
      </c>
      <c r="D96">
        <v>1560.4294496195</v>
      </c>
      <c r="E96">
        <v>1541.3460825855</v>
      </c>
      <c r="F96">
        <v>1551.0924903901</v>
      </c>
      <c r="G96">
        <v>1560.8551038748</v>
      </c>
      <c r="H96">
        <v>1539.7754356911</v>
      </c>
      <c r="I96">
        <v>1549.6302785988</v>
      </c>
      <c r="J96">
        <v>1559.7433009939</v>
      </c>
    </row>
    <row r="97" spans="1:10">
      <c r="A97" t="s">
        <v>727</v>
      </c>
      <c r="B97">
        <v>1540.4773303201</v>
      </c>
      <c r="C97">
        <v>1550.419808657</v>
      </c>
      <c r="D97">
        <v>1560.4294496195</v>
      </c>
      <c r="E97">
        <v>1541.346855343</v>
      </c>
      <c r="F97">
        <v>1551.0973847589</v>
      </c>
      <c r="G97">
        <v>1560.8543114324</v>
      </c>
      <c r="H97">
        <v>1539.7771703835</v>
      </c>
      <c r="I97">
        <v>1549.6298890107</v>
      </c>
      <c r="J97">
        <v>1559.7442915883</v>
      </c>
    </row>
    <row r="98" spans="1:10">
      <c r="A98" t="s">
        <v>728</v>
      </c>
      <c r="B98">
        <v>1540.4759790485</v>
      </c>
      <c r="C98">
        <v>1550.4188298712</v>
      </c>
      <c r="D98">
        <v>1560.4298446566</v>
      </c>
      <c r="E98">
        <v>1541.3511083573</v>
      </c>
      <c r="F98">
        <v>1551.0950351519</v>
      </c>
      <c r="G98">
        <v>1560.857483144</v>
      </c>
      <c r="H98">
        <v>1539.7771703835</v>
      </c>
      <c r="I98">
        <v>1549.6283249312</v>
      </c>
      <c r="J98">
        <v>1559.7425096801</v>
      </c>
    </row>
    <row r="99" spans="1:10">
      <c r="A99" t="s">
        <v>729</v>
      </c>
      <c r="B99">
        <v>1540.4775247071</v>
      </c>
      <c r="C99">
        <v>1550.4190267753</v>
      </c>
      <c r="D99">
        <v>1560.4304391492</v>
      </c>
      <c r="E99">
        <v>1541.3482081429</v>
      </c>
      <c r="F99">
        <v>1551.0922952283</v>
      </c>
      <c r="G99">
        <v>1560.856888326</v>
      </c>
      <c r="H99">
        <v>1539.7760126644</v>
      </c>
      <c r="I99">
        <v>1549.6300838047</v>
      </c>
      <c r="J99">
        <v>1559.7448855587</v>
      </c>
    </row>
    <row r="100" spans="1:10">
      <c r="A100" t="s">
        <v>730</v>
      </c>
      <c r="B100">
        <v>1540.4790684816</v>
      </c>
      <c r="C100">
        <v>1550.4180479904</v>
      </c>
      <c r="D100">
        <v>1560.4304391492</v>
      </c>
      <c r="E100">
        <v>1541.3484027498</v>
      </c>
      <c r="F100">
        <v>1551.0928826273</v>
      </c>
      <c r="G100">
        <v>1560.8549062485</v>
      </c>
      <c r="H100">
        <v>1539.7760126644</v>
      </c>
      <c r="I100">
        <v>1549.6287164282</v>
      </c>
      <c r="J100">
        <v>1559.7421130561</v>
      </c>
    </row>
    <row r="101" spans="1:10">
      <c r="A101" t="s">
        <v>731</v>
      </c>
      <c r="B101">
        <v>1540.4775247071</v>
      </c>
      <c r="C101">
        <v>1550.4182429826</v>
      </c>
      <c r="D101">
        <v>1560.4284581546</v>
      </c>
      <c r="E101">
        <v>1541.3484027498</v>
      </c>
      <c r="F101">
        <v>1551.0967973565</v>
      </c>
      <c r="G101">
        <v>1560.8600600481</v>
      </c>
      <c r="H101">
        <v>1539.7763991991</v>
      </c>
      <c r="I101">
        <v>1549.6275438475</v>
      </c>
      <c r="J101">
        <v>1559.7427070248</v>
      </c>
    </row>
    <row r="102" spans="1:10">
      <c r="A102" t="s">
        <v>732</v>
      </c>
      <c r="B102">
        <v>1540.478104094</v>
      </c>
      <c r="C102">
        <v>1550.4194167602</v>
      </c>
      <c r="D102">
        <v>1560.4298446566</v>
      </c>
      <c r="E102">
        <v>1541.3476281013</v>
      </c>
      <c r="F102">
        <v>1551.0911204316</v>
      </c>
      <c r="G102">
        <v>1560.8553015011</v>
      </c>
      <c r="H102">
        <v>1539.7752414812</v>
      </c>
      <c r="I102">
        <v>1549.6298890107</v>
      </c>
      <c r="J102">
        <v>1559.7456768749</v>
      </c>
    </row>
    <row r="103" spans="1:10">
      <c r="A103" t="s">
        <v>733</v>
      </c>
      <c r="B103">
        <v>1540.4763659347</v>
      </c>
      <c r="C103">
        <v>1550.4192217677</v>
      </c>
      <c r="D103">
        <v>1560.4298446566</v>
      </c>
      <c r="E103">
        <v>1541.3487881849</v>
      </c>
      <c r="F103">
        <v>1551.0930777893</v>
      </c>
      <c r="G103">
        <v>1560.857878398</v>
      </c>
      <c r="H103">
        <v>1539.7754356911</v>
      </c>
      <c r="I103">
        <v>1549.6291060157</v>
      </c>
      <c r="J103">
        <v>1559.7450829039</v>
      </c>
    </row>
    <row r="104" spans="1:10">
      <c r="A104" t="s">
        <v>734</v>
      </c>
      <c r="B104">
        <v>1540.478489094</v>
      </c>
      <c r="C104">
        <v>1550.4184398865</v>
      </c>
      <c r="D104">
        <v>1560.4284581546</v>
      </c>
      <c r="E104">
        <v>1541.3487881849</v>
      </c>
      <c r="F104">
        <v>1551.0917078297</v>
      </c>
      <c r="G104">
        <v>1560.8531218017</v>
      </c>
      <c r="H104">
        <v>1539.7779434542</v>
      </c>
      <c r="I104">
        <v>1549.630864891</v>
      </c>
      <c r="J104">
        <v>1559.7423123355</v>
      </c>
    </row>
    <row r="105" spans="1:10">
      <c r="A105" t="s">
        <v>735</v>
      </c>
      <c r="B105">
        <v>1540.4773303201</v>
      </c>
      <c r="C105">
        <v>1550.4190267753</v>
      </c>
      <c r="D105">
        <v>1560.430636668</v>
      </c>
      <c r="E105">
        <v>1541.3476281013</v>
      </c>
      <c r="F105">
        <v>1551.0924903901</v>
      </c>
      <c r="G105">
        <v>1560.8580779625</v>
      </c>
      <c r="H105">
        <v>1539.7752414812</v>
      </c>
      <c r="I105">
        <v>1549.6291060157</v>
      </c>
      <c r="J105">
        <v>1559.7431036491</v>
      </c>
    </row>
    <row r="106" spans="1:10">
      <c r="A106" t="s">
        <v>736</v>
      </c>
      <c r="B106">
        <v>1540.4775247071</v>
      </c>
      <c r="C106">
        <v>1550.4176560944</v>
      </c>
      <c r="D106">
        <v>1560.4300441117</v>
      </c>
      <c r="E106">
        <v>1541.3489809025</v>
      </c>
      <c r="F106">
        <v>1551.0944477513</v>
      </c>
      <c r="G106">
        <v>1560.857483144</v>
      </c>
      <c r="H106">
        <v>1539.7769780587</v>
      </c>
      <c r="I106">
        <v>1549.6287164282</v>
      </c>
      <c r="J106">
        <v>1559.7442915883</v>
      </c>
    </row>
    <row r="107" spans="1:10">
      <c r="A107" t="s">
        <v>737</v>
      </c>
      <c r="B107">
        <v>1540.4775247071</v>
      </c>
      <c r="C107">
        <v>1550.4215693277</v>
      </c>
      <c r="D107">
        <v>1560.4302416304</v>
      </c>
      <c r="E107">
        <v>1541.3491755096</v>
      </c>
      <c r="F107">
        <v>1551.0954273904</v>
      </c>
      <c r="G107">
        <v>1560.8564911351</v>
      </c>
      <c r="H107">
        <v>1539.776785734</v>
      </c>
      <c r="I107">
        <v>1549.6302785988</v>
      </c>
      <c r="J107">
        <v>1559.7436976185</v>
      </c>
    </row>
    <row r="108" spans="1:10">
      <c r="A108" t="s">
        <v>738</v>
      </c>
      <c r="B108">
        <v>1540.4794553694</v>
      </c>
      <c r="C108">
        <v>1550.4180479904</v>
      </c>
      <c r="D108">
        <v>1560.4304391492</v>
      </c>
      <c r="E108">
        <v>1541.347822708</v>
      </c>
      <c r="F108">
        <v>1551.0950351519</v>
      </c>
      <c r="G108">
        <v>1560.8560958819</v>
      </c>
      <c r="H108">
        <v>1539.7756280155</v>
      </c>
      <c r="I108">
        <v>1549.6291060157</v>
      </c>
      <c r="J108">
        <v>1559.7433009939</v>
      </c>
    </row>
    <row r="109" spans="1:10">
      <c r="A109" t="s">
        <v>739</v>
      </c>
      <c r="B109">
        <v>1540.4759790485</v>
      </c>
      <c r="C109">
        <v>1550.4196136644</v>
      </c>
      <c r="D109">
        <v>1560.4320251104</v>
      </c>
      <c r="E109">
        <v>1541.3472426667</v>
      </c>
      <c r="F109">
        <v>1551.0936651889</v>
      </c>
      <c r="G109">
        <v>1560.8572835796</v>
      </c>
      <c r="H109">
        <v>1539.776785734</v>
      </c>
      <c r="I109">
        <v>1549.6294975131</v>
      </c>
      <c r="J109">
        <v>1559.7433009939</v>
      </c>
    </row>
    <row r="110" spans="1:10">
      <c r="A110" t="s">
        <v>740</v>
      </c>
      <c r="B110">
        <v>1540.4796478697</v>
      </c>
      <c r="C110">
        <v>1550.4182429826</v>
      </c>
      <c r="D110">
        <v>1560.4314306166</v>
      </c>
      <c r="E110">
        <v>1541.3462753024</v>
      </c>
      <c r="F110">
        <v>1551.0936651889</v>
      </c>
      <c r="G110">
        <v>1560.857878398</v>
      </c>
      <c r="H110">
        <v>1539.7777492437</v>
      </c>
      <c r="I110">
        <v>1549.6298890107</v>
      </c>
      <c r="J110">
        <v>1559.7458742204</v>
      </c>
    </row>
    <row r="111" spans="1:10">
      <c r="A111" t="s">
        <v>741</v>
      </c>
      <c r="B111">
        <v>1540.47984037</v>
      </c>
      <c r="C111">
        <v>1550.4178529982</v>
      </c>
      <c r="D111">
        <v>1560.4310336422</v>
      </c>
      <c r="E111">
        <v>1541.3487881849</v>
      </c>
      <c r="F111">
        <v>1551.0944477513</v>
      </c>
      <c r="G111">
        <v>1560.857878398</v>
      </c>
      <c r="H111">
        <v>1539.7765915237</v>
      </c>
      <c r="I111">
        <v>1549.6294975131</v>
      </c>
      <c r="J111">
        <v>1559.7436976185</v>
      </c>
    </row>
    <row r="112" spans="1:10">
      <c r="A112" t="s">
        <v>742</v>
      </c>
      <c r="B112">
        <v>1540.4788759815</v>
      </c>
      <c r="C112">
        <v>1550.4190267753</v>
      </c>
      <c r="D112">
        <v>1560.429647138</v>
      </c>
      <c r="E112">
        <v>1541.3466626259</v>
      </c>
      <c r="F112">
        <v>1551.0942525889</v>
      </c>
      <c r="G112">
        <v>1560.8543114324</v>
      </c>
      <c r="H112">
        <v>1539.776785734</v>
      </c>
      <c r="I112">
        <v>1549.630864891</v>
      </c>
      <c r="J112">
        <v>1559.7433009939</v>
      </c>
    </row>
    <row r="113" spans="1:10">
      <c r="A113" t="s">
        <v>743</v>
      </c>
      <c r="B113">
        <v>1540.478104094</v>
      </c>
      <c r="C113">
        <v>1550.4186348788</v>
      </c>
      <c r="D113">
        <v>1560.4308361233</v>
      </c>
      <c r="E113">
        <v>1541.3491755096</v>
      </c>
      <c r="F113">
        <v>1551.0911204316</v>
      </c>
      <c r="G113">
        <v>1560.8551038748</v>
      </c>
      <c r="H113">
        <v>1539.7775569187</v>
      </c>
      <c r="I113">
        <v>1549.629692307</v>
      </c>
      <c r="J113">
        <v>1559.7450829039</v>
      </c>
    </row>
    <row r="114" spans="1:10">
      <c r="A114" t="s">
        <v>744</v>
      </c>
      <c r="B114">
        <v>1540.4761734352</v>
      </c>
      <c r="C114">
        <v>1550.4190267753</v>
      </c>
      <c r="D114">
        <v>1560.4282606363</v>
      </c>
      <c r="E114">
        <v>1541.3472426667</v>
      </c>
      <c r="F114">
        <v>1551.095622553</v>
      </c>
      <c r="G114">
        <v>1560.8549062485</v>
      </c>
      <c r="H114">
        <v>1539.7763991991</v>
      </c>
      <c r="I114">
        <v>1549.6304753026</v>
      </c>
      <c r="J114">
        <v>1559.7434983388</v>
      </c>
    </row>
    <row r="115" spans="1:10">
      <c r="A115" t="s">
        <v>745</v>
      </c>
      <c r="B115">
        <v>1540.4775247071</v>
      </c>
      <c r="C115">
        <v>1550.4192217677</v>
      </c>
      <c r="D115">
        <v>1560.4302416304</v>
      </c>
      <c r="E115">
        <v>1541.3458898685</v>
      </c>
      <c r="F115">
        <v>1551.0934700268</v>
      </c>
      <c r="G115">
        <v>1560.8592676008</v>
      </c>
      <c r="H115">
        <v>1539.7763991991</v>
      </c>
      <c r="I115">
        <v>1549.6283249312</v>
      </c>
      <c r="J115">
        <v>1559.7446862787</v>
      </c>
    </row>
    <row r="116" spans="1:10">
      <c r="A116" t="s">
        <v>746</v>
      </c>
      <c r="B116">
        <v>1540.4752071639</v>
      </c>
      <c r="C116">
        <v>1550.4188298712</v>
      </c>
      <c r="D116">
        <v>1560.4302416304</v>
      </c>
      <c r="E116">
        <v>1541.3476281013</v>
      </c>
      <c r="F116">
        <v>1551.0911204316</v>
      </c>
      <c r="G116">
        <v>1560.8562935085</v>
      </c>
      <c r="H116">
        <v>1539.7754356911</v>
      </c>
      <c r="I116">
        <v>1549.6302785988</v>
      </c>
      <c r="J116">
        <v>1559.7438949635</v>
      </c>
    </row>
    <row r="117" spans="1:10">
      <c r="A117" t="s">
        <v>747</v>
      </c>
      <c r="B117">
        <v>1540.4779097068</v>
      </c>
      <c r="C117">
        <v>1550.4200036497</v>
      </c>
      <c r="D117">
        <v>1560.4320251104</v>
      </c>
      <c r="E117">
        <v>1541.3476281013</v>
      </c>
      <c r="F117">
        <v>1551.0930777893</v>
      </c>
      <c r="G117">
        <v>1560.8560958819</v>
      </c>
      <c r="H117">
        <v>1539.7763991991</v>
      </c>
      <c r="I117">
        <v>1549.6275438475</v>
      </c>
      <c r="J117">
        <v>1559.7444889335</v>
      </c>
    </row>
    <row r="118" spans="1:10">
      <c r="A118" t="s">
        <v>748</v>
      </c>
      <c r="B118">
        <v>1540.478489094</v>
      </c>
      <c r="C118">
        <v>1550.42117743</v>
      </c>
      <c r="D118">
        <v>1560.4288551277</v>
      </c>
      <c r="E118">
        <v>1541.3464680194</v>
      </c>
      <c r="F118">
        <v>1551.0930777893</v>
      </c>
      <c r="G118">
        <v>1560.8545090586</v>
      </c>
      <c r="H118">
        <v>1539.7760126644</v>
      </c>
      <c r="I118">
        <v>1549.6294975131</v>
      </c>
      <c r="J118">
        <v>1559.7411243992</v>
      </c>
    </row>
    <row r="119" spans="1:10">
      <c r="A119" t="s">
        <v>749</v>
      </c>
      <c r="B119">
        <v>1540.4773303201</v>
      </c>
      <c r="C119">
        <v>1550.4174611024</v>
      </c>
      <c r="D119">
        <v>1560.4312311612</v>
      </c>
      <c r="E119">
        <v>1541.3487881849</v>
      </c>
      <c r="F119">
        <v>1551.0948399894</v>
      </c>
      <c r="G119">
        <v>1560.8566906993</v>
      </c>
      <c r="H119">
        <v>1539.7775569187</v>
      </c>
      <c r="I119">
        <v>1549.6283249312</v>
      </c>
      <c r="J119">
        <v>1559.7411243992</v>
      </c>
    </row>
    <row r="120" spans="1:10">
      <c r="A120" t="s">
        <v>750</v>
      </c>
      <c r="B120">
        <v>1540.478104094</v>
      </c>
      <c r="C120">
        <v>1550.4168742148</v>
      </c>
      <c r="D120">
        <v>1560.432817124</v>
      </c>
      <c r="E120">
        <v>1541.3476281013</v>
      </c>
      <c r="F120">
        <v>1551.0950351519</v>
      </c>
      <c r="G120">
        <v>1560.8582755896</v>
      </c>
      <c r="H120">
        <v>1539.776785734</v>
      </c>
      <c r="I120">
        <v>1549.630864891</v>
      </c>
      <c r="J120">
        <v>1559.7433009939</v>
      </c>
    </row>
    <row r="121" spans="1:10">
      <c r="A121" t="s">
        <v>751</v>
      </c>
      <c r="B121">
        <v>1540.4771378204</v>
      </c>
      <c r="C121">
        <v>1550.4192217677</v>
      </c>
      <c r="D121">
        <v>1560.429647138</v>
      </c>
      <c r="E121">
        <v>1541.3487881849</v>
      </c>
      <c r="F121">
        <v>1551.0950351519</v>
      </c>
      <c r="G121">
        <v>1560.8560958819</v>
      </c>
      <c r="H121">
        <v>1539.7756280155</v>
      </c>
      <c r="I121">
        <v>1549.6291060157</v>
      </c>
      <c r="J121">
        <v>1559.7442915883</v>
      </c>
    </row>
    <row r="122" spans="1:10">
      <c r="A122" t="s">
        <v>752</v>
      </c>
      <c r="B122">
        <v>1540.4769453207</v>
      </c>
      <c r="C122">
        <v>1550.4196136644</v>
      </c>
      <c r="D122">
        <v>1560.4310336422</v>
      </c>
      <c r="E122">
        <v>1541.3476281013</v>
      </c>
      <c r="F122">
        <v>1551.0964051174</v>
      </c>
      <c r="G122">
        <v>1560.8572835796</v>
      </c>
      <c r="H122">
        <v>1539.7754356911</v>
      </c>
      <c r="I122">
        <v>1549.6314511836</v>
      </c>
      <c r="J122">
        <v>1559.7421130561</v>
      </c>
    </row>
    <row r="123" spans="1:10">
      <c r="A123" t="s">
        <v>753</v>
      </c>
      <c r="B123">
        <v>1540.4773303201</v>
      </c>
      <c r="C123">
        <v>1550.4194167602</v>
      </c>
      <c r="D123">
        <v>1560.4304391492</v>
      </c>
      <c r="E123">
        <v>1541.346855343</v>
      </c>
      <c r="F123">
        <v>1551.0917078297</v>
      </c>
      <c r="G123">
        <v>1560.857680771</v>
      </c>
      <c r="H123">
        <v>1539.7771703835</v>
      </c>
      <c r="I123">
        <v>1549.6287164282</v>
      </c>
      <c r="J123">
        <v>1559.7440923085</v>
      </c>
    </row>
    <row r="124" spans="1:10">
      <c r="A124" t="s">
        <v>754</v>
      </c>
      <c r="B124">
        <v>1540.476752821</v>
      </c>
      <c r="C124">
        <v>1550.4180479904</v>
      </c>
      <c r="D124">
        <v>1560.4302416304</v>
      </c>
      <c r="E124">
        <v>1541.346855343</v>
      </c>
      <c r="F124">
        <v>1551.0944477513</v>
      </c>
      <c r="G124">
        <v>1560.8556986914</v>
      </c>
      <c r="H124">
        <v>1539.7775569187</v>
      </c>
      <c r="I124">
        <v>1549.6287164282</v>
      </c>
      <c r="J124">
        <v>1559.7433009939</v>
      </c>
    </row>
    <row r="125" spans="1:10">
      <c r="A125" t="s">
        <v>755</v>
      </c>
      <c r="B125">
        <v>1540.4765584342</v>
      </c>
      <c r="C125">
        <v>1550.4180479904</v>
      </c>
      <c r="D125">
        <v>1560.4288551277</v>
      </c>
      <c r="E125">
        <v>1541.3470480601</v>
      </c>
      <c r="F125">
        <v>1551.095622553</v>
      </c>
      <c r="G125">
        <v>1560.857483144</v>
      </c>
      <c r="H125">
        <v>1539.7760126644</v>
      </c>
      <c r="I125">
        <v>1549.6285197248</v>
      </c>
      <c r="J125">
        <v>1559.7425096801</v>
      </c>
    </row>
    <row r="126" spans="1:10">
      <c r="A126" t="s">
        <v>756</v>
      </c>
      <c r="B126">
        <v>1540.4775247071</v>
      </c>
      <c r="C126">
        <v>1550.4184398865</v>
      </c>
      <c r="D126">
        <v>1560.4292501645</v>
      </c>
      <c r="E126">
        <v>1541.3476281013</v>
      </c>
      <c r="F126">
        <v>1551.0936651889</v>
      </c>
      <c r="G126">
        <v>1560.8543114324</v>
      </c>
      <c r="H126">
        <v>1539.7763991991</v>
      </c>
      <c r="I126">
        <v>1549.6291060157</v>
      </c>
      <c r="J126">
        <v>1559.7446862787</v>
      </c>
    </row>
    <row r="127" spans="1:10">
      <c r="A127" t="s">
        <v>757</v>
      </c>
      <c r="B127">
        <v>1540.4771378204</v>
      </c>
      <c r="C127">
        <v>1550.4182429826</v>
      </c>
      <c r="D127">
        <v>1560.4298446566</v>
      </c>
      <c r="E127">
        <v>1541.3472426667</v>
      </c>
      <c r="F127">
        <v>1551.0942525889</v>
      </c>
      <c r="G127">
        <v>1560.8556986914</v>
      </c>
      <c r="H127">
        <v>1539.7762068745</v>
      </c>
      <c r="I127">
        <v>1549.6287164282</v>
      </c>
      <c r="J127">
        <v>1559.7436976185</v>
      </c>
    </row>
    <row r="128" spans="1:10">
      <c r="A128" t="s">
        <v>758</v>
      </c>
      <c r="B128">
        <v>1540.4775247071</v>
      </c>
      <c r="C128">
        <v>1550.4176560944</v>
      </c>
      <c r="D128">
        <v>1560.4308361233</v>
      </c>
      <c r="E128">
        <v>1541.3489809025</v>
      </c>
      <c r="F128">
        <v>1551.0948399894</v>
      </c>
      <c r="G128">
        <v>1560.8545090586</v>
      </c>
      <c r="H128">
        <v>1539.776785734</v>
      </c>
      <c r="I128">
        <v>1549.6294975131</v>
      </c>
      <c r="J128">
        <v>1559.7427070248</v>
      </c>
    </row>
    <row r="129" spans="1:10">
      <c r="A129" t="s">
        <v>759</v>
      </c>
      <c r="B129">
        <v>1540.4757865491</v>
      </c>
      <c r="C129">
        <v>1550.4196136644</v>
      </c>
      <c r="D129">
        <v>1560.4326176682</v>
      </c>
      <c r="E129">
        <v>1541.3480154254</v>
      </c>
      <c r="F129">
        <v>1551.0962099545</v>
      </c>
      <c r="G129">
        <v>1560.856888326</v>
      </c>
      <c r="H129">
        <v>1539.7750491569</v>
      </c>
      <c r="I129">
        <v>1549.6300838047</v>
      </c>
      <c r="J129">
        <v>1559.7434983388</v>
      </c>
    </row>
    <row r="130" spans="1:10">
      <c r="A130" t="s">
        <v>760</v>
      </c>
      <c r="B130">
        <v>1540.4753996632</v>
      </c>
      <c r="C130">
        <v>1550.4184398865</v>
      </c>
      <c r="D130">
        <v>1560.4284581546</v>
      </c>
      <c r="E130">
        <v>1541.3482081429</v>
      </c>
      <c r="F130">
        <v>1551.0928826273</v>
      </c>
      <c r="G130">
        <v>1560.856888326</v>
      </c>
      <c r="H130">
        <v>1539.7763991991</v>
      </c>
      <c r="I130">
        <v>1549.6300838047</v>
      </c>
      <c r="J130">
        <v>1559.7423123355</v>
      </c>
    </row>
    <row r="131" spans="1:10">
      <c r="A131" t="s">
        <v>761</v>
      </c>
      <c r="B131">
        <v>1540.4779097068</v>
      </c>
      <c r="C131">
        <v>1550.4190267753</v>
      </c>
      <c r="D131">
        <v>1560.4302416304</v>
      </c>
      <c r="E131">
        <v>1541.3480154254</v>
      </c>
      <c r="F131">
        <v>1551.0922952283</v>
      </c>
      <c r="G131">
        <v>1560.8553015011</v>
      </c>
      <c r="H131">
        <v>1539.7758203399</v>
      </c>
      <c r="I131">
        <v>1549.6291060157</v>
      </c>
      <c r="J131">
        <v>1559.7442915883</v>
      </c>
    </row>
    <row r="132" spans="1:10">
      <c r="A132" t="s">
        <v>762</v>
      </c>
      <c r="B132">
        <v>1540.4779097068</v>
      </c>
      <c r="C132">
        <v>1550.4184398865</v>
      </c>
      <c r="D132">
        <v>1560.4320251104</v>
      </c>
      <c r="E132">
        <v>1541.3476281013</v>
      </c>
      <c r="F132">
        <v>1551.095622553</v>
      </c>
      <c r="G132">
        <v>1560.857483144</v>
      </c>
      <c r="H132">
        <v>1539.7746626229</v>
      </c>
      <c r="I132">
        <v>1549.6287164282</v>
      </c>
      <c r="J132">
        <v>1559.7436976185</v>
      </c>
    </row>
    <row r="133" spans="1:10">
      <c r="A133" t="s">
        <v>763</v>
      </c>
      <c r="B133">
        <v>1540.4779097068</v>
      </c>
      <c r="C133">
        <v>1550.4200036497</v>
      </c>
      <c r="D133">
        <v>1560.4310336422</v>
      </c>
      <c r="E133">
        <v>1541.3480154254</v>
      </c>
      <c r="F133">
        <v>1551.0911204316</v>
      </c>
      <c r="G133">
        <v>1560.8558963179</v>
      </c>
      <c r="H133">
        <v>1539.7769780587</v>
      </c>
      <c r="I133">
        <v>1549.6302785988</v>
      </c>
      <c r="J133">
        <v>1559.7436976185</v>
      </c>
    </row>
    <row r="134" spans="1:10">
      <c r="A134" t="s">
        <v>764</v>
      </c>
      <c r="B134">
        <v>1540.477717207</v>
      </c>
      <c r="C134">
        <v>1550.4196136644</v>
      </c>
      <c r="D134">
        <v>1560.4288551277</v>
      </c>
      <c r="E134">
        <v>1541.3456952623</v>
      </c>
      <c r="F134">
        <v>1551.0967973565</v>
      </c>
      <c r="G134">
        <v>1560.8523293614</v>
      </c>
      <c r="H134">
        <v>1539.7760126644</v>
      </c>
      <c r="I134">
        <v>1549.6294975131</v>
      </c>
      <c r="J134">
        <v>1559.7427070248</v>
      </c>
    </row>
    <row r="135" spans="1:10">
      <c r="A135" t="s">
        <v>765</v>
      </c>
      <c r="B135">
        <v>1540.4771378204</v>
      </c>
      <c r="C135">
        <v>1550.4178529982</v>
      </c>
      <c r="D135">
        <v>1560.4304391492</v>
      </c>
      <c r="E135">
        <v>1541.3472426667</v>
      </c>
      <c r="F135">
        <v>1551.095622553</v>
      </c>
      <c r="G135">
        <v>1560.8556986914</v>
      </c>
      <c r="H135">
        <v>1539.7762068745</v>
      </c>
      <c r="I135">
        <v>1549.6298890107</v>
      </c>
      <c r="J135">
        <v>1559.7431036491</v>
      </c>
    </row>
    <row r="136" spans="1:10">
      <c r="A136" t="s">
        <v>766</v>
      </c>
      <c r="B136">
        <v>1540.4773303201</v>
      </c>
      <c r="C136">
        <v>1550.4182429826</v>
      </c>
      <c r="D136">
        <v>1560.4292501645</v>
      </c>
      <c r="E136">
        <v>1541.3505283136</v>
      </c>
      <c r="F136">
        <v>1551.0942525889</v>
      </c>
      <c r="G136">
        <v>1560.8539142428</v>
      </c>
      <c r="H136">
        <v>1539.7756280155</v>
      </c>
      <c r="I136">
        <v>1549.6275438475</v>
      </c>
      <c r="J136">
        <v>1559.7448855587</v>
      </c>
    </row>
    <row r="137" spans="1:10">
      <c r="A137" t="s">
        <v>767</v>
      </c>
      <c r="B137">
        <v>1540.476752821</v>
      </c>
      <c r="C137">
        <v>1550.4190267753</v>
      </c>
      <c r="D137">
        <v>1560.429647138</v>
      </c>
      <c r="E137">
        <v>1541.3464680194</v>
      </c>
      <c r="F137">
        <v>1551.0944477513</v>
      </c>
      <c r="G137">
        <v>1560.8553015011</v>
      </c>
      <c r="H137">
        <v>1539.7771703835</v>
      </c>
      <c r="I137">
        <v>1549.6287164282</v>
      </c>
      <c r="J137">
        <v>1559.7446862787</v>
      </c>
    </row>
    <row r="138" spans="1:10">
      <c r="A138" t="s">
        <v>768</v>
      </c>
      <c r="B138">
        <v>1540.4779097068</v>
      </c>
      <c r="C138">
        <v>1550.4168742148</v>
      </c>
      <c r="D138">
        <v>1560.430636668</v>
      </c>
      <c r="E138">
        <v>1541.3464680194</v>
      </c>
      <c r="F138">
        <v>1551.0975799221</v>
      </c>
      <c r="G138">
        <v>1560.8549062485</v>
      </c>
      <c r="H138">
        <v>1539.776785734</v>
      </c>
      <c r="I138">
        <v>1549.6283249312</v>
      </c>
      <c r="J138">
        <v>1559.7429063043</v>
      </c>
    </row>
    <row r="139" spans="1:10">
      <c r="A139" t="s">
        <v>769</v>
      </c>
      <c r="B139">
        <v>1540.476752821</v>
      </c>
      <c r="C139">
        <v>1550.4180479904</v>
      </c>
      <c r="D139">
        <v>1560.4294496195</v>
      </c>
      <c r="E139">
        <v>1541.347435384</v>
      </c>
      <c r="F139">
        <v>1551.0942525889</v>
      </c>
      <c r="G139">
        <v>1560.856888326</v>
      </c>
      <c r="H139">
        <v>1539.7765915237</v>
      </c>
      <c r="I139">
        <v>1549.6306700968</v>
      </c>
      <c r="J139">
        <v>1559.7458742204</v>
      </c>
    </row>
    <row r="140" spans="1:10">
      <c r="A140" t="s">
        <v>770</v>
      </c>
      <c r="B140">
        <v>1540.4753996632</v>
      </c>
      <c r="C140">
        <v>1550.4192217677</v>
      </c>
      <c r="D140">
        <v>1560.4304391492</v>
      </c>
      <c r="E140">
        <v>1541.3482081429</v>
      </c>
      <c r="F140">
        <v>1551.0942525889</v>
      </c>
      <c r="G140">
        <v>1560.8558963179</v>
      </c>
      <c r="H140">
        <v>1539.7765915237</v>
      </c>
      <c r="I140">
        <v>1549.629692307</v>
      </c>
      <c r="J140">
        <v>1559.7436976185</v>
      </c>
    </row>
    <row r="141" spans="1:10">
      <c r="A141" t="s">
        <v>771</v>
      </c>
      <c r="B141">
        <v>1540.4763659347</v>
      </c>
      <c r="C141">
        <v>1550.42117743</v>
      </c>
      <c r="D141">
        <v>1560.4300441117</v>
      </c>
      <c r="E141">
        <v>1541.3455025455</v>
      </c>
      <c r="F141">
        <v>1551.0936651889</v>
      </c>
      <c r="G141">
        <v>1560.8562935085</v>
      </c>
      <c r="H141">
        <v>1539.7762068745</v>
      </c>
      <c r="I141">
        <v>1549.6310596852</v>
      </c>
      <c r="J141">
        <v>1559.7440923085</v>
      </c>
    </row>
    <row r="142" spans="1:10">
      <c r="A142" t="s">
        <v>772</v>
      </c>
      <c r="B142">
        <v>1540.4806141465</v>
      </c>
      <c r="C142">
        <v>1550.4196136644</v>
      </c>
      <c r="D142">
        <v>1560.429647138</v>
      </c>
      <c r="E142">
        <v>1541.3476281013</v>
      </c>
      <c r="F142">
        <v>1551.0922952283</v>
      </c>
      <c r="G142">
        <v>1560.8560958819</v>
      </c>
      <c r="H142">
        <v>1539.7763991991</v>
      </c>
      <c r="I142">
        <v>1549.6267627646</v>
      </c>
      <c r="J142">
        <v>1559.7442915883</v>
      </c>
    </row>
    <row r="143" spans="1:10">
      <c r="A143" t="s">
        <v>773</v>
      </c>
      <c r="B143">
        <v>1540.476752821</v>
      </c>
      <c r="C143">
        <v>1550.4182429826</v>
      </c>
      <c r="D143">
        <v>1560.4308361233</v>
      </c>
      <c r="E143">
        <v>1541.3499482702</v>
      </c>
      <c r="F143">
        <v>1551.0930777893</v>
      </c>
      <c r="G143">
        <v>1560.857680771</v>
      </c>
      <c r="H143">
        <v>1539.7750491569</v>
      </c>
      <c r="I143">
        <v>1549.6302785988</v>
      </c>
      <c r="J143">
        <v>1559.7438949635</v>
      </c>
    </row>
    <row r="144" spans="1:10">
      <c r="A144" t="s">
        <v>774</v>
      </c>
      <c r="B144">
        <v>1540.478296594</v>
      </c>
      <c r="C144">
        <v>1550.4196136644</v>
      </c>
      <c r="D144">
        <v>1560.4284581546</v>
      </c>
      <c r="E144">
        <v>1541.346855343</v>
      </c>
      <c r="F144">
        <v>1551.0930777893</v>
      </c>
      <c r="G144">
        <v>1560.8562935085</v>
      </c>
      <c r="H144">
        <v>1539.7760126644</v>
      </c>
      <c r="I144">
        <v>1549.6294975131</v>
      </c>
      <c r="J144">
        <v>1559.7429063043</v>
      </c>
    </row>
    <row r="145" spans="1:10">
      <c r="A145" t="s">
        <v>775</v>
      </c>
      <c r="B145">
        <v>1540.4800347577</v>
      </c>
      <c r="C145">
        <v>1550.4192217677</v>
      </c>
      <c r="D145">
        <v>1560.4300441117</v>
      </c>
      <c r="E145">
        <v>1541.3487881849</v>
      </c>
      <c r="F145">
        <v>1551.0967973565</v>
      </c>
      <c r="G145">
        <v>1560.856888326</v>
      </c>
      <c r="H145">
        <v>1539.776785734</v>
      </c>
      <c r="I145">
        <v>1549.6302785988</v>
      </c>
      <c r="J145">
        <v>1559.7429063043</v>
      </c>
    </row>
    <row r="146" spans="1:10">
      <c r="A146" t="s">
        <v>776</v>
      </c>
      <c r="B146">
        <v>1540.476752821</v>
      </c>
      <c r="C146">
        <v>1550.4192217677</v>
      </c>
      <c r="D146">
        <v>1560.4312311612</v>
      </c>
      <c r="E146">
        <v>1541.3485954673</v>
      </c>
      <c r="F146">
        <v>1551.0917078297</v>
      </c>
      <c r="G146">
        <v>1560.8572835796</v>
      </c>
      <c r="H146">
        <v>1539.7756280155</v>
      </c>
      <c r="I146">
        <v>1549.6277386409</v>
      </c>
      <c r="J146">
        <v>1559.7431036491</v>
      </c>
    </row>
    <row r="147" spans="1:10">
      <c r="A147" t="s">
        <v>777</v>
      </c>
      <c r="B147">
        <v>1540.4765584342</v>
      </c>
      <c r="C147">
        <v>1550.4188298712</v>
      </c>
      <c r="D147">
        <v>1560.4290526461</v>
      </c>
      <c r="E147">
        <v>1541.3499482702</v>
      </c>
      <c r="F147">
        <v>1551.0950351519</v>
      </c>
      <c r="G147">
        <v>1560.8582755896</v>
      </c>
      <c r="H147">
        <v>1539.7760126644</v>
      </c>
      <c r="I147">
        <v>1549.6304753026</v>
      </c>
      <c r="J147">
        <v>1559.7415190879</v>
      </c>
    </row>
    <row r="148" spans="1:10">
      <c r="A148" t="s">
        <v>778</v>
      </c>
      <c r="B148">
        <v>1540.478296594</v>
      </c>
      <c r="C148">
        <v>1550.4186348788</v>
      </c>
      <c r="D148">
        <v>1560.4314306166</v>
      </c>
      <c r="E148">
        <v>1541.3491755096</v>
      </c>
      <c r="F148">
        <v>1551.0950351519</v>
      </c>
      <c r="G148">
        <v>1560.857483144</v>
      </c>
      <c r="H148">
        <v>1539.7777492437</v>
      </c>
      <c r="I148">
        <v>1549.6289112219</v>
      </c>
      <c r="J148">
        <v>1559.7454795294</v>
      </c>
    </row>
    <row r="149" spans="1:10">
      <c r="A149" t="s">
        <v>779</v>
      </c>
      <c r="B149">
        <v>1540.4775247071</v>
      </c>
      <c r="C149">
        <v>1550.4164842311</v>
      </c>
      <c r="D149">
        <v>1560.4290526461</v>
      </c>
      <c r="E149">
        <v>1541.3493682273</v>
      </c>
      <c r="F149">
        <v>1551.0930777893</v>
      </c>
      <c r="G149">
        <v>1560.8539142428</v>
      </c>
      <c r="H149">
        <v>1539.7771703835</v>
      </c>
      <c r="I149">
        <v>1549.6287164282</v>
      </c>
      <c r="J149">
        <v>1559.7425096801</v>
      </c>
    </row>
    <row r="150" spans="1:10">
      <c r="A150" t="s">
        <v>780</v>
      </c>
      <c r="B150">
        <v>1540.4753996632</v>
      </c>
      <c r="C150">
        <v>1550.4192217677</v>
      </c>
      <c r="D150">
        <v>1560.4288551277</v>
      </c>
      <c r="E150">
        <v>1541.346855343</v>
      </c>
      <c r="F150">
        <v>1551.0942525889</v>
      </c>
      <c r="G150">
        <v>1560.8535189909</v>
      </c>
      <c r="H150">
        <v>1539.7777492437</v>
      </c>
      <c r="I150">
        <v>1549.6298890107</v>
      </c>
      <c r="J150">
        <v>1559.7429063043</v>
      </c>
    </row>
    <row r="151" spans="1:10">
      <c r="A151" t="s">
        <v>781</v>
      </c>
      <c r="B151">
        <v>1540.4755940497</v>
      </c>
      <c r="C151">
        <v>1550.4188298712</v>
      </c>
      <c r="D151">
        <v>1560.4290526461</v>
      </c>
      <c r="E151">
        <v>1541.3472426667</v>
      </c>
      <c r="F151">
        <v>1551.0928826273</v>
      </c>
      <c r="G151">
        <v>1560.8562935085</v>
      </c>
      <c r="H151">
        <v>1539.7765915237</v>
      </c>
      <c r="I151">
        <v>1549.630864891</v>
      </c>
      <c r="J151">
        <v>1559.7436976185</v>
      </c>
    </row>
    <row r="152" spans="1:10">
      <c r="A152" t="s">
        <v>782</v>
      </c>
      <c r="B152">
        <v>1540.476752821</v>
      </c>
      <c r="C152">
        <v>1550.419808657</v>
      </c>
      <c r="D152">
        <v>1560.4316281357</v>
      </c>
      <c r="E152">
        <v>1541.346855343</v>
      </c>
      <c r="F152">
        <v>1551.0936651889</v>
      </c>
      <c r="G152">
        <v>1560.8560958819</v>
      </c>
      <c r="H152">
        <v>1539.7762068745</v>
      </c>
      <c r="I152">
        <v>1549.6293027192</v>
      </c>
      <c r="J152">
        <v>1559.7446862787</v>
      </c>
    </row>
    <row r="153" spans="1:10">
      <c r="A153" t="s">
        <v>783</v>
      </c>
      <c r="B153">
        <v>1540.4773303201</v>
      </c>
      <c r="C153">
        <v>1550.4172661103</v>
      </c>
      <c r="D153">
        <v>1560.4302416304</v>
      </c>
      <c r="E153">
        <v>1541.3472426667</v>
      </c>
      <c r="F153">
        <v>1551.0962099545</v>
      </c>
      <c r="G153">
        <v>1560.8562935085</v>
      </c>
      <c r="H153">
        <v>1539.7754356911</v>
      </c>
      <c r="I153">
        <v>1549.6273490541</v>
      </c>
      <c r="J153">
        <v>1559.7431036491</v>
      </c>
    </row>
    <row r="154" spans="1:10">
      <c r="A154" t="s">
        <v>784</v>
      </c>
      <c r="B154">
        <v>1540.4779097068</v>
      </c>
      <c r="C154">
        <v>1550.4186348788</v>
      </c>
      <c r="D154">
        <v>1560.4290526461</v>
      </c>
      <c r="E154">
        <v>1541.346855343</v>
      </c>
      <c r="F154">
        <v>1551.0942525889</v>
      </c>
      <c r="G154">
        <v>1560.8549062485</v>
      </c>
      <c r="H154">
        <v>1539.7756280155</v>
      </c>
      <c r="I154">
        <v>1549.6298890107</v>
      </c>
      <c r="J154">
        <v>1559.7433009939</v>
      </c>
    </row>
    <row r="155" spans="1:10">
      <c r="A155" t="s">
        <v>785</v>
      </c>
      <c r="B155">
        <v>1540.4790684816</v>
      </c>
      <c r="C155">
        <v>1550.4192217677</v>
      </c>
      <c r="D155">
        <v>1560.4298446566</v>
      </c>
      <c r="E155">
        <v>1541.3484027498</v>
      </c>
      <c r="F155">
        <v>1551.0911204316</v>
      </c>
      <c r="G155">
        <v>1560.8543114324</v>
      </c>
      <c r="H155">
        <v>1539.7750491569</v>
      </c>
      <c r="I155">
        <v>1549.6300838047</v>
      </c>
      <c r="J155">
        <v>1559.7446862787</v>
      </c>
    </row>
    <row r="156" spans="1:10">
      <c r="A156" t="s">
        <v>786</v>
      </c>
      <c r="B156">
        <v>1540.4761734352</v>
      </c>
      <c r="C156">
        <v>1550.421372423</v>
      </c>
      <c r="D156">
        <v>1560.430636668</v>
      </c>
      <c r="E156">
        <v>1541.3487881849</v>
      </c>
      <c r="F156">
        <v>1551.0942525889</v>
      </c>
      <c r="G156">
        <v>1560.8549062485</v>
      </c>
      <c r="H156">
        <v>1539.7775569187</v>
      </c>
      <c r="I156">
        <v>1549.6306700968</v>
      </c>
      <c r="J156">
        <v>1559.7440923085</v>
      </c>
    </row>
    <row r="157" spans="1:10">
      <c r="A157" t="s">
        <v>787</v>
      </c>
      <c r="B157">
        <v>1540.4775247071</v>
      </c>
      <c r="C157">
        <v>1550.4168742148</v>
      </c>
      <c r="D157">
        <v>1560.430636668</v>
      </c>
      <c r="E157">
        <v>1541.3456952623</v>
      </c>
      <c r="F157">
        <v>1551.0967973565</v>
      </c>
      <c r="G157">
        <v>1560.8570859528</v>
      </c>
      <c r="H157">
        <v>1539.7752414812</v>
      </c>
      <c r="I157">
        <v>1549.6298890107</v>
      </c>
      <c r="J157">
        <v>1559.7413217435</v>
      </c>
    </row>
    <row r="158" spans="1:10">
      <c r="A158" t="s">
        <v>788</v>
      </c>
      <c r="B158">
        <v>1540.478296594</v>
      </c>
      <c r="C158">
        <v>1550.4180479904</v>
      </c>
      <c r="D158">
        <v>1560.4300441117</v>
      </c>
      <c r="E158">
        <v>1541.3460825855</v>
      </c>
      <c r="F158">
        <v>1551.0917078297</v>
      </c>
      <c r="G158">
        <v>1560.8558963179</v>
      </c>
      <c r="H158">
        <v>1539.7781357792</v>
      </c>
      <c r="I158">
        <v>1549.6293027192</v>
      </c>
      <c r="J158">
        <v>1559.7431036491</v>
      </c>
    </row>
    <row r="159" spans="1:10">
      <c r="A159" t="s">
        <v>789</v>
      </c>
      <c r="B159">
        <v>1540.4773303201</v>
      </c>
      <c r="C159">
        <v>1550.4188298712</v>
      </c>
      <c r="D159">
        <v>1560.4298446566</v>
      </c>
      <c r="E159">
        <v>1541.3470480601</v>
      </c>
      <c r="F159">
        <v>1551.0930777893</v>
      </c>
      <c r="G159">
        <v>1560.857483144</v>
      </c>
      <c r="H159">
        <v>1539.776785734</v>
      </c>
      <c r="I159">
        <v>1549.6281301376</v>
      </c>
      <c r="J159">
        <v>1559.7440923085</v>
      </c>
    </row>
    <row r="160" spans="1:10">
      <c r="A160" t="s">
        <v>790</v>
      </c>
      <c r="B160">
        <v>1540.4775247071</v>
      </c>
      <c r="C160">
        <v>1550.4168742148</v>
      </c>
      <c r="D160">
        <v>1560.4294496195</v>
      </c>
      <c r="E160">
        <v>1541.3503355955</v>
      </c>
      <c r="F160">
        <v>1551.0917078297</v>
      </c>
      <c r="G160">
        <v>1560.8558963179</v>
      </c>
      <c r="H160">
        <v>1539.7752414812</v>
      </c>
      <c r="I160">
        <v>1549.6273490541</v>
      </c>
      <c r="J160">
        <v>1559.7415190879</v>
      </c>
    </row>
    <row r="161" spans="1:10">
      <c r="A161" t="s">
        <v>791</v>
      </c>
      <c r="B161">
        <v>1540.478296594</v>
      </c>
      <c r="C161">
        <v>1550.4192217677</v>
      </c>
      <c r="D161">
        <v>1560.4304391492</v>
      </c>
      <c r="E161">
        <v>1541.3507210316</v>
      </c>
      <c r="F161">
        <v>1551.0950351519</v>
      </c>
      <c r="G161">
        <v>1560.857483144</v>
      </c>
      <c r="H161">
        <v>1539.7760126644</v>
      </c>
      <c r="I161">
        <v>1549.6275438475</v>
      </c>
      <c r="J161">
        <v>1559.7440923085</v>
      </c>
    </row>
    <row r="162" spans="1:10">
      <c r="A162" t="s">
        <v>792</v>
      </c>
      <c r="B162">
        <v>1540.477717207</v>
      </c>
      <c r="C162">
        <v>1550.4184398865</v>
      </c>
      <c r="D162">
        <v>1560.430636668</v>
      </c>
      <c r="E162">
        <v>1541.3480154254</v>
      </c>
      <c r="F162">
        <v>1551.0928826273</v>
      </c>
      <c r="G162">
        <v>1560.8549062485</v>
      </c>
      <c r="H162">
        <v>1539.7756280155</v>
      </c>
      <c r="I162">
        <v>1549.6279353441</v>
      </c>
      <c r="J162">
        <v>1559.7438949635</v>
      </c>
    </row>
    <row r="163" spans="1:10">
      <c r="A163" t="s">
        <v>793</v>
      </c>
      <c r="B163">
        <v>1540.4794553694</v>
      </c>
      <c r="C163">
        <v>1550.4182429826</v>
      </c>
      <c r="D163">
        <v>1560.4304391492</v>
      </c>
      <c r="E163">
        <v>1541.3495609451</v>
      </c>
      <c r="F163">
        <v>1551.0962099545</v>
      </c>
      <c r="G163">
        <v>1560.8533194276</v>
      </c>
      <c r="H163">
        <v>1539.7748568326</v>
      </c>
      <c r="I163">
        <v>1549.6302785988</v>
      </c>
      <c r="J163">
        <v>1559.7442915883</v>
      </c>
    </row>
    <row r="164" spans="1:10">
      <c r="A164" t="s">
        <v>794</v>
      </c>
      <c r="B164">
        <v>1540.4757865491</v>
      </c>
      <c r="C164">
        <v>1550.4205905396</v>
      </c>
      <c r="D164">
        <v>1560.4308361233</v>
      </c>
      <c r="E164">
        <v>1541.3464680194</v>
      </c>
      <c r="F164">
        <v>1551.0930777893</v>
      </c>
      <c r="G164">
        <v>1560.8551038748</v>
      </c>
      <c r="H164">
        <v>1539.7754356911</v>
      </c>
      <c r="I164">
        <v>1549.6291060157</v>
      </c>
      <c r="J164">
        <v>1559.7444889335</v>
      </c>
    </row>
    <row r="165" spans="1:10">
      <c r="A165" t="s">
        <v>795</v>
      </c>
      <c r="B165">
        <v>1540.4763659347</v>
      </c>
      <c r="C165">
        <v>1550.4184398865</v>
      </c>
      <c r="D165">
        <v>1560.4308361233</v>
      </c>
      <c r="E165">
        <v>1541.3495609451</v>
      </c>
      <c r="F165">
        <v>1551.0936651889</v>
      </c>
      <c r="G165">
        <v>1560.8553015011</v>
      </c>
      <c r="H165">
        <v>1539.776785734</v>
      </c>
      <c r="I165">
        <v>1549.6298890107</v>
      </c>
      <c r="J165">
        <v>1559.7433009939</v>
      </c>
    </row>
    <row r="166" spans="1:10">
      <c r="A166" t="s">
        <v>796</v>
      </c>
      <c r="B166">
        <v>1540.4796478697</v>
      </c>
      <c r="C166">
        <v>1550.4182429826</v>
      </c>
      <c r="D166">
        <v>1560.429647138</v>
      </c>
      <c r="E166">
        <v>1541.3487881849</v>
      </c>
      <c r="F166">
        <v>1551.0962099545</v>
      </c>
      <c r="G166">
        <v>1560.8560958819</v>
      </c>
      <c r="H166">
        <v>1539.7771703835</v>
      </c>
      <c r="I166">
        <v>1549.6298890107</v>
      </c>
      <c r="J166">
        <v>1559.7450829039</v>
      </c>
    </row>
    <row r="167" spans="1:10">
      <c r="A167" t="s">
        <v>797</v>
      </c>
      <c r="B167">
        <v>1540.4759790485</v>
      </c>
      <c r="C167">
        <v>1550.4172661103</v>
      </c>
      <c r="D167">
        <v>1560.4302416304</v>
      </c>
      <c r="E167">
        <v>1541.3487881849</v>
      </c>
      <c r="F167">
        <v>1551.0973847589</v>
      </c>
      <c r="G167">
        <v>1560.8551038748</v>
      </c>
      <c r="H167">
        <v>1539.7744702987</v>
      </c>
      <c r="I167">
        <v>1549.6287164282</v>
      </c>
      <c r="J167">
        <v>1559.7450829039</v>
      </c>
    </row>
    <row r="168" spans="1:10">
      <c r="A168" t="s">
        <v>798</v>
      </c>
      <c r="B168">
        <v>1540.476752821</v>
      </c>
      <c r="C168">
        <v>1550.4203955468</v>
      </c>
      <c r="D168">
        <v>1560.4298446566</v>
      </c>
      <c r="E168">
        <v>1541.3485954673</v>
      </c>
      <c r="F168">
        <v>1551.0942525889</v>
      </c>
      <c r="G168">
        <v>1560.8545090586</v>
      </c>
      <c r="H168">
        <v>1539.7756280155</v>
      </c>
      <c r="I168">
        <v>1549.6298890107</v>
      </c>
      <c r="J168">
        <v>1559.7446862787</v>
      </c>
    </row>
    <row r="169" spans="1:10">
      <c r="A169" t="s">
        <v>799</v>
      </c>
      <c r="B169">
        <v>1540.4779097068</v>
      </c>
      <c r="C169">
        <v>1550.4192217677</v>
      </c>
      <c r="D169">
        <v>1560.4302416304</v>
      </c>
      <c r="E169">
        <v>1541.3470480601</v>
      </c>
      <c r="F169">
        <v>1551.0917078297</v>
      </c>
      <c r="G169">
        <v>1560.8586727814</v>
      </c>
      <c r="H169">
        <v>1539.7771703835</v>
      </c>
      <c r="I169">
        <v>1549.6287164282</v>
      </c>
      <c r="J169">
        <v>1559.7444889335</v>
      </c>
    </row>
    <row r="170" spans="1:10">
      <c r="A170" t="s">
        <v>800</v>
      </c>
      <c r="B170">
        <v>1540.4769453207</v>
      </c>
      <c r="C170">
        <v>1550.4174611024</v>
      </c>
      <c r="D170">
        <v>1560.4312311612</v>
      </c>
      <c r="E170">
        <v>1541.3470480601</v>
      </c>
      <c r="F170">
        <v>1551.0942525889</v>
      </c>
      <c r="G170">
        <v>1560.856888326</v>
      </c>
      <c r="H170">
        <v>1539.7763991991</v>
      </c>
      <c r="I170">
        <v>1549.6289112219</v>
      </c>
      <c r="J170">
        <v>1559.7433009939</v>
      </c>
    </row>
    <row r="171" spans="1:10">
      <c r="A171" t="s">
        <v>801</v>
      </c>
      <c r="B171">
        <v>1540.478489094</v>
      </c>
      <c r="C171">
        <v>1550.4170711184</v>
      </c>
      <c r="D171">
        <v>1560.4292501645</v>
      </c>
      <c r="E171">
        <v>1541.3472426667</v>
      </c>
      <c r="F171">
        <v>1551.0942525889</v>
      </c>
      <c r="G171">
        <v>1560.8562935085</v>
      </c>
      <c r="H171">
        <v>1539.7762068745</v>
      </c>
      <c r="I171">
        <v>1549.6291060157</v>
      </c>
      <c r="J171">
        <v>1559.7444889335</v>
      </c>
    </row>
    <row r="172" spans="1:10">
      <c r="A172" t="s">
        <v>802</v>
      </c>
      <c r="B172">
        <v>1540.4790684816</v>
      </c>
      <c r="C172">
        <v>1550.4186348788</v>
      </c>
      <c r="D172">
        <v>1560.4298446566</v>
      </c>
      <c r="E172">
        <v>1541.3514937938</v>
      </c>
      <c r="F172">
        <v>1551.095622553</v>
      </c>
      <c r="G172">
        <v>1560.8560958819</v>
      </c>
      <c r="H172">
        <v>1539.7750491569</v>
      </c>
      <c r="I172">
        <v>1549.6285197248</v>
      </c>
      <c r="J172">
        <v>1559.7423123355</v>
      </c>
    </row>
    <row r="173" spans="1:10">
      <c r="A173" t="s">
        <v>803</v>
      </c>
      <c r="B173">
        <v>1540.4753996632</v>
      </c>
      <c r="C173">
        <v>1550.4188298712</v>
      </c>
      <c r="D173">
        <v>1560.4292501645</v>
      </c>
      <c r="E173">
        <v>1541.3449225059</v>
      </c>
      <c r="F173">
        <v>1551.0930777893</v>
      </c>
      <c r="G173">
        <v>1560.8539142428</v>
      </c>
      <c r="H173">
        <v>1539.7765915237</v>
      </c>
      <c r="I173">
        <v>1549.6294975131</v>
      </c>
      <c r="J173">
        <v>1559.7427070248</v>
      </c>
    </row>
    <row r="174" spans="1:10">
      <c r="A174" t="s">
        <v>804</v>
      </c>
      <c r="B174">
        <v>1540.4790684816</v>
      </c>
      <c r="C174">
        <v>1550.4184398865</v>
      </c>
      <c r="D174">
        <v>1560.429647138</v>
      </c>
      <c r="E174">
        <v>1541.3480154254</v>
      </c>
      <c r="F174">
        <v>1551.0936651889</v>
      </c>
      <c r="G174">
        <v>1560.8572835796</v>
      </c>
      <c r="H174">
        <v>1539.7771703835</v>
      </c>
      <c r="I174">
        <v>1549.6293027192</v>
      </c>
      <c r="J174">
        <v>1559.7438949635</v>
      </c>
    </row>
    <row r="175" spans="1:10">
      <c r="A175" t="s">
        <v>805</v>
      </c>
      <c r="B175">
        <v>1540.4779097068</v>
      </c>
      <c r="C175">
        <v>1550.4184398865</v>
      </c>
      <c r="D175">
        <v>1560.4278636635</v>
      </c>
      <c r="E175">
        <v>1541.3513010756</v>
      </c>
      <c r="F175">
        <v>1551.0948399894</v>
      </c>
      <c r="G175">
        <v>1560.8549062485</v>
      </c>
      <c r="H175">
        <v>1539.7750491569</v>
      </c>
      <c r="I175">
        <v>1549.6312563893</v>
      </c>
      <c r="J175">
        <v>1559.7425096801</v>
      </c>
    </row>
    <row r="176" spans="1:10">
      <c r="A176" t="s">
        <v>806</v>
      </c>
      <c r="B176">
        <v>1540.4771378204</v>
      </c>
      <c r="C176">
        <v>1550.4176560944</v>
      </c>
      <c r="D176">
        <v>1560.4288551277</v>
      </c>
      <c r="E176">
        <v>1541.3491755096</v>
      </c>
      <c r="F176">
        <v>1551.0930777893</v>
      </c>
      <c r="G176">
        <v>1560.8560958819</v>
      </c>
      <c r="H176">
        <v>1539.7756280155</v>
      </c>
      <c r="I176">
        <v>1549.6306700968</v>
      </c>
      <c r="J176">
        <v>1559.7415190879</v>
      </c>
    </row>
    <row r="177" spans="1:10">
      <c r="A177" t="s">
        <v>807</v>
      </c>
      <c r="B177">
        <v>1540.4753996632</v>
      </c>
      <c r="C177">
        <v>1550.4184398865</v>
      </c>
      <c r="D177">
        <v>1560.430636668</v>
      </c>
      <c r="E177">
        <v>1541.3487881849</v>
      </c>
      <c r="F177">
        <v>1551.0942525889</v>
      </c>
      <c r="G177">
        <v>1560.8582755896</v>
      </c>
      <c r="H177">
        <v>1539.7748568326</v>
      </c>
      <c r="I177">
        <v>1549.6291060157</v>
      </c>
      <c r="J177">
        <v>1559.7429063043</v>
      </c>
    </row>
    <row r="178" spans="1:10">
      <c r="A178" t="s">
        <v>808</v>
      </c>
      <c r="B178">
        <v>1540.4769453207</v>
      </c>
      <c r="C178">
        <v>1550.4207855325</v>
      </c>
      <c r="D178">
        <v>1560.4298446566</v>
      </c>
      <c r="E178">
        <v>1541.3480154254</v>
      </c>
      <c r="F178">
        <v>1551.0948399894</v>
      </c>
      <c r="G178">
        <v>1560.8572835796</v>
      </c>
      <c r="H178">
        <v>1539.7756280155</v>
      </c>
      <c r="I178">
        <v>1549.6294975131</v>
      </c>
      <c r="J178">
        <v>1559.7442915883</v>
      </c>
    </row>
    <row r="179" spans="1:10">
      <c r="A179" t="s">
        <v>809</v>
      </c>
      <c r="B179">
        <v>1540.4790684816</v>
      </c>
      <c r="C179">
        <v>1550.4188298712</v>
      </c>
      <c r="D179">
        <v>1560.4290526461</v>
      </c>
      <c r="E179">
        <v>1541.3485954673</v>
      </c>
      <c r="F179">
        <v>1551.0922952283</v>
      </c>
      <c r="G179">
        <v>1560.8582755896</v>
      </c>
      <c r="H179">
        <v>1539.7796781523</v>
      </c>
      <c r="I179">
        <v>1549.6289112219</v>
      </c>
      <c r="J179">
        <v>1559.7419157116</v>
      </c>
    </row>
    <row r="180" spans="1:10">
      <c r="A180" t="s">
        <v>810</v>
      </c>
      <c r="B180">
        <v>1540.4753996632</v>
      </c>
      <c r="C180">
        <v>1550.4186348788</v>
      </c>
      <c r="D180">
        <v>1560.4294496195</v>
      </c>
      <c r="E180">
        <v>1541.3480154254</v>
      </c>
      <c r="F180">
        <v>1551.0981673251</v>
      </c>
      <c r="G180">
        <v>1560.8582755896</v>
      </c>
      <c r="H180">
        <v>1539.7758203399</v>
      </c>
      <c r="I180">
        <v>1549.6281301376</v>
      </c>
      <c r="J180">
        <v>1559.7417183671</v>
      </c>
    </row>
    <row r="181" spans="1:10">
      <c r="A181" t="s">
        <v>811</v>
      </c>
      <c r="B181">
        <v>1540.4771378204</v>
      </c>
      <c r="C181">
        <v>1550.4176560944</v>
      </c>
      <c r="D181">
        <v>1560.4310336422</v>
      </c>
      <c r="E181">
        <v>1541.3495609451</v>
      </c>
      <c r="F181">
        <v>1551.0922952283</v>
      </c>
      <c r="G181">
        <v>1560.8545090586</v>
      </c>
      <c r="H181">
        <v>1539.7763991991</v>
      </c>
      <c r="I181">
        <v>1549.6298890107</v>
      </c>
      <c r="J181">
        <v>1559.7433009939</v>
      </c>
    </row>
    <row r="182" spans="1:10">
      <c r="A182" t="s">
        <v>812</v>
      </c>
      <c r="B182">
        <v>1540.4779097068</v>
      </c>
      <c r="C182">
        <v>1550.4188298712</v>
      </c>
      <c r="D182">
        <v>1560.4314306166</v>
      </c>
      <c r="E182">
        <v>1541.3472426667</v>
      </c>
      <c r="F182">
        <v>1551.095622553</v>
      </c>
      <c r="G182">
        <v>1560.8551038748</v>
      </c>
      <c r="H182">
        <v>1539.7769780587</v>
      </c>
      <c r="I182">
        <v>1549.6298890107</v>
      </c>
      <c r="J182">
        <v>1559.7433009939</v>
      </c>
    </row>
    <row r="183" spans="1:10">
      <c r="A183" t="s">
        <v>813</v>
      </c>
      <c r="B183">
        <v>1540.4752071639</v>
      </c>
      <c r="C183">
        <v>1550.4188298712</v>
      </c>
      <c r="D183">
        <v>1560.4290526461</v>
      </c>
      <c r="E183">
        <v>1541.3505283136</v>
      </c>
      <c r="F183">
        <v>1551.0936651889</v>
      </c>
      <c r="G183">
        <v>1560.8558963179</v>
      </c>
      <c r="H183">
        <v>1539.7752414812</v>
      </c>
      <c r="I183">
        <v>1549.6283249312</v>
      </c>
      <c r="J183">
        <v>1559.7448855587</v>
      </c>
    </row>
    <row r="184" spans="1:10">
      <c r="A184" t="s">
        <v>814</v>
      </c>
      <c r="B184">
        <v>1540.477717207</v>
      </c>
      <c r="C184">
        <v>1550.4188298712</v>
      </c>
      <c r="D184">
        <v>1560.4302416304</v>
      </c>
      <c r="E184">
        <v>1541.346855343</v>
      </c>
      <c r="F184">
        <v>1551.0962099545</v>
      </c>
      <c r="G184">
        <v>1560.857878398</v>
      </c>
      <c r="H184">
        <v>1539.7783281043</v>
      </c>
      <c r="I184">
        <v>1549.6294975131</v>
      </c>
      <c r="J184">
        <v>1559.7427070248</v>
      </c>
    </row>
    <row r="185" spans="1:10">
      <c r="A185" t="s">
        <v>815</v>
      </c>
      <c r="B185">
        <v>1540.4773303201</v>
      </c>
      <c r="C185">
        <v>1550.4184398865</v>
      </c>
      <c r="D185">
        <v>1560.4304391492</v>
      </c>
      <c r="E185">
        <v>1541.3472426667</v>
      </c>
      <c r="F185">
        <v>1551.0950351519</v>
      </c>
      <c r="G185">
        <v>1560.8553015011</v>
      </c>
      <c r="H185">
        <v>1539.7771703835</v>
      </c>
      <c r="I185">
        <v>1549.6304753026</v>
      </c>
      <c r="J185">
        <v>1559.7429063043</v>
      </c>
    </row>
    <row r="186" spans="1:10">
      <c r="A186" t="s">
        <v>816</v>
      </c>
      <c r="B186">
        <v>1540.4755940497</v>
      </c>
      <c r="C186">
        <v>1550.4180479904</v>
      </c>
      <c r="D186">
        <v>1560.4286556729</v>
      </c>
      <c r="E186">
        <v>1541.3482081429</v>
      </c>
      <c r="F186">
        <v>1551.0942525889</v>
      </c>
      <c r="G186">
        <v>1560.8556986914</v>
      </c>
      <c r="H186">
        <v>1539.7762068745</v>
      </c>
      <c r="I186">
        <v>1549.6277386409</v>
      </c>
      <c r="J186">
        <v>1559.7429063043</v>
      </c>
    </row>
    <row r="187" spans="1:10">
      <c r="A187" t="s">
        <v>817</v>
      </c>
      <c r="B187">
        <v>1540.478489094</v>
      </c>
      <c r="C187">
        <v>1550.4190267753</v>
      </c>
      <c r="D187">
        <v>1560.4320251104</v>
      </c>
      <c r="E187">
        <v>1541.3476281013</v>
      </c>
      <c r="F187">
        <v>1551.0942525889</v>
      </c>
      <c r="G187">
        <v>1560.8564911351</v>
      </c>
      <c r="H187">
        <v>1539.7783281043</v>
      </c>
      <c r="I187">
        <v>1549.6287164282</v>
      </c>
      <c r="J187">
        <v>1559.7454795294</v>
      </c>
    </row>
    <row r="188" spans="1:10">
      <c r="A188" t="s">
        <v>818</v>
      </c>
      <c r="B188">
        <v>1540.4771378204</v>
      </c>
      <c r="C188">
        <v>1550.4188298712</v>
      </c>
      <c r="D188">
        <v>1560.4298446566</v>
      </c>
      <c r="E188">
        <v>1541.347822708</v>
      </c>
      <c r="F188">
        <v>1551.0930777893</v>
      </c>
      <c r="G188">
        <v>1560.852924176</v>
      </c>
      <c r="H188">
        <v>1539.7765915237</v>
      </c>
      <c r="I188">
        <v>1549.6289112219</v>
      </c>
      <c r="J188">
        <v>1559.7431036491</v>
      </c>
    </row>
    <row r="189" spans="1:10">
      <c r="A189" t="s">
        <v>819</v>
      </c>
      <c r="B189">
        <v>1540.4750146647</v>
      </c>
      <c r="C189">
        <v>1550.4190267753</v>
      </c>
      <c r="D189">
        <v>1560.430636668</v>
      </c>
      <c r="E189">
        <v>1541.3487881849</v>
      </c>
      <c r="F189">
        <v>1551.0944477513</v>
      </c>
      <c r="G189">
        <v>1560.857680771</v>
      </c>
      <c r="H189">
        <v>1539.7773645939</v>
      </c>
      <c r="I189">
        <v>1549.6320374767</v>
      </c>
      <c r="J189">
        <v>1559.7452802493</v>
      </c>
    </row>
    <row r="190" spans="1:10">
      <c r="A190" t="s">
        <v>820</v>
      </c>
      <c r="B190">
        <v>1540.4759790485</v>
      </c>
      <c r="C190">
        <v>1550.4188298712</v>
      </c>
      <c r="D190">
        <v>1560.4302416304</v>
      </c>
      <c r="E190">
        <v>1541.3480154254</v>
      </c>
      <c r="F190">
        <v>1551.0944477513</v>
      </c>
      <c r="G190">
        <v>1560.8549062485</v>
      </c>
      <c r="H190">
        <v>1539.7752414812</v>
      </c>
      <c r="I190">
        <v>1549.6291060157</v>
      </c>
      <c r="J190">
        <v>1559.7436976185</v>
      </c>
    </row>
    <row r="191" spans="1:10">
      <c r="A191" t="s">
        <v>821</v>
      </c>
      <c r="B191">
        <v>1540.478104094</v>
      </c>
      <c r="C191">
        <v>1550.4180479904</v>
      </c>
      <c r="D191">
        <v>1560.4316281357</v>
      </c>
      <c r="E191">
        <v>1541.3487881849</v>
      </c>
      <c r="F191">
        <v>1551.0922952283</v>
      </c>
      <c r="G191">
        <v>1560.855501065</v>
      </c>
      <c r="H191">
        <v>1539.7758203399</v>
      </c>
      <c r="I191">
        <v>1549.6298890107</v>
      </c>
      <c r="J191">
        <v>1559.7446862787</v>
      </c>
    </row>
    <row r="192" spans="1:10">
      <c r="A192" t="s">
        <v>822</v>
      </c>
      <c r="B192">
        <v>1540.4779097068</v>
      </c>
      <c r="C192">
        <v>1550.4190267753</v>
      </c>
      <c r="D192">
        <v>1560.430636668</v>
      </c>
      <c r="E192">
        <v>1541.3493682273</v>
      </c>
      <c r="F192">
        <v>1551.0948399894</v>
      </c>
      <c r="G192">
        <v>1560.856888326</v>
      </c>
      <c r="H192">
        <v>1539.7760126644</v>
      </c>
      <c r="I192">
        <v>1549.6304753026</v>
      </c>
      <c r="J192">
        <v>1559.7436976185</v>
      </c>
    </row>
    <row r="193" spans="1:10">
      <c r="A193" t="s">
        <v>823</v>
      </c>
      <c r="B193">
        <v>1540.4779097068</v>
      </c>
      <c r="C193">
        <v>1550.4194167602</v>
      </c>
      <c r="D193">
        <v>1560.4290526461</v>
      </c>
      <c r="E193">
        <v>1541.3464680194</v>
      </c>
      <c r="F193">
        <v>1551.0922952283</v>
      </c>
      <c r="G193">
        <v>1560.8527246127</v>
      </c>
      <c r="H193">
        <v>1539.7763991991</v>
      </c>
      <c r="I193">
        <v>1549.6300838047</v>
      </c>
      <c r="J193">
        <v>1559.7442915883</v>
      </c>
    </row>
    <row r="194" spans="1:10">
      <c r="A194" t="s">
        <v>824</v>
      </c>
      <c r="B194">
        <v>1540.4763659347</v>
      </c>
      <c r="C194">
        <v>1550.4180479904</v>
      </c>
      <c r="D194">
        <v>1560.4286556729</v>
      </c>
      <c r="E194">
        <v>1541.3484027498</v>
      </c>
      <c r="F194">
        <v>1551.0950351519</v>
      </c>
      <c r="G194">
        <v>1560.8541138064</v>
      </c>
      <c r="H194">
        <v>1539.7748568326</v>
      </c>
      <c r="I194">
        <v>1549.629692307</v>
      </c>
      <c r="J194">
        <v>1559.7446862787</v>
      </c>
    </row>
    <row r="195" spans="1:10">
      <c r="A195" t="s">
        <v>825</v>
      </c>
      <c r="B195">
        <v>1540.476752821</v>
      </c>
      <c r="C195">
        <v>1550.4194167602</v>
      </c>
      <c r="D195">
        <v>1560.4298446566</v>
      </c>
      <c r="E195">
        <v>1541.3472426667</v>
      </c>
      <c r="F195">
        <v>1551.0922952283</v>
      </c>
      <c r="G195">
        <v>1560.857680771</v>
      </c>
      <c r="H195">
        <v>1539.7762068745</v>
      </c>
      <c r="I195">
        <v>1549.6287164282</v>
      </c>
      <c r="J195">
        <v>1559.7438949635</v>
      </c>
    </row>
    <row r="196" spans="1:10">
      <c r="A196" t="s">
        <v>826</v>
      </c>
      <c r="B196">
        <v>1540.4755940497</v>
      </c>
      <c r="C196">
        <v>1550.4172661103</v>
      </c>
      <c r="D196">
        <v>1560.4330146434</v>
      </c>
      <c r="E196">
        <v>1541.3476281013</v>
      </c>
      <c r="F196">
        <v>1551.0922952283</v>
      </c>
      <c r="G196">
        <v>1560.8582755896</v>
      </c>
      <c r="H196">
        <v>1539.7763991991</v>
      </c>
      <c r="I196">
        <v>1549.630864891</v>
      </c>
      <c r="J196">
        <v>1559.7434983388</v>
      </c>
    </row>
    <row r="197" spans="1:10">
      <c r="A197" t="s">
        <v>827</v>
      </c>
      <c r="B197">
        <v>1540.4765584342</v>
      </c>
      <c r="C197">
        <v>1550.4192217677</v>
      </c>
      <c r="D197">
        <v>1560.4298446566</v>
      </c>
      <c r="E197">
        <v>1541.3476281013</v>
      </c>
      <c r="F197">
        <v>1551.0928826273</v>
      </c>
      <c r="G197">
        <v>1560.8545090586</v>
      </c>
      <c r="H197">
        <v>1539.7762068745</v>
      </c>
      <c r="I197">
        <v>1549.6310596852</v>
      </c>
      <c r="J197">
        <v>1559.7438949635</v>
      </c>
    </row>
    <row r="198" spans="1:10">
      <c r="A198" t="s">
        <v>828</v>
      </c>
      <c r="B198">
        <v>1540.476752821</v>
      </c>
      <c r="C198">
        <v>1550.415700441</v>
      </c>
      <c r="D198">
        <v>1560.4310336422</v>
      </c>
      <c r="E198">
        <v>1541.3487881849</v>
      </c>
      <c r="F198">
        <v>1551.0930777893</v>
      </c>
      <c r="G198">
        <v>1560.8543114324</v>
      </c>
      <c r="H198">
        <v>1539.7756280155</v>
      </c>
      <c r="I198">
        <v>1549.6287164282</v>
      </c>
      <c r="J198">
        <v>1559.7456768749</v>
      </c>
    </row>
    <row r="199" spans="1:10">
      <c r="A199" t="s">
        <v>829</v>
      </c>
      <c r="B199">
        <v>1540.477717207</v>
      </c>
      <c r="C199">
        <v>1550.419808657</v>
      </c>
      <c r="D199">
        <v>1560.4288551277</v>
      </c>
      <c r="E199">
        <v>1541.3470480601</v>
      </c>
      <c r="F199">
        <v>1551.0917078297</v>
      </c>
      <c r="G199">
        <v>1560.855501065</v>
      </c>
      <c r="H199">
        <v>1539.7763991991</v>
      </c>
      <c r="I199">
        <v>1549.629692307</v>
      </c>
      <c r="J199">
        <v>1559.7429063043</v>
      </c>
    </row>
    <row r="200" spans="1:10">
      <c r="A200" t="s">
        <v>830</v>
      </c>
      <c r="B200">
        <v>1540.4773303201</v>
      </c>
      <c r="C200">
        <v>1550.4174611024</v>
      </c>
      <c r="D200">
        <v>1560.4326176682</v>
      </c>
      <c r="E200">
        <v>1541.3484027498</v>
      </c>
      <c r="F200">
        <v>1551.0922952283</v>
      </c>
      <c r="G200">
        <v>1560.8582755896</v>
      </c>
      <c r="H200">
        <v>1539.7758203399</v>
      </c>
      <c r="I200">
        <v>1549.6283249312</v>
      </c>
      <c r="J200">
        <v>1559.7433009939</v>
      </c>
    </row>
    <row r="201" spans="1:10">
      <c r="A201" t="s">
        <v>831</v>
      </c>
      <c r="B201">
        <v>1540.476752821</v>
      </c>
      <c r="C201">
        <v>1550.4192217677</v>
      </c>
      <c r="D201">
        <v>1560.4302416304</v>
      </c>
      <c r="E201">
        <v>1541.3491755096</v>
      </c>
      <c r="F201">
        <v>1551.0930777893</v>
      </c>
      <c r="G201">
        <v>1560.8541138064</v>
      </c>
      <c r="H201">
        <v>1539.7779434542</v>
      </c>
      <c r="I201">
        <v>1549.6281301376</v>
      </c>
      <c r="J201">
        <v>1559.7421130561</v>
      </c>
    </row>
    <row r="202" spans="1:10">
      <c r="A202" t="s">
        <v>832</v>
      </c>
      <c r="B202">
        <v>1540.4771378204</v>
      </c>
      <c r="C202">
        <v>1550.4192217677</v>
      </c>
      <c r="D202">
        <v>1560.4286556729</v>
      </c>
      <c r="E202">
        <v>1541.346855343</v>
      </c>
      <c r="F202">
        <v>1551.0909252701</v>
      </c>
      <c r="G202">
        <v>1560.8580779625</v>
      </c>
      <c r="H202">
        <v>1539.7775569187</v>
      </c>
      <c r="I202">
        <v>1549.6289112219</v>
      </c>
      <c r="J202">
        <v>1559.7421130561</v>
      </c>
    </row>
    <row r="203" spans="1:10">
      <c r="A203" t="s">
        <v>833</v>
      </c>
      <c r="B203">
        <v>1540.4757865491</v>
      </c>
      <c r="C203">
        <v>1550.4188298712</v>
      </c>
      <c r="D203">
        <v>1560.4290526461</v>
      </c>
      <c r="E203">
        <v>1541.3453098287</v>
      </c>
      <c r="F203">
        <v>1551.0942525889</v>
      </c>
      <c r="G203">
        <v>1560.857483144</v>
      </c>
      <c r="H203">
        <v>1539.7758203399</v>
      </c>
      <c r="I203">
        <v>1549.629692307</v>
      </c>
      <c r="J203">
        <v>1559.7444889335</v>
      </c>
    </row>
    <row r="204" spans="1:10">
      <c r="A204" t="s">
        <v>834</v>
      </c>
      <c r="B204">
        <v>1540.478489094</v>
      </c>
      <c r="C204">
        <v>1550.4182429826</v>
      </c>
      <c r="D204">
        <v>1560.4290526461</v>
      </c>
      <c r="E204">
        <v>1541.3476281013</v>
      </c>
      <c r="F204">
        <v>1551.0969925195</v>
      </c>
      <c r="G204">
        <v>1560.856888326</v>
      </c>
      <c r="H204">
        <v>1539.776785734</v>
      </c>
      <c r="I204">
        <v>1549.6298890107</v>
      </c>
      <c r="J204">
        <v>1559.7429063043</v>
      </c>
    </row>
    <row r="205" spans="1:10">
      <c r="A205" t="s">
        <v>835</v>
      </c>
      <c r="B205">
        <v>1540.476752821</v>
      </c>
      <c r="C205">
        <v>1550.4196136644</v>
      </c>
      <c r="D205">
        <v>1560.4310336422</v>
      </c>
      <c r="E205">
        <v>1541.3462753024</v>
      </c>
      <c r="F205">
        <v>1551.0948399894</v>
      </c>
      <c r="G205">
        <v>1560.857680771</v>
      </c>
      <c r="H205">
        <v>1539.7760126644</v>
      </c>
      <c r="I205">
        <v>1549.629692307</v>
      </c>
      <c r="J205">
        <v>1559.7427070248</v>
      </c>
    </row>
    <row r="206" spans="1:10">
      <c r="A206" t="s">
        <v>836</v>
      </c>
      <c r="B206">
        <v>1540.4771378204</v>
      </c>
      <c r="C206">
        <v>1550.4174611024</v>
      </c>
      <c r="D206">
        <v>1560.4282606363</v>
      </c>
      <c r="E206">
        <v>1541.347435384</v>
      </c>
      <c r="F206">
        <v>1551.0936651889</v>
      </c>
      <c r="G206">
        <v>1560.8556986914</v>
      </c>
      <c r="H206">
        <v>1539.7771703835</v>
      </c>
      <c r="I206">
        <v>1549.6283249312</v>
      </c>
      <c r="J206">
        <v>1559.7448855587</v>
      </c>
    </row>
    <row r="207" spans="1:10">
      <c r="A207" t="s">
        <v>837</v>
      </c>
      <c r="B207">
        <v>1540.4775247071</v>
      </c>
      <c r="C207">
        <v>1550.4176560944</v>
      </c>
      <c r="D207">
        <v>1560.4298446566</v>
      </c>
      <c r="E207">
        <v>1541.3489809025</v>
      </c>
      <c r="F207">
        <v>1551.0928826273</v>
      </c>
      <c r="G207">
        <v>1560.857680771</v>
      </c>
      <c r="H207">
        <v>1539.7765915237</v>
      </c>
      <c r="I207">
        <v>1549.6302785988</v>
      </c>
      <c r="J207">
        <v>1559.7458742204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1540.4877612354</v>
      </c>
      <c r="C2">
        <v>1550.4321334358</v>
      </c>
      <c r="D2">
        <v>1560.436585493</v>
      </c>
      <c r="E2">
        <v>1541.3325566201</v>
      </c>
      <c r="F2">
        <v>1551.1208773939</v>
      </c>
      <c r="G2">
        <v>1560.8533233026</v>
      </c>
      <c r="H2">
        <v>1539.7727374979</v>
      </c>
      <c r="I2">
        <v>1549.6203193381</v>
      </c>
      <c r="J2">
        <v>1559.7442954579</v>
      </c>
    </row>
    <row r="3" spans="1:10">
      <c r="A3" t="s">
        <v>839</v>
      </c>
      <c r="B3">
        <v>1540.48834063</v>
      </c>
      <c r="C3">
        <v>1550.4329153308</v>
      </c>
      <c r="D3">
        <v>1560.4379720096</v>
      </c>
      <c r="E3">
        <v>1541.3358422044</v>
      </c>
      <c r="F3">
        <v>1551.1195073852</v>
      </c>
      <c r="G3">
        <v>1560.8523332364</v>
      </c>
      <c r="H3">
        <v>1539.7725451742</v>
      </c>
      <c r="I3">
        <v>1549.6203193381</v>
      </c>
      <c r="J3">
        <v>1559.743701488</v>
      </c>
    </row>
    <row r="4" spans="1:10">
      <c r="A4" t="s">
        <v>840</v>
      </c>
      <c r="B4">
        <v>1540.4891125277</v>
      </c>
      <c r="C4">
        <v>1550.4327203349</v>
      </c>
      <c r="D4">
        <v>1560.438367051</v>
      </c>
      <c r="E4">
        <v>1541.333134761</v>
      </c>
      <c r="F4">
        <v>1551.1197025539</v>
      </c>
      <c r="G4">
        <v>1560.8525308621</v>
      </c>
      <c r="H4">
        <v>1539.7715797855</v>
      </c>
      <c r="I4">
        <v>1549.6185604867</v>
      </c>
      <c r="J4">
        <v>1559.7442954579</v>
      </c>
    </row>
    <row r="5" spans="1:10">
      <c r="A5" t="s">
        <v>841</v>
      </c>
      <c r="B5">
        <v>1540.4885331326</v>
      </c>
      <c r="C5">
        <v>1550.4315465371</v>
      </c>
      <c r="D5">
        <v>1560.4373775113</v>
      </c>
      <c r="E5">
        <v>1541.3341021088</v>
      </c>
      <c r="F5">
        <v>1551.1197025539</v>
      </c>
      <c r="G5">
        <v>1560.8545129336</v>
      </c>
      <c r="H5">
        <v>1539.7740875361</v>
      </c>
      <c r="I5">
        <v>1549.6197330538</v>
      </c>
      <c r="J5">
        <v>1559.7421169256</v>
      </c>
    </row>
    <row r="6" spans="1:10">
      <c r="A6" t="s">
        <v>842</v>
      </c>
      <c r="B6">
        <v>1540.4898844262</v>
      </c>
      <c r="C6">
        <v>1550.4327203349</v>
      </c>
      <c r="D6">
        <v>1560.4399530284</v>
      </c>
      <c r="E6">
        <v>1541.3341021088</v>
      </c>
      <c r="F6">
        <v>1551.1197025539</v>
      </c>
      <c r="G6">
        <v>1560.8533233026</v>
      </c>
      <c r="H6">
        <v>1539.7721586415</v>
      </c>
      <c r="I6">
        <v>1549.6187552779</v>
      </c>
      <c r="J6">
        <v>1559.743898833</v>
      </c>
    </row>
    <row r="7" spans="1:10">
      <c r="A7" t="s">
        <v>843</v>
      </c>
      <c r="B7">
        <v>1540.48834063</v>
      </c>
      <c r="C7">
        <v>1550.4311565461</v>
      </c>
      <c r="D7">
        <v>1560.4377725524</v>
      </c>
      <c r="E7">
        <v>1541.333134761</v>
      </c>
      <c r="F7">
        <v>1551.1195073852</v>
      </c>
      <c r="G7">
        <v>1560.8523332364</v>
      </c>
      <c r="H7">
        <v>1539.7719663179</v>
      </c>
      <c r="I7">
        <v>1549.6207089213</v>
      </c>
      <c r="J7">
        <v>1559.7446901482</v>
      </c>
    </row>
    <row r="8" spans="1:10">
      <c r="A8" t="s">
        <v>844</v>
      </c>
      <c r="B8">
        <v>1540.48834063</v>
      </c>
      <c r="C8">
        <v>1550.4303727411</v>
      </c>
      <c r="D8">
        <v>1560.4379720096</v>
      </c>
      <c r="E8">
        <v>1541.3315892743</v>
      </c>
      <c r="F8">
        <v>1551.1210744764</v>
      </c>
      <c r="G8">
        <v>1560.853522866</v>
      </c>
      <c r="H8">
        <v>1539.7727374979</v>
      </c>
      <c r="I8">
        <v>1549.6212952063</v>
      </c>
      <c r="J8">
        <v>1559.743701488</v>
      </c>
    </row>
    <row r="9" spans="1:10">
      <c r="A9" t="s">
        <v>845</v>
      </c>
      <c r="B9">
        <v>1540.4871818413</v>
      </c>
      <c r="C9">
        <v>1550.4313515416</v>
      </c>
      <c r="D9">
        <v>1560.4369805338</v>
      </c>
      <c r="E9">
        <v>1541.3312019584</v>
      </c>
      <c r="F9">
        <v>1551.1208773939</v>
      </c>
      <c r="G9">
        <v>1560.8503511704</v>
      </c>
      <c r="H9">
        <v>1539.7723528506</v>
      </c>
      <c r="I9">
        <v>1549.6183656956</v>
      </c>
      <c r="J9">
        <v>1559.7431075186</v>
      </c>
    </row>
    <row r="10" spans="1:10">
      <c r="A10" t="s">
        <v>846</v>
      </c>
      <c r="B10">
        <v>1540.48834063</v>
      </c>
      <c r="C10">
        <v>1550.4313515416</v>
      </c>
      <c r="D10">
        <v>1560.436188516</v>
      </c>
      <c r="E10">
        <v>1541.3339093949</v>
      </c>
      <c r="F10">
        <v>1551.118919966</v>
      </c>
      <c r="G10">
        <v>1560.8487643588</v>
      </c>
      <c r="H10">
        <v>1539.7750529279</v>
      </c>
      <c r="I10">
        <v>1549.6193415614</v>
      </c>
      <c r="J10">
        <v>1559.7421169256</v>
      </c>
    </row>
    <row r="11" spans="1:10">
      <c r="A11" t="s">
        <v>847</v>
      </c>
      <c r="B11">
        <v>1540.4891125277</v>
      </c>
      <c r="C11">
        <v>1550.4309596389</v>
      </c>
      <c r="D11">
        <v>1560.4379720096</v>
      </c>
      <c r="E11">
        <v>1541.3319765903</v>
      </c>
      <c r="F11">
        <v>1551.1197025539</v>
      </c>
      <c r="G11">
        <v>1560.853522866</v>
      </c>
      <c r="H11">
        <v>1539.7737028881</v>
      </c>
      <c r="I11">
        <v>1549.6201226368</v>
      </c>
      <c r="J11">
        <v>1559.7446901482</v>
      </c>
    </row>
    <row r="12" spans="1:10">
      <c r="A12" t="s">
        <v>848</v>
      </c>
      <c r="B12">
        <v>1540.4879537378</v>
      </c>
      <c r="C12">
        <v>1550.4321334358</v>
      </c>
      <c r="D12">
        <v>1560.4377725524</v>
      </c>
      <c r="E12">
        <v>1541.3321693038</v>
      </c>
      <c r="F12">
        <v>1551.1202899737</v>
      </c>
      <c r="G12">
        <v>1560.8507464207</v>
      </c>
      <c r="H12">
        <v>1539.7725451742</v>
      </c>
      <c r="I12">
        <v>1549.6209056227</v>
      </c>
      <c r="J12">
        <v>1559.7446901482</v>
      </c>
    </row>
    <row r="13" spans="1:10">
      <c r="A13" t="s">
        <v>849</v>
      </c>
      <c r="B13">
        <v>1540.4891125277</v>
      </c>
      <c r="C13">
        <v>1550.4317415327</v>
      </c>
      <c r="D13">
        <v>1560.4373775113</v>
      </c>
      <c r="E13">
        <v>1541.3302365035</v>
      </c>
      <c r="F13">
        <v>1551.117745129</v>
      </c>
      <c r="G13">
        <v>1560.8525308621</v>
      </c>
      <c r="H13">
        <v>1539.7723528506</v>
      </c>
      <c r="I13">
        <v>1549.6185604867</v>
      </c>
      <c r="J13">
        <v>1559.7431075186</v>
      </c>
    </row>
    <row r="14" spans="1:10">
      <c r="A14" t="s">
        <v>850</v>
      </c>
      <c r="B14">
        <v>1540.4891125277</v>
      </c>
      <c r="C14">
        <v>1550.4315465371</v>
      </c>
      <c r="D14">
        <v>1560.4371799907</v>
      </c>
      <c r="E14">
        <v>1541.3335220779</v>
      </c>
      <c r="F14">
        <v>1551.1169625431</v>
      </c>
      <c r="G14">
        <v>1560.852928051</v>
      </c>
      <c r="H14">
        <v>1539.7729317071</v>
      </c>
      <c r="I14">
        <v>1549.6189519788</v>
      </c>
      <c r="J14">
        <v>1559.743701488</v>
      </c>
    </row>
    <row r="15" spans="1:10">
      <c r="A15" t="s">
        <v>851</v>
      </c>
      <c r="B15">
        <v>1540.4885331326</v>
      </c>
      <c r="C15">
        <v>1550.4338941345</v>
      </c>
      <c r="D15">
        <v>1560.4379720096</v>
      </c>
      <c r="E15">
        <v>1541.3335220779</v>
      </c>
      <c r="F15">
        <v>1551.118919966</v>
      </c>
      <c r="G15">
        <v>1560.8551077498</v>
      </c>
      <c r="H15">
        <v>1539.7733163547</v>
      </c>
      <c r="I15">
        <v>1549.6209056227</v>
      </c>
      <c r="J15">
        <v>1559.7448894282</v>
      </c>
    </row>
    <row r="16" spans="1:10">
      <c r="A16" t="s">
        <v>852</v>
      </c>
      <c r="B16">
        <v>1540.4875687331</v>
      </c>
      <c r="C16">
        <v>1550.4315465371</v>
      </c>
      <c r="D16">
        <v>1560.4357915392</v>
      </c>
      <c r="E16">
        <v>1541.3323620173</v>
      </c>
      <c r="F16">
        <v>1551.118137379</v>
      </c>
      <c r="G16">
        <v>1560.8513412341</v>
      </c>
      <c r="H16">
        <v>1539.7711951387</v>
      </c>
      <c r="I16">
        <v>1549.6201226368</v>
      </c>
      <c r="J16">
        <v>1559.743701488</v>
      </c>
    </row>
    <row r="17" spans="1:10">
      <c r="A17" t="s">
        <v>853</v>
      </c>
      <c r="B17">
        <v>1540.4891125277</v>
      </c>
      <c r="C17">
        <v>1550.4327203349</v>
      </c>
      <c r="D17">
        <v>1560.4369805338</v>
      </c>
      <c r="E17">
        <v>1541.3325566201</v>
      </c>
      <c r="F17">
        <v>1551.1240096714</v>
      </c>
      <c r="G17">
        <v>1560.8541176814</v>
      </c>
      <c r="H17">
        <v>1539.7735105641</v>
      </c>
      <c r="I17">
        <v>1549.6199278453</v>
      </c>
      <c r="J17">
        <v>1559.7435022083</v>
      </c>
    </row>
    <row r="18" spans="1:10">
      <c r="A18" t="s">
        <v>854</v>
      </c>
      <c r="B18">
        <v>1540.4869893391</v>
      </c>
      <c r="C18">
        <v>1550.4327203349</v>
      </c>
      <c r="D18">
        <v>1560.4385665083</v>
      </c>
      <c r="E18">
        <v>1541.333134761</v>
      </c>
      <c r="F18">
        <v>1551.1226396572</v>
      </c>
      <c r="G18">
        <v>1560.8562973835</v>
      </c>
      <c r="H18">
        <v>1539.7740875361</v>
      </c>
      <c r="I18">
        <v>1549.6220762837</v>
      </c>
      <c r="J18">
        <v>1559.744492803</v>
      </c>
    </row>
    <row r="19" spans="1:10">
      <c r="A19" t="s">
        <v>855</v>
      </c>
      <c r="B19">
        <v>1540.48834063</v>
      </c>
      <c r="C19">
        <v>1550.4323284315</v>
      </c>
      <c r="D19">
        <v>1560.4381695303</v>
      </c>
      <c r="E19">
        <v>1541.3325566201</v>
      </c>
      <c r="F19">
        <v>1551.1214648146</v>
      </c>
      <c r="G19">
        <v>1560.8539181179</v>
      </c>
      <c r="H19">
        <v>1539.7740875361</v>
      </c>
      <c r="I19">
        <v>1549.6211004145</v>
      </c>
      <c r="J19">
        <v>1559.7452841188</v>
      </c>
    </row>
    <row r="20" spans="1:10">
      <c r="A20" t="s">
        <v>856</v>
      </c>
      <c r="B20">
        <v>1540.4877612354</v>
      </c>
      <c r="C20">
        <v>1550.4327203349</v>
      </c>
      <c r="D20">
        <v>1560.435396499</v>
      </c>
      <c r="E20">
        <v>1541.333134761</v>
      </c>
      <c r="F20">
        <v>1551.1200948049</v>
      </c>
      <c r="G20">
        <v>1560.8517384224</v>
      </c>
      <c r="H20">
        <v>1539.7715797855</v>
      </c>
      <c r="I20">
        <v>1549.6212952063</v>
      </c>
      <c r="J20">
        <v>1559.7421169256</v>
      </c>
    </row>
    <row r="21" spans="1:10">
      <c r="A21" t="s">
        <v>857</v>
      </c>
      <c r="B21">
        <v>1540.48834063</v>
      </c>
      <c r="C21">
        <v>1550.4323284315</v>
      </c>
      <c r="D21">
        <v>1560.4385665083</v>
      </c>
      <c r="E21">
        <v>1541.3325566201</v>
      </c>
      <c r="F21">
        <v>1551.122247405</v>
      </c>
      <c r="G21">
        <v>1560.8531256767</v>
      </c>
      <c r="H21">
        <v>1539.7727374979</v>
      </c>
      <c r="I21">
        <v>1549.6212952063</v>
      </c>
      <c r="J21">
        <v>1559.7415229574</v>
      </c>
    </row>
    <row r="22" spans="1:10">
      <c r="A22" t="s">
        <v>858</v>
      </c>
      <c r="B22">
        <v>1540.4875687331</v>
      </c>
      <c r="C22">
        <v>1550.4336972266</v>
      </c>
      <c r="D22">
        <v>1560.4377725524</v>
      </c>
      <c r="E22">
        <v>1541.3342948228</v>
      </c>
      <c r="F22">
        <v>1551.118919966</v>
      </c>
      <c r="G22">
        <v>1560.8509459835</v>
      </c>
      <c r="H22">
        <v>1539.7713874621</v>
      </c>
      <c r="I22">
        <v>1549.6197330538</v>
      </c>
      <c r="J22">
        <v>1559.7429101738</v>
      </c>
    </row>
    <row r="23" spans="1:10">
      <c r="A23" t="s">
        <v>859</v>
      </c>
      <c r="B23">
        <v>1540.4877612354</v>
      </c>
      <c r="C23">
        <v>1550.4321334358</v>
      </c>
      <c r="D23">
        <v>1560.4363860363</v>
      </c>
      <c r="E23">
        <v>1541.3333293641</v>
      </c>
      <c r="F23">
        <v>1551.1214648146</v>
      </c>
      <c r="G23">
        <v>1560.8517384224</v>
      </c>
      <c r="H23">
        <v>1539.7725451742</v>
      </c>
      <c r="I23">
        <v>1549.6205141297</v>
      </c>
      <c r="J23">
        <v>1559.7425135496</v>
      </c>
    </row>
    <row r="24" spans="1:10">
      <c r="A24" t="s">
        <v>860</v>
      </c>
      <c r="B24">
        <v>1540.4881481275</v>
      </c>
      <c r="C24">
        <v>1550.4317415327</v>
      </c>
      <c r="D24">
        <v>1560.4387640292</v>
      </c>
      <c r="E24">
        <v>1541.3317819876</v>
      </c>
      <c r="F24">
        <v>1551.1202899737</v>
      </c>
      <c r="G24">
        <v>1560.8513412341</v>
      </c>
      <c r="H24">
        <v>1539.773895212</v>
      </c>
      <c r="I24">
        <v>1549.6193415614</v>
      </c>
      <c r="J24">
        <v>1559.742316205</v>
      </c>
    </row>
    <row r="25" spans="1:10">
      <c r="A25" t="s">
        <v>861</v>
      </c>
      <c r="B25">
        <v>1540.4889200251</v>
      </c>
      <c r="C25">
        <v>1550.4309596389</v>
      </c>
      <c r="D25">
        <v>1560.4379720096</v>
      </c>
      <c r="E25">
        <v>1541.3312019584</v>
      </c>
      <c r="F25">
        <v>1551.119117048</v>
      </c>
      <c r="G25">
        <v>1560.8541176814</v>
      </c>
      <c r="H25">
        <v>1539.7740875361</v>
      </c>
      <c r="I25">
        <v>1549.6201226368</v>
      </c>
      <c r="J25">
        <v>1559.7425135496</v>
      </c>
    </row>
    <row r="26" spans="1:10">
      <c r="A26" t="s">
        <v>862</v>
      </c>
      <c r="B26">
        <v>1540.4893050305</v>
      </c>
      <c r="C26">
        <v>1550.4303727411</v>
      </c>
      <c r="D26">
        <v>1560.4401505496</v>
      </c>
      <c r="E26">
        <v>1541.3350675685</v>
      </c>
      <c r="F26">
        <v>1551.1195073852</v>
      </c>
      <c r="G26">
        <v>1560.852928051</v>
      </c>
      <c r="H26">
        <v>1539.7742817456</v>
      </c>
      <c r="I26">
        <v>1549.6207089213</v>
      </c>
      <c r="J26">
        <v>1559.7442954579</v>
      </c>
    </row>
    <row r="27" spans="1:10">
      <c r="A27" t="s">
        <v>863</v>
      </c>
      <c r="B27">
        <v>1540.4871818413</v>
      </c>
      <c r="C27">
        <v>1550.4340891307</v>
      </c>
      <c r="D27">
        <v>1560.4377725524</v>
      </c>
      <c r="E27">
        <v>1541.3335220779</v>
      </c>
      <c r="F27">
        <v>1551.118919966</v>
      </c>
      <c r="G27">
        <v>1560.8503511704</v>
      </c>
      <c r="H27">
        <v>1539.7717739944</v>
      </c>
      <c r="I27">
        <v>1549.6193415614</v>
      </c>
      <c r="J27">
        <v>1559.742316205</v>
      </c>
    </row>
    <row r="28" spans="1:10">
      <c r="A28" t="s">
        <v>864</v>
      </c>
      <c r="B28">
        <v>1540.4889200251</v>
      </c>
      <c r="C28">
        <v>1550.4307646435</v>
      </c>
      <c r="D28">
        <v>1560.436585493</v>
      </c>
      <c r="E28">
        <v>1541.3312019584</v>
      </c>
      <c r="F28">
        <v>1551.1200948049</v>
      </c>
      <c r="G28">
        <v>1560.8527284877</v>
      </c>
      <c r="H28">
        <v>1539.7750529279</v>
      </c>
      <c r="I28">
        <v>1549.6197330538</v>
      </c>
      <c r="J28">
        <v>1559.7421169256</v>
      </c>
    </row>
    <row r="29" spans="1:10">
      <c r="A29" t="s">
        <v>865</v>
      </c>
      <c r="B29">
        <v>1540.4885331326</v>
      </c>
      <c r="C29">
        <v>1550.4317415327</v>
      </c>
      <c r="D29">
        <v>1560.4371799907</v>
      </c>
      <c r="E29">
        <v>1541.3319765903</v>
      </c>
      <c r="F29">
        <v>1551.1183325473</v>
      </c>
      <c r="G29">
        <v>1560.8543153075</v>
      </c>
      <c r="H29">
        <v>1539.7735105641</v>
      </c>
      <c r="I29">
        <v>1549.6209056227</v>
      </c>
      <c r="J29">
        <v>1559.742316205</v>
      </c>
    </row>
    <row r="30" spans="1:10">
      <c r="A30" t="s">
        <v>866</v>
      </c>
      <c r="B30">
        <v>1540.4887256351</v>
      </c>
      <c r="C30">
        <v>1550.4335022305</v>
      </c>
      <c r="D30">
        <v>1560.435396499</v>
      </c>
      <c r="E30">
        <v>1541.3319765903</v>
      </c>
      <c r="F30">
        <v>1551.119117048</v>
      </c>
      <c r="G30">
        <v>1560.8509459835</v>
      </c>
      <c r="H30">
        <v>1539.7723528506</v>
      </c>
      <c r="I30">
        <v>1549.6185604867</v>
      </c>
      <c r="J30">
        <v>1559.7415229574</v>
      </c>
    </row>
    <row r="31" spans="1:10">
      <c r="A31" t="s">
        <v>867</v>
      </c>
      <c r="B31">
        <v>1540.4879537378</v>
      </c>
      <c r="C31">
        <v>1550.4299827507</v>
      </c>
      <c r="D31">
        <v>1560.4397535707</v>
      </c>
      <c r="E31">
        <v>1541.330816532</v>
      </c>
      <c r="F31">
        <v>1551.1195073852</v>
      </c>
      <c r="G31">
        <v>1560.8541176814</v>
      </c>
      <c r="H31">
        <v>1539.7713874621</v>
      </c>
      <c r="I31">
        <v>1549.6195363527</v>
      </c>
      <c r="J31">
        <v>1559.744096178</v>
      </c>
    </row>
    <row r="32" spans="1:10">
      <c r="A32" t="s">
        <v>868</v>
      </c>
      <c r="B32">
        <v>1540.4881481275</v>
      </c>
      <c r="C32">
        <v>1550.4313515416</v>
      </c>
      <c r="D32">
        <v>1560.4379720096</v>
      </c>
      <c r="E32">
        <v>1541.3350675685</v>
      </c>
      <c r="F32">
        <v>1551.118137379</v>
      </c>
      <c r="G32">
        <v>1560.849558733</v>
      </c>
      <c r="H32">
        <v>1539.7733163547</v>
      </c>
      <c r="I32">
        <v>1549.6205141297</v>
      </c>
      <c r="J32">
        <v>1559.7433048634</v>
      </c>
    </row>
    <row r="33" spans="1:10">
      <c r="A33" t="s">
        <v>869</v>
      </c>
      <c r="B33">
        <v>1540.4887256351</v>
      </c>
      <c r="C33">
        <v>1550.4311565461</v>
      </c>
      <c r="D33">
        <v>1560.4385665083</v>
      </c>
      <c r="E33">
        <v>1541.3321693038</v>
      </c>
      <c r="F33">
        <v>1551.1195073852</v>
      </c>
      <c r="G33">
        <v>1560.852928051</v>
      </c>
      <c r="H33">
        <v>1539.7733163547</v>
      </c>
      <c r="I33">
        <v>1549.6197330538</v>
      </c>
      <c r="J33">
        <v>1559.7446901482</v>
      </c>
    </row>
    <row r="34" spans="1:10">
      <c r="A34" t="s">
        <v>870</v>
      </c>
      <c r="B34">
        <v>1540.4877612354</v>
      </c>
      <c r="C34">
        <v>1550.4301777459</v>
      </c>
      <c r="D34">
        <v>1560.4387640292</v>
      </c>
      <c r="E34">
        <v>1541.330816532</v>
      </c>
      <c r="F34">
        <v>1551.118137379</v>
      </c>
      <c r="G34">
        <v>1560.8525308621</v>
      </c>
      <c r="H34">
        <v>1539.7727374979</v>
      </c>
      <c r="I34">
        <v>1549.6193415614</v>
      </c>
      <c r="J34">
        <v>1559.7442954579</v>
      </c>
    </row>
    <row r="35" spans="1:10">
      <c r="A35" t="s">
        <v>871</v>
      </c>
      <c r="B35">
        <v>1540.4879537378</v>
      </c>
      <c r="C35">
        <v>1550.4313515416</v>
      </c>
      <c r="D35">
        <v>1560.4369805338</v>
      </c>
      <c r="E35">
        <v>1541.3317819876</v>
      </c>
      <c r="F35">
        <v>1551.1197025539</v>
      </c>
      <c r="G35">
        <v>1560.8523332364</v>
      </c>
      <c r="H35">
        <v>1539.7723528506</v>
      </c>
      <c r="I35">
        <v>1549.6205141297</v>
      </c>
      <c r="J35">
        <v>1559.7429101738</v>
      </c>
    </row>
    <row r="36" spans="1:10">
      <c r="A36" t="s">
        <v>872</v>
      </c>
      <c r="B36">
        <v>1540.4875687331</v>
      </c>
      <c r="C36">
        <v>1550.4315465371</v>
      </c>
      <c r="D36">
        <v>1560.436585493</v>
      </c>
      <c r="E36">
        <v>1541.3325566201</v>
      </c>
      <c r="F36">
        <v>1551.118919966</v>
      </c>
      <c r="G36">
        <v>1560.8533233026</v>
      </c>
      <c r="H36">
        <v>1539.7725451742</v>
      </c>
      <c r="I36">
        <v>1549.6205141297</v>
      </c>
      <c r="J36">
        <v>1559.7433048634</v>
      </c>
    </row>
    <row r="37" spans="1:10">
      <c r="A37" t="s">
        <v>873</v>
      </c>
      <c r="B37">
        <v>1540.4877612354</v>
      </c>
      <c r="C37">
        <v>1550.4325253391</v>
      </c>
      <c r="D37">
        <v>1560.4381695303</v>
      </c>
      <c r="E37">
        <v>1541.3329420473</v>
      </c>
      <c r="F37">
        <v>1551.118919966</v>
      </c>
      <c r="G37">
        <v>1560.8519360478</v>
      </c>
      <c r="H37">
        <v>1539.7727374979</v>
      </c>
      <c r="I37">
        <v>1549.6232488561</v>
      </c>
      <c r="J37">
        <v>1559.743898833</v>
      </c>
    </row>
    <row r="38" spans="1:10">
      <c r="A38" t="s">
        <v>874</v>
      </c>
      <c r="B38">
        <v>1540.4879537378</v>
      </c>
      <c r="C38">
        <v>1550.4325253391</v>
      </c>
      <c r="D38">
        <v>1560.4379720096</v>
      </c>
      <c r="E38">
        <v>1541.331396561</v>
      </c>
      <c r="F38">
        <v>1551.118919966</v>
      </c>
      <c r="G38">
        <v>1560.8523332364</v>
      </c>
      <c r="H38">
        <v>1539.7731240309</v>
      </c>
      <c r="I38">
        <v>1549.6187552779</v>
      </c>
      <c r="J38">
        <v>1559.7433048634</v>
      </c>
    </row>
    <row r="39" spans="1:10">
      <c r="A39" t="s">
        <v>875</v>
      </c>
      <c r="B39">
        <v>1540.48834063</v>
      </c>
      <c r="C39">
        <v>1550.4307646435</v>
      </c>
      <c r="D39">
        <v>1560.4387640292</v>
      </c>
      <c r="E39">
        <v>1541.3325566201</v>
      </c>
      <c r="F39">
        <v>1551.118919966</v>
      </c>
      <c r="G39">
        <v>1560.8509459835</v>
      </c>
      <c r="H39">
        <v>1539.7733163547</v>
      </c>
      <c r="I39">
        <v>1549.6195363527</v>
      </c>
      <c r="J39">
        <v>1559.7429101738</v>
      </c>
    </row>
    <row r="40" spans="1:10">
      <c r="A40" t="s">
        <v>876</v>
      </c>
      <c r="B40">
        <v>1540.4891125277</v>
      </c>
      <c r="C40">
        <v>1550.4303727411</v>
      </c>
      <c r="D40">
        <v>1560.4369805338</v>
      </c>
      <c r="E40">
        <v>1541.3317819876</v>
      </c>
      <c r="F40">
        <v>1551.1195073852</v>
      </c>
      <c r="G40">
        <v>1560.8533233026</v>
      </c>
      <c r="H40">
        <v>1539.773895212</v>
      </c>
      <c r="I40">
        <v>1549.6201226368</v>
      </c>
      <c r="J40">
        <v>1559.7435022083</v>
      </c>
    </row>
    <row r="41" spans="1:10">
      <c r="A41" t="s">
        <v>877</v>
      </c>
      <c r="B41">
        <v>1540.4896919233</v>
      </c>
      <c r="C41">
        <v>1550.4299827507</v>
      </c>
      <c r="D41">
        <v>1560.4393585286</v>
      </c>
      <c r="E41">
        <v>1541.3333293641</v>
      </c>
      <c r="F41">
        <v>1551.118137379</v>
      </c>
      <c r="G41">
        <v>1560.852928051</v>
      </c>
      <c r="H41">
        <v>1539.773895212</v>
      </c>
      <c r="I41">
        <v>1549.6211004145</v>
      </c>
      <c r="J41">
        <v>1559.7442954579</v>
      </c>
    </row>
    <row r="42" spans="1:10">
      <c r="A42" t="s">
        <v>878</v>
      </c>
      <c r="B42">
        <v>1540.4893050305</v>
      </c>
      <c r="C42">
        <v>1550.4317415327</v>
      </c>
      <c r="D42">
        <v>1560.4375750318</v>
      </c>
      <c r="E42">
        <v>1541.3319765903</v>
      </c>
      <c r="F42">
        <v>1551.1197025539</v>
      </c>
      <c r="G42">
        <v>1560.8527284877</v>
      </c>
      <c r="H42">
        <v>1539.7719663179</v>
      </c>
      <c r="I42">
        <v>1549.6197330538</v>
      </c>
      <c r="J42">
        <v>1559.7450867735</v>
      </c>
    </row>
    <row r="43" spans="1:10">
      <c r="A43" t="s">
        <v>879</v>
      </c>
      <c r="B43">
        <v>1540.4867949497</v>
      </c>
      <c r="C43">
        <v>1550.4319384401</v>
      </c>
      <c r="D43">
        <v>1560.436188516</v>
      </c>
      <c r="E43">
        <v>1541.3346821402</v>
      </c>
      <c r="F43">
        <v>1551.1187247976</v>
      </c>
      <c r="G43">
        <v>1560.8511436087</v>
      </c>
      <c r="H43">
        <v>1539.7737028881</v>
      </c>
      <c r="I43">
        <v>1549.6197330538</v>
      </c>
      <c r="J43">
        <v>1559.7421169256</v>
      </c>
    </row>
    <row r="44" spans="1:10">
      <c r="A44" t="s">
        <v>880</v>
      </c>
      <c r="B44">
        <v>1540.4896919233</v>
      </c>
      <c r="C44">
        <v>1550.4315465371</v>
      </c>
      <c r="D44">
        <v>1560.4385665083</v>
      </c>
      <c r="E44">
        <v>1541.3358422044</v>
      </c>
      <c r="F44">
        <v>1551.1200948049</v>
      </c>
      <c r="G44">
        <v>1560.8551077498</v>
      </c>
      <c r="H44">
        <v>1539.7727374979</v>
      </c>
      <c r="I44">
        <v>1549.6193415614</v>
      </c>
      <c r="J44">
        <v>1559.7458780899</v>
      </c>
    </row>
    <row r="45" spans="1:10">
      <c r="A45" t="s">
        <v>881</v>
      </c>
      <c r="B45">
        <v>1540.4877612354</v>
      </c>
      <c r="C45">
        <v>1550.4309596389</v>
      </c>
      <c r="D45">
        <v>1560.4373775113</v>
      </c>
      <c r="E45">
        <v>1541.3337147917</v>
      </c>
      <c r="F45">
        <v>1551.1200948049</v>
      </c>
      <c r="G45">
        <v>1560.8559001929</v>
      </c>
      <c r="H45">
        <v>1539.7733163547</v>
      </c>
      <c r="I45">
        <v>1549.6201226368</v>
      </c>
      <c r="J45">
        <v>1559.7450867735</v>
      </c>
    </row>
    <row r="46" spans="1:10">
      <c r="A46" t="s">
        <v>882</v>
      </c>
      <c r="B46">
        <v>1540.4881481275</v>
      </c>
      <c r="C46">
        <v>1550.4301777459</v>
      </c>
      <c r="D46">
        <v>1560.436585493</v>
      </c>
      <c r="E46">
        <v>1541.3341021088</v>
      </c>
      <c r="F46">
        <v>1551.1208773939</v>
      </c>
      <c r="G46">
        <v>1560.8509459835</v>
      </c>
      <c r="H46">
        <v>1539.7733163547</v>
      </c>
      <c r="I46">
        <v>1549.6193415614</v>
      </c>
      <c r="J46">
        <v>1559.7429101738</v>
      </c>
    </row>
    <row r="47" spans="1:10">
      <c r="A47" t="s">
        <v>883</v>
      </c>
      <c r="B47">
        <v>1540.4887256351</v>
      </c>
      <c r="C47">
        <v>1550.4309596389</v>
      </c>
      <c r="D47">
        <v>1560.4377725524</v>
      </c>
      <c r="E47">
        <v>1541.3306219296</v>
      </c>
      <c r="F47">
        <v>1551.118919966</v>
      </c>
      <c r="G47">
        <v>1560.8531256767</v>
      </c>
      <c r="H47">
        <v>1539.7729317071</v>
      </c>
      <c r="I47">
        <v>1549.6193415614</v>
      </c>
      <c r="J47">
        <v>1559.7399403342</v>
      </c>
    </row>
    <row r="48" spans="1:10">
      <c r="A48" t="s">
        <v>884</v>
      </c>
      <c r="B48">
        <v>1540.4898844262</v>
      </c>
      <c r="C48">
        <v>1550.4293958536</v>
      </c>
      <c r="D48">
        <v>1560.4369805338</v>
      </c>
      <c r="E48">
        <v>1541.3310092452</v>
      </c>
      <c r="F48">
        <v>1551.1220522357</v>
      </c>
      <c r="G48">
        <v>1560.8499539828</v>
      </c>
      <c r="H48">
        <v>1539.7742817456</v>
      </c>
      <c r="I48">
        <v>1549.6181689948</v>
      </c>
      <c r="J48">
        <v>1559.743898833</v>
      </c>
    </row>
    <row r="49" spans="1:10">
      <c r="A49" t="s">
        <v>885</v>
      </c>
      <c r="B49">
        <v>1540.4887256351</v>
      </c>
      <c r="C49">
        <v>1550.4309596389</v>
      </c>
      <c r="D49">
        <v>1560.4375750318</v>
      </c>
      <c r="E49">
        <v>1541.330816532</v>
      </c>
      <c r="F49">
        <v>1551.1195073852</v>
      </c>
      <c r="G49">
        <v>1560.8511436087</v>
      </c>
      <c r="H49">
        <v>1539.7725451742</v>
      </c>
      <c r="I49">
        <v>1549.6197330538</v>
      </c>
      <c r="J49">
        <v>1559.7431075186</v>
      </c>
    </row>
    <row r="50" spans="1:10">
      <c r="A50" t="s">
        <v>886</v>
      </c>
      <c r="B50">
        <v>1540.4879537378</v>
      </c>
      <c r="C50">
        <v>1550.4305696481</v>
      </c>
      <c r="D50">
        <v>1560.438367051</v>
      </c>
      <c r="E50">
        <v>1541.3325566201</v>
      </c>
      <c r="F50">
        <v>1551.1220522357</v>
      </c>
      <c r="G50">
        <v>1560.8549101235</v>
      </c>
      <c r="H50">
        <v>1539.7723528506</v>
      </c>
      <c r="I50">
        <v>1549.6207089213</v>
      </c>
      <c r="J50">
        <v>1559.7433048634</v>
      </c>
    </row>
    <row r="51" spans="1:10">
      <c r="A51" t="s">
        <v>887</v>
      </c>
      <c r="B51">
        <v>1540.4898844262</v>
      </c>
      <c r="C51">
        <v>1550.4317415327</v>
      </c>
      <c r="D51">
        <v>1560.4363860363</v>
      </c>
      <c r="E51">
        <v>1541.330816532</v>
      </c>
      <c r="F51">
        <v>1551.118919966</v>
      </c>
      <c r="G51">
        <v>1560.8507464207</v>
      </c>
      <c r="H51">
        <v>1539.7719663179</v>
      </c>
      <c r="I51">
        <v>1549.6214899981</v>
      </c>
      <c r="J51">
        <v>1559.7431075186</v>
      </c>
    </row>
    <row r="52" spans="1:10">
      <c r="A52" t="s">
        <v>888</v>
      </c>
      <c r="B52">
        <v>1540.4887256351</v>
      </c>
      <c r="C52">
        <v>1550.4315465371</v>
      </c>
      <c r="D52">
        <v>1560.438367051</v>
      </c>
      <c r="E52">
        <v>1541.3312019584</v>
      </c>
      <c r="F52">
        <v>1551.1198996361</v>
      </c>
      <c r="G52">
        <v>1560.8513412341</v>
      </c>
      <c r="H52">
        <v>1539.7750529279</v>
      </c>
      <c r="I52">
        <v>1549.6201226368</v>
      </c>
      <c r="J52">
        <v>1559.7446901482</v>
      </c>
    </row>
    <row r="53" spans="1:10">
      <c r="A53" t="s">
        <v>889</v>
      </c>
      <c r="B53">
        <v>1540.4877612354</v>
      </c>
      <c r="C53">
        <v>1550.4309596389</v>
      </c>
      <c r="D53">
        <v>1560.436585493</v>
      </c>
      <c r="E53">
        <v>1541.3344894262</v>
      </c>
      <c r="F53">
        <v>1551.119117048</v>
      </c>
      <c r="G53">
        <v>1560.8507464207</v>
      </c>
      <c r="H53">
        <v>1539.7748606037</v>
      </c>
      <c r="I53">
        <v>1549.6212952063</v>
      </c>
      <c r="J53">
        <v>1559.7421169256</v>
      </c>
    </row>
    <row r="54" spans="1:10">
      <c r="A54" t="s">
        <v>890</v>
      </c>
      <c r="B54">
        <v>1540.4885331326</v>
      </c>
      <c r="C54">
        <v>1550.4333072345</v>
      </c>
      <c r="D54">
        <v>1560.4385665083</v>
      </c>
      <c r="E54">
        <v>1541.3350675685</v>
      </c>
      <c r="F54">
        <v>1551.1202899737</v>
      </c>
      <c r="G54">
        <v>1560.8515407969</v>
      </c>
      <c r="H54">
        <v>1539.7725451742</v>
      </c>
      <c r="I54">
        <v>1549.6197330538</v>
      </c>
      <c r="J54">
        <v>1559.7433048634</v>
      </c>
    </row>
    <row r="55" spans="1:10">
      <c r="A55" t="s">
        <v>891</v>
      </c>
      <c r="B55">
        <v>1540.4889200251</v>
      </c>
      <c r="C55">
        <v>1550.4317415327</v>
      </c>
      <c r="D55">
        <v>1560.4373775113</v>
      </c>
      <c r="E55">
        <v>1541.3344894262</v>
      </c>
      <c r="F55">
        <v>1551.118919966</v>
      </c>
      <c r="G55">
        <v>1560.852928051</v>
      </c>
      <c r="H55">
        <v>1539.7740875361</v>
      </c>
      <c r="I55">
        <v>1549.6187552779</v>
      </c>
      <c r="J55">
        <v>1559.744096178</v>
      </c>
    </row>
    <row r="56" spans="1:10">
      <c r="A56" t="s">
        <v>892</v>
      </c>
      <c r="B56">
        <v>1540.4894994205</v>
      </c>
      <c r="C56">
        <v>1550.4321334358</v>
      </c>
      <c r="D56">
        <v>1560.4393585286</v>
      </c>
      <c r="E56">
        <v>1541.3335220779</v>
      </c>
      <c r="F56">
        <v>1551.1202899737</v>
      </c>
      <c r="G56">
        <v>1560.8519360478</v>
      </c>
      <c r="H56">
        <v>1539.7729317071</v>
      </c>
      <c r="I56">
        <v>1549.6209056227</v>
      </c>
      <c r="J56">
        <v>1559.744492803</v>
      </c>
    </row>
    <row r="57" spans="1:10">
      <c r="A57" t="s">
        <v>893</v>
      </c>
      <c r="B57">
        <v>1540.4875687331</v>
      </c>
      <c r="C57">
        <v>1550.4315465371</v>
      </c>
      <c r="D57">
        <v>1560.4375750318</v>
      </c>
      <c r="E57">
        <v>1541.3312019584</v>
      </c>
      <c r="F57">
        <v>1551.118919966</v>
      </c>
      <c r="G57">
        <v>1560.8521356109</v>
      </c>
      <c r="H57">
        <v>1539.7742817456</v>
      </c>
      <c r="I57">
        <v>1549.6212952063</v>
      </c>
      <c r="J57">
        <v>1559.7421169256</v>
      </c>
    </row>
    <row r="58" spans="1:10">
      <c r="A58" t="s">
        <v>894</v>
      </c>
      <c r="B58">
        <v>1540.4889200251</v>
      </c>
      <c r="C58">
        <v>1550.4329153308</v>
      </c>
      <c r="D58">
        <v>1560.436585493</v>
      </c>
      <c r="E58">
        <v>1541.331396561</v>
      </c>
      <c r="F58">
        <v>1551.1200948049</v>
      </c>
      <c r="G58">
        <v>1560.8505487956</v>
      </c>
      <c r="H58">
        <v>1539.773895212</v>
      </c>
      <c r="I58">
        <v>1549.6191467701</v>
      </c>
      <c r="J58">
        <v>1559.742316205</v>
      </c>
    </row>
    <row r="59" spans="1:10">
      <c r="A59" t="s">
        <v>895</v>
      </c>
      <c r="B59">
        <v>1540.4881481275</v>
      </c>
      <c r="C59">
        <v>1550.4333072345</v>
      </c>
      <c r="D59">
        <v>1560.4381695303</v>
      </c>
      <c r="E59">
        <v>1541.3335220779</v>
      </c>
      <c r="F59">
        <v>1551.1220522357</v>
      </c>
      <c r="G59">
        <v>1560.8477742984</v>
      </c>
      <c r="H59">
        <v>1539.7727374979</v>
      </c>
      <c r="I59">
        <v>1549.6189519788</v>
      </c>
      <c r="J59">
        <v>1559.7442954579</v>
      </c>
    </row>
    <row r="60" spans="1:10">
      <c r="A60" t="s">
        <v>896</v>
      </c>
      <c r="B60">
        <v>1540.4877612354</v>
      </c>
      <c r="C60">
        <v>1550.4315465371</v>
      </c>
      <c r="D60">
        <v>1560.438367051</v>
      </c>
      <c r="E60">
        <v>1541.3319765903</v>
      </c>
      <c r="F60">
        <v>1551.117745129</v>
      </c>
      <c r="G60">
        <v>1560.8545129336</v>
      </c>
      <c r="H60">
        <v>1539.7723528506</v>
      </c>
      <c r="I60">
        <v>1549.6199278453</v>
      </c>
      <c r="J60">
        <v>1559.7417222366</v>
      </c>
    </row>
    <row r="61" spans="1:10">
      <c r="A61" t="s">
        <v>897</v>
      </c>
      <c r="B61">
        <v>1540.4881481275</v>
      </c>
      <c r="C61">
        <v>1550.4321334358</v>
      </c>
      <c r="D61">
        <v>1560.436585493</v>
      </c>
      <c r="E61">
        <v>1541.3327493337</v>
      </c>
      <c r="F61">
        <v>1551.1175499608</v>
      </c>
      <c r="G61">
        <v>1560.8537204919</v>
      </c>
      <c r="H61">
        <v>1539.7735105641</v>
      </c>
      <c r="I61">
        <v>1549.6193415614</v>
      </c>
      <c r="J61">
        <v>1559.7435022083</v>
      </c>
    </row>
    <row r="62" spans="1:10">
      <c r="A62" t="s">
        <v>898</v>
      </c>
      <c r="B62">
        <v>1540.491043219</v>
      </c>
      <c r="C62">
        <v>1550.4305696481</v>
      </c>
      <c r="D62">
        <v>1560.4359909958</v>
      </c>
      <c r="E62">
        <v>1541.3321693038</v>
      </c>
      <c r="F62">
        <v>1551.1195073852</v>
      </c>
      <c r="G62">
        <v>1560.8523332364</v>
      </c>
      <c r="H62">
        <v>1539.773895212</v>
      </c>
      <c r="I62">
        <v>1549.6189519788</v>
      </c>
      <c r="J62">
        <v>1559.7425135496</v>
      </c>
    </row>
    <row r="63" spans="1:10">
      <c r="A63" t="s">
        <v>899</v>
      </c>
      <c r="B63">
        <v>1540.4877612354</v>
      </c>
      <c r="C63">
        <v>1550.4329153308</v>
      </c>
      <c r="D63">
        <v>1560.4369805338</v>
      </c>
      <c r="E63">
        <v>1541.3319765903</v>
      </c>
      <c r="F63">
        <v>1551.1208773939</v>
      </c>
      <c r="G63">
        <v>1560.8507464207</v>
      </c>
      <c r="H63">
        <v>1539.7721586415</v>
      </c>
      <c r="I63">
        <v>1549.6187552779</v>
      </c>
      <c r="J63">
        <v>1559.7431075186</v>
      </c>
    </row>
    <row r="64" spans="1:10">
      <c r="A64" t="s">
        <v>900</v>
      </c>
      <c r="B64">
        <v>1540.48834063</v>
      </c>
      <c r="C64">
        <v>1550.4319384401</v>
      </c>
      <c r="D64">
        <v>1560.4377725524</v>
      </c>
      <c r="E64">
        <v>1541.3348748544</v>
      </c>
      <c r="F64">
        <v>1551.1202899737</v>
      </c>
      <c r="G64">
        <v>1560.8515407969</v>
      </c>
      <c r="H64">
        <v>1539.7727374979</v>
      </c>
      <c r="I64">
        <v>1549.6212952063</v>
      </c>
      <c r="J64">
        <v>1559.7407316454</v>
      </c>
    </row>
    <row r="65" spans="1:10">
      <c r="A65" t="s">
        <v>901</v>
      </c>
      <c r="B65">
        <v>1540.48834063</v>
      </c>
      <c r="C65">
        <v>1550.4303727411</v>
      </c>
      <c r="D65">
        <v>1560.4381695303</v>
      </c>
      <c r="E65">
        <v>1541.3335220779</v>
      </c>
      <c r="F65">
        <v>1551.1185296291</v>
      </c>
      <c r="G65">
        <v>1560.8519360478</v>
      </c>
      <c r="H65">
        <v>1539.7725451742</v>
      </c>
      <c r="I65">
        <v>1549.6193415614</v>
      </c>
      <c r="J65">
        <v>1559.7429101738</v>
      </c>
    </row>
    <row r="66" spans="1:10">
      <c r="A66" t="s">
        <v>902</v>
      </c>
      <c r="B66">
        <v>1540.4875687331</v>
      </c>
      <c r="C66">
        <v>1550.4333072345</v>
      </c>
      <c r="D66">
        <v>1560.4379720096</v>
      </c>
      <c r="E66">
        <v>1541.3302365035</v>
      </c>
      <c r="F66">
        <v>1551.1187247976</v>
      </c>
      <c r="G66">
        <v>1560.8507464207</v>
      </c>
      <c r="H66">
        <v>1539.7737028881</v>
      </c>
      <c r="I66">
        <v>1549.6179742038</v>
      </c>
      <c r="J66">
        <v>1559.7435022083</v>
      </c>
    </row>
    <row r="67" spans="1:10">
      <c r="A67" t="s">
        <v>903</v>
      </c>
      <c r="B67">
        <v>1540.4893050305</v>
      </c>
      <c r="C67">
        <v>1550.4307646435</v>
      </c>
      <c r="D67">
        <v>1560.4369805338</v>
      </c>
      <c r="E67">
        <v>1541.3323620173</v>
      </c>
      <c r="F67">
        <v>1551.1226396572</v>
      </c>
      <c r="G67">
        <v>1560.8533233026</v>
      </c>
      <c r="H67">
        <v>1539.7735105641</v>
      </c>
      <c r="I67">
        <v>1549.6207089213</v>
      </c>
      <c r="J67">
        <v>1559.744096178</v>
      </c>
    </row>
    <row r="68" spans="1:10">
      <c r="A68" t="s">
        <v>904</v>
      </c>
      <c r="B68">
        <v>1540.4877612354</v>
      </c>
      <c r="C68">
        <v>1550.4321334358</v>
      </c>
      <c r="D68">
        <v>1560.4371799907</v>
      </c>
      <c r="E68">
        <v>1541.330816532</v>
      </c>
      <c r="F68">
        <v>1551.1175499608</v>
      </c>
      <c r="G68">
        <v>1560.852928051</v>
      </c>
      <c r="H68">
        <v>1539.7727374979</v>
      </c>
      <c r="I68">
        <v>1549.6201226368</v>
      </c>
      <c r="J68">
        <v>1559.743898833</v>
      </c>
    </row>
    <row r="69" spans="1:10">
      <c r="A69" t="s">
        <v>905</v>
      </c>
      <c r="B69">
        <v>1540.4887256351</v>
      </c>
      <c r="C69">
        <v>1550.4321334358</v>
      </c>
      <c r="D69">
        <v>1560.4393585286</v>
      </c>
      <c r="E69">
        <v>1541.3300437906</v>
      </c>
      <c r="F69">
        <v>1551.1183325473</v>
      </c>
      <c r="G69">
        <v>1560.8533233026</v>
      </c>
      <c r="H69">
        <v>1539.7725451742</v>
      </c>
      <c r="I69">
        <v>1549.6189519788</v>
      </c>
      <c r="J69">
        <v>1559.7429101738</v>
      </c>
    </row>
    <row r="70" spans="1:10">
      <c r="A70" t="s">
        <v>906</v>
      </c>
      <c r="B70">
        <v>1540.4881481275</v>
      </c>
      <c r="C70">
        <v>1550.4327203349</v>
      </c>
      <c r="D70">
        <v>1560.4375750318</v>
      </c>
      <c r="E70">
        <v>1541.3329420473</v>
      </c>
      <c r="F70">
        <v>1551.118919966</v>
      </c>
      <c r="G70">
        <v>1560.8521356109</v>
      </c>
      <c r="H70">
        <v>1539.7735105641</v>
      </c>
      <c r="I70">
        <v>1549.6193415614</v>
      </c>
      <c r="J70">
        <v>1559.7442954579</v>
      </c>
    </row>
    <row r="71" spans="1:10">
      <c r="A71" t="s">
        <v>907</v>
      </c>
      <c r="B71">
        <v>1540.4873743435</v>
      </c>
      <c r="C71">
        <v>1550.4331122385</v>
      </c>
      <c r="D71">
        <v>1560.4399530284</v>
      </c>
      <c r="E71">
        <v>1541.333134761</v>
      </c>
      <c r="F71">
        <v>1551.117745129</v>
      </c>
      <c r="G71">
        <v>1560.8525308621</v>
      </c>
      <c r="H71">
        <v>1539.7731240309</v>
      </c>
      <c r="I71">
        <v>1549.6195363527</v>
      </c>
      <c r="J71">
        <v>1559.7431075186</v>
      </c>
    </row>
    <row r="72" spans="1:10">
      <c r="A72" t="s">
        <v>908</v>
      </c>
      <c r="B72">
        <v>1540.4881481275</v>
      </c>
      <c r="C72">
        <v>1550.4313515416</v>
      </c>
      <c r="D72">
        <v>1560.4381695303</v>
      </c>
      <c r="E72">
        <v>1541.3333293641</v>
      </c>
      <c r="F72">
        <v>1551.118919966</v>
      </c>
      <c r="G72">
        <v>1560.8505487956</v>
      </c>
      <c r="H72">
        <v>1539.773895212</v>
      </c>
      <c r="I72">
        <v>1549.6203193381</v>
      </c>
      <c r="J72">
        <v>1559.7433048634</v>
      </c>
    </row>
    <row r="73" spans="1:10">
      <c r="A73" t="s">
        <v>909</v>
      </c>
      <c r="B73">
        <v>1540.48834063</v>
      </c>
      <c r="C73">
        <v>1550.4333072345</v>
      </c>
      <c r="D73">
        <v>1560.4377725524</v>
      </c>
      <c r="E73">
        <v>1541.3323620173</v>
      </c>
      <c r="F73">
        <v>1551.1202899737</v>
      </c>
      <c r="G73">
        <v>1560.8519360478</v>
      </c>
      <c r="H73">
        <v>1539.773895212</v>
      </c>
      <c r="I73">
        <v>1549.6199278453</v>
      </c>
      <c r="J73">
        <v>1559.7421169256</v>
      </c>
    </row>
    <row r="74" spans="1:10">
      <c r="A74" t="s">
        <v>910</v>
      </c>
      <c r="B74">
        <v>1540.4898844262</v>
      </c>
      <c r="C74">
        <v>1550.4313515416</v>
      </c>
      <c r="D74">
        <v>1560.4363860363</v>
      </c>
      <c r="E74">
        <v>1541.3327493337</v>
      </c>
      <c r="F74">
        <v>1551.1198996361</v>
      </c>
      <c r="G74">
        <v>1560.8519360478</v>
      </c>
      <c r="H74">
        <v>1539.7725451742</v>
      </c>
      <c r="I74">
        <v>1549.6191467701</v>
      </c>
      <c r="J74">
        <v>1559.7421169256</v>
      </c>
    </row>
    <row r="75" spans="1:10">
      <c r="A75" t="s">
        <v>911</v>
      </c>
      <c r="B75">
        <v>1540.4881481275</v>
      </c>
      <c r="C75">
        <v>1550.4331122385</v>
      </c>
      <c r="D75">
        <v>1560.4373775113</v>
      </c>
      <c r="E75">
        <v>1541.3315892743</v>
      </c>
      <c r="F75">
        <v>1551.1157877091</v>
      </c>
      <c r="G75">
        <v>1560.852928051</v>
      </c>
      <c r="H75">
        <v>1539.7740875361</v>
      </c>
      <c r="I75">
        <v>1549.6201226368</v>
      </c>
      <c r="J75">
        <v>1559.7429101738</v>
      </c>
    </row>
    <row r="76" spans="1:10">
      <c r="A76" t="s">
        <v>912</v>
      </c>
      <c r="B76">
        <v>1540.4902713194</v>
      </c>
      <c r="C76">
        <v>1550.4303727411</v>
      </c>
      <c r="D76">
        <v>1560.4371799907</v>
      </c>
      <c r="E76">
        <v>1541.3335220779</v>
      </c>
      <c r="F76">
        <v>1551.1228348267</v>
      </c>
      <c r="G76">
        <v>1560.8539181179</v>
      </c>
      <c r="H76">
        <v>1539.7742817456</v>
      </c>
      <c r="I76">
        <v>1549.6214899981</v>
      </c>
      <c r="J76">
        <v>1559.7421169256</v>
      </c>
    </row>
    <row r="77" spans="1:10">
      <c r="A77" t="s">
        <v>913</v>
      </c>
      <c r="B77">
        <v>1540.4893050305</v>
      </c>
      <c r="C77">
        <v>1550.4327203349</v>
      </c>
      <c r="D77">
        <v>1560.4379720096</v>
      </c>
      <c r="E77">
        <v>1541.3315892743</v>
      </c>
      <c r="F77">
        <v>1551.1202899737</v>
      </c>
      <c r="G77">
        <v>1560.8503511704</v>
      </c>
      <c r="H77">
        <v>1539.7735105641</v>
      </c>
      <c r="I77">
        <v>1549.6191467701</v>
      </c>
      <c r="J77">
        <v>1559.742316205</v>
      </c>
    </row>
    <row r="78" spans="1:10">
      <c r="A78" t="s">
        <v>914</v>
      </c>
      <c r="B78">
        <v>1540.4893050305</v>
      </c>
      <c r="C78">
        <v>1550.4319384401</v>
      </c>
      <c r="D78">
        <v>1560.438367051</v>
      </c>
      <c r="E78">
        <v>1541.3341021088</v>
      </c>
      <c r="F78">
        <v>1551.118919966</v>
      </c>
      <c r="G78">
        <v>1560.8531256767</v>
      </c>
      <c r="H78">
        <v>1539.7727374979</v>
      </c>
      <c r="I78">
        <v>1549.6203193381</v>
      </c>
      <c r="J78">
        <v>1559.7435022083</v>
      </c>
    </row>
    <row r="79" spans="1:10">
      <c r="A79" t="s">
        <v>915</v>
      </c>
      <c r="B79">
        <v>1540.4875687331</v>
      </c>
      <c r="C79">
        <v>1550.4321334358</v>
      </c>
      <c r="D79">
        <v>1560.4385665083</v>
      </c>
      <c r="E79">
        <v>1541.3315892743</v>
      </c>
      <c r="F79">
        <v>1551.118919966</v>
      </c>
      <c r="G79">
        <v>1560.8511436087</v>
      </c>
      <c r="H79">
        <v>1539.7715797855</v>
      </c>
      <c r="I79">
        <v>1549.6212952063</v>
      </c>
      <c r="J79">
        <v>1559.744096178</v>
      </c>
    </row>
    <row r="80" spans="1:10">
      <c r="A80" t="s">
        <v>916</v>
      </c>
      <c r="B80">
        <v>1540.48834063</v>
      </c>
      <c r="C80">
        <v>1550.4309596389</v>
      </c>
      <c r="D80">
        <v>1560.4379720096</v>
      </c>
      <c r="E80">
        <v>1541.330816532</v>
      </c>
      <c r="F80">
        <v>1551.1163751259</v>
      </c>
      <c r="G80">
        <v>1560.8523332364</v>
      </c>
      <c r="H80">
        <v>1539.7723528506</v>
      </c>
      <c r="I80">
        <v>1549.6191467701</v>
      </c>
      <c r="J80">
        <v>1559.7448894282</v>
      </c>
    </row>
    <row r="81" spans="1:10">
      <c r="A81" t="s">
        <v>917</v>
      </c>
      <c r="B81">
        <v>1540.4881481275</v>
      </c>
      <c r="C81">
        <v>1550.4327203349</v>
      </c>
      <c r="D81">
        <v>1560.4385665083</v>
      </c>
      <c r="E81">
        <v>1541.3327493337</v>
      </c>
      <c r="F81">
        <v>1551.118137379</v>
      </c>
      <c r="G81">
        <v>1560.8539181179</v>
      </c>
      <c r="H81">
        <v>1539.7733163547</v>
      </c>
      <c r="I81">
        <v>1549.6207089213</v>
      </c>
      <c r="J81">
        <v>1559.7448894282</v>
      </c>
    </row>
    <row r="82" spans="1:10">
      <c r="A82" t="s">
        <v>918</v>
      </c>
      <c r="B82">
        <v>1540.4881481275</v>
      </c>
      <c r="C82">
        <v>1550.4297858438</v>
      </c>
      <c r="D82">
        <v>1560.4369805338</v>
      </c>
      <c r="E82">
        <v>1541.3329420473</v>
      </c>
      <c r="F82">
        <v>1551.118919966</v>
      </c>
      <c r="G82">
        <v>1560.852928051</v>
      </c>
      <c r="H82">
        <v>1539.7735105641</v>
      </c>
      <c r="I82">
        <v>1549.6197330538</v>
      </c>
      <c r="J82">
        <v>1559.742316205</v>
      </c>
    </row>
    <row r="83" spans="1:10">
      <c r="A83" t="s">
        <v>919</v>
      </c>
      <c r="B83">
        <v>1540.4891125277</v>
      </c>
      <c r="C83">
        <v>1550.4315465371</v>
      </c>
      <c r="D83">
        <v>1560.4379720096</v>
      </c>
      <c r="E83">
        <v>1541.3333293641</v>
      </c>
      <c r="F83">
        <v>1551.1202899737</v>
      </c>
      <c r="G83">
        <v>1560.8499539828</v>
      </c>
      <c r="H83">
        <v>1539.7750529279</v>
      </c>
      <c r="I83">
        <v>1549.6187552779</v>
      </c>
      <c r="J83">
        <v>1559.7448894282</v>
      </c>
    </row>
    <row r="84" spans="1:10">
      <c r="A84" t="s">
        <v>920</v>
      </c>
      <c r="B84">
        <v>1540.4875687331</v>
      </c>
      <c r="C84">
        <v>1550.4309596389</v>
      </c>
      <c r="D84">
        <v>1560.4369805338</v>
      </c>
      <c r="E84">
        <v>1541.3327493337</v>
      </c>
      <c r="F84">
        <v>1551.1197025539</v>
      </c>
      <c r="G84">
        <v>1560.8501516079</v>
      </c>
      <c r="H84">
        <v>1539.7727374979</v>
      </c>
      <c r="I84">
        <v>1549.6197330538</v>
      </c>
      <c r="J84">
        <v>1559.7431075186</v>
      </c>
    </row>
    <row r="85" spans="1:10">
      <c r="A85" t="s">
        <v>921</v>
      </c>
      <c r="B85">
        <v>1540.4881481275</v>
      </c>
      <c r="C85">
        <v>1550.4290039519</v>
      </c>
      <c r="D85">
        <v>1560.4369805338</v>
      </c>
      <c r="E85">
        <v>1541.3319765903</v>
      </c>
      <c r="F85">
        <v>1551.1214648146</v>
      </c>
      <c r="G85">
        <v>1560.8543153075</v>
      </c>
      <c r="H85">
        <v>1539.7737028881</v>
      </c>
      <c r="I85">
        <v>1549.6212952063</v>
      </c>
      <c r="J85">
        <v>1559.742316205</v>
      </c>
    </row>
    <row r="86" spans="1:10">
      <c r="A86" t="s">
        <v>922</v>
      </c>
      <c r="B86">
        <v>1540.4879537378</v>
      </c>
      <c r="C86">
        <v>1550.4313515416</v>
      </c>
      <c r="D86">
        <v>1560.4397535707</v>
      </c>
      <c r="E86">
        <v>1541.3323620173</v>
      </c>
      <c r="F86">
        <v>1551.1197025539</v>
      </c>
      <c r="G86">
        <v>1560.8493591706</v>
      </c>
      <c r="H86">
        <v>1539.7727374979</v>
      </c>
      <c r="I86">
        <v>1549.6199278453</v>
      </c>
      <c r="J86">
        <v>1559.7442954579</v>
      </c>
    </row>
    <row r="87" spans="1:10">
      <c r="A87" t="s">
        <v>923</v>
      </c>
      <c r="B87">
        <v>1540.4879537378</v>
      </c>
      <c r="C87">
        <v>1550.4311565461</v>
      </c>
      <c r="D87">
        <v>1560.4369805338</v>
      </c>
      <c r="E87">
        <v>1541.3335220779</v>
      </c>
      <c r="F87">
        <v>1551.1163751259</v>
      </c>
      <c r="G87">
        <v>1560.852928051</v>
      </c>
      <c r="H87">
        <v>1539.7727374979</v>
      </c>
      <c r="I87">
        <v>1549.6205141297</v>
      </c>
      <c r="J87">
        <v>1559.7425135496</v>
      </c>
    </row>
    <row r="88" spans="1:10">
      <c r="A88" t="s">
        <v>924</v>
      </c>
      <c r="B88">
        <v>1540.48834063</v>
      </c>
      <c r="C88">
        <v>1550.4315465371</v>
      </c>
      <c r="D88">
        <v>1560.438367051</v>
      </c>
      <c r="E88">
        <v>1541.3319765903</v>
      </c>
      <c r="F88">
        <v>1551.1195073852</v>
      </c>
      <c r="G88">
        <v>1560.853522866</v>
      </c>
      <c r="H88">
        <v>1539.7737028881</v>
      </c>
      <c r="I88">
        <v>1549.6205141297</v>
      </c>
      <c r="J88">
        <v>1559.744096178</v>
      </c>
    </row>
    <row r="89" spans="1:10">
      <c r="A89" t="s">
        <v>925</v>
      </c>
      <c r="B89">
        <v>1540.4894994205</v>
      </c>
      <c r="C89">
        <v>1550.4290039519</v>
      </c>
      <c r="D89">
        <v>1560.4379720096</v>
      </c>
      <c r="E89">
        <v>1541.3335220779</v>
      </c>
      <c r="F89">
        <v>1551.1185296291</v>
      </c>
      <c r="G89">
        <v>1560.8519360478</v>
      </c>
      <c r="H89">
        <v>1539.773895212</v>
      </c>
      <c r="I89">
        <v>1549.6201226368</v>
      </c>
      <c r="J89">
        <v>1559.7401376783</v>
      </c>
    </row>
    <row r="90" spans="1:10">
      <c r="A90" t="s">
        <v>926</v>
      </c>
      <c r="B90">
        <v>1540.4900788164</v>
      </c>
      <c r="C90">
        <v>1550.4325253391</v>
      </c>
      <c r="D90">
        <v>1560.4379720096</v>
      </c>
      <c r="E90">
        <v>1541.331396561</v>
      </c>
      <c r="F90">
        <v>1551.117745129</v>
      </c>
      <c r="G90">
        <v>1560.8521356109</v>
      </c>
      <c r="H90">
        <v>1539.7731240309</v>
      </c>
      <c r="I90">
        <v>1549.6212952063</v>
      </c>
      <c r="J90">
        <v>1559.7429101738</v>
      </c>
    </row>
    <row r="91" spans="1:10">
      <c r="A91" t="s">
        <v>927</v>
      </c>
      <c r="B91">
        <v>1540.4877612354</v>
      </c>
      <c r="C91">
        <v>1550.4317415327</v>
      </c>
      <c r="D91">
        <v>1560.4377725524</v>
      </c>
      <c r="E91">
        <v>1541.3323620173</v>
      </c>
      <c r="F91">
        <v>1551.1195073852</v>
      </c>
      <c r="G91">
        <v>1560.8501516079</v>
      </c>
      <c r="H91">
        <v>1539.7725451742</v>
      </c>
      <c r="I91">
        <v>1549.6209056227</v>
      </c>
      <c r="J91">
        <v>1559.7433048634</v>
      </c>
    </row>
    <row r="92" spans="1:10">
      <c r="A92" t="s">
        <v>928</v>
      </c>
      <c r="B92">
        <v>1540.4898844262</v>
      </c>
      <c r="C92">
        <v>1550.4305696481</v>
      </c>
      <c r="D92">
        <v>1560.4391610075</v>
      </c>
      <c r="E92">
        <v>1541.3342948228</v>
      </c>
      <c r="F92">
        <v>1551.1183325473</v>
      </c>
      <c r="G92">
        <v>1560.8543153075</v>
      </c>
      <c r="H92">
        <v>1539.7733163547</v>
      </c>
      <c r="I92">
        <v>1549.6187552779</v>
      </c>
      <c r="J92">
        <v>1559.7431075186</v>
      </c>
    </row>
    <row r="93" spans="1:10">
      <c r="A93" t="s">
        <v>929</v>
      </c>
      <c r="B93">
        <v>1540.48834063</v>
      </c>
      <c r="C93">
        <v>1550.4319384401</v>
      </c>
      <c r="D93">
        <v>1560.4377725524</v>
      </c>
      <c r="E93">
        <v>1541.3312019584</v>
      </c>
      <c r="F93">
        <v>1551.1202899737</v>
      </c>
      <c r="G93">
        <v>1560.8545129336</v>
      </c>
      <c r="H93">
        <v>1539.7744740698</v>
      </c>
      <c r="I93">
        <v>1549.6197330538</v>
      </c>
      <c r="J93">
        <v>1559.7446901482</v>
      </c>
    </row>
    <row r="94" spans="1:10">
      <c r="A94" t="s">
        <v>930</v>
      </c>
      <c r="B94">
        <v>1540.48834063</v>
      </c>
      <c r="C94">
        <v>1550.4317415327</v>
      </c>
      <c r="D94">
        <v>1560.436188516</v>
      </c>
      <c r="E94">
        <v>1541.3306219296</v>
      </c>
      <c r="F94">
        <v>1551.1214648146</v>
      </c>
      <c r="G94">
        <v>1560.8515407969</v>
      </c>
      <c r="H94">
        <v>1539.7731240309</v>
      </c>
      <c r="I94">
        <v>1549.6187552779</v>
      </c>
      <c r="J94">
        <v>1559.7421169256</v>
      </c>
    </row>
    <row r="95" spans="1:10">
      <c r="A95" t="s">
        <v>931</v>
      </c>
      <c r="B95">
        <v>1540.4891125277</v>
      </c>
      <c r="C95">
        <v>1550.4317415327</v>
      </c>
      <c r="D95">
        <v>1560.4387640292</v>
      </c>
      <c r="E95">
        <v>1541.3333293641</v>
      </c>
      <c r="F95">
        <v>1551.1214648146</v>
      </c>
      <c r="G95">
        <v>1560.8521356109</v>
      </c>
      <c r="H95">
        <v>1539.7740875361</v>
      </c>
      <c r="I95">
        <v>1549.6185604867</v>
      </c>
      <c r="J95">
        <v>1559.7454833989</v>
      </c>
    </row>
    <row r="96" spans="1:10">
      <c r="A96" t="s">
        <v>932</v>
      </c>
      <c r="B96">
        <v>1540.4877612354</v>
      </c>
      <c r="C96">
        <v>1550.4319384401</v>
      </c>
      <c r="D96">
        <v>1560.4373775113</v>
      </c>
      <c r="E96">
        <v>1541.3315892743</v>
      </c>
      <c r="F96">
        <v>1551.1212696454</v>
      </c>
      <c r="G96">
        <v>1560.8519360478</v>
      </c>
      <c r="H96">
        <v>1539.7698451056</v>
      </c>
      <c r="I96">
        <v>1549.6187552779</v>
      </c>
      <c r="J96">
        <v>1559.7435022083</v>
      </c>
    </row>
    <row r="97" spans="1:10">
      <c r="A97" t="s">
        <v>933</v>
      </c>
      <c r="B97">
        <v>1540.4889200251</v>
      </c>
      <c r="C97">
        <v>1550.4327203349</v>
      </c>
      <c r="D97">
        <v>1560.4385665083</v>
      </c>
      <c r="E97">
        <v>1541.3327493337</v>
      </c>
      <c r="F97">
        <v>1551.1200948049</v>
      </c>
      <c r="G97">
        <v>1560.8541176814</v>
      </c>
      <c r="H97">
        <v>1539.7735105641</v>
      </c>
      <c r="I97">
        <v>1549.6205141297</v>
      </c>
      <c r="J97">
        <v>1559.7442954579</v>
      </c>
    </row>
    <row r="98" spans="1:10">
      <c r="A98" t="s">
        <v>934</v>
      </c>
      <c r="B98">
        <v>1540.4879537378</v>
      </c>
      <c r="C98">
        <v>1550.4327203349</v>
      </c>
      <c r="D98">
        <v>1560.4369805338</v>
      </c>
      <c r="E98">
        <v>1541.333134761</v>
      </c>
      <c r="F98">
        <v>1551.1195073852</v>
      </c>
      <c r="G98">
        <v>1560.8513412341</v>
      </c>
      <c r="H98">
        <v>1539.7725451742</v>
      </c>
      <c r="I98">
        <v>1549.6197330538</v>
      </c>
      <c r="J98">
        <v>1559.744096178</v>
      </c>
    </row>
    <row r="99" spans="1:10">
      <c r="A99" t="s">
        <v>935</v>
      </c>
      <c r="B99">
        <v>1540.4873743435</v>
      </c>
      <c r="C99">
        <v>1550.4311565461</v>
      </c>
      <c r="D99">
        <v>1560.4381695303</v>
      </c>
      <c r="E99">
        <v>1541.3315892743</v>
      </c>
      <c r="F99">
        <v>1551.1208773939</v>
      </c>
      <c r="G99">
        <v>1560.8541176814</v>
      </c>
      <c r="H99">
        <v>1539.7727374979</v>
      </c>
      <c r="I99">
        <v>1549.6197330538</v>
      </c>
      <c r="J99">
        <v>1559.7431075186</v>
      </c>
    </row>
    <row r="100" spans="1:10">
      <c r="A100" t="s">
        <v>936</v>
      </c>
      <c r="B100">
        <v>1540.4875687331</v>
      </c>
      <c r="C100">
        <v>1550.4315465371</v>
      </c>
      <c r="D100">
        <v>1560.4381695303</v>
      </c>
      <c r="E100">
        <v>1541.3317819876</v>
      </c>
      <c r="F100">
        <v>1551.1183325473</v>
      </c>
      <c r="G100">
        <v>1560.8519360478</v>
      </c>
      <c r="H100">
        <v>1539.7733163547</v>
      </c>
      <c r="I100">
        <v>1549.6201226368</v>
      </c>
      <c r="J100">
        <v>1559.7425135496</v>
      </c>
    </row>
    <row r="101" spans="1:10">
      <c r="A101" t="s">
        <v>937</v>
      </c>
      <c r="B101">
        <v>1540.4893050305</v>
      </c>
      <c r="C101">
        <v>1550.4295908487</v>
      </c>
      <c r="D101">
        <v>1560.4371799907</v>
      </c>
      <c r="E101">
        <v>1541.3342948228</v>
      </c>
      <c r="F101">
        <v>1551.122247405</v>
      </c>
      <c r="G101">
        <v>1560.8503511704</v>
      </c>
      <c r="H101">
        <v>1539.7733163547</v>
      </c>
      <c r="I101">
        <v>1549.6193415614</v>
      </c>
      <c r="J101">
        <v>1559.7433048634</v>
      </c>
    </row>
    <row r="102" spans="1:10">
      <c r="A102" t="s">
        <v>938</v>
      </c>
      <c r="B102">
        <v>1540.4887256351</v>
      </c>
      <c r="C102">
        <v>1550.4321334358</v>
      </c>
      <c r="D102">
        <v>1560.4375750318</v>
      </c>
      <c r="E102">
        <v>1541.3323620173</v>
      </c>
      <c r="F102">
        <v>1551.1183325473</v>
      </c>
      <c r="G102">
        <v>1560.8527284877</v>
      </c>
      <c r="H102">
        <v>1539.7740875361</v>
      </c>
      <c r="I102">
        <v>1549.6211004145</v>
      </c>
      <c r="J102">
        <v>1559.7442954579</v>
      </c>
    </row>
    <row r="103" spans="1:10">
      <c r="A103" t="s">
        <v>939</v>
      </c>
      <c r="B103">
        <v>1540.4873743435</v>
      </c>
      <c r="C103">
        <v>1550.4321334358</v>
      </c>
      <c r="D103">
        <v>1560.4373775113</v>
      </c>
      <c r="E103">
        <v>1541.3323620173</v>
      </c>
      <c r="F103">
        <v>1551.118919966</v>
      </c>
      <c r="G103">
        <v>1560.8519360478</v>
      </c>
      <c r="H103">
        <v>1539.7735105641</v>
      </c>
      <c r="I103">
        <v>1549.6181689948</v>
      </c>
      <c r="J103">
        <v>1559.7433048634</v>
      </c>
    </row>
    <row r="104" spans="1:10">
      <c r="A104" t="s">
        <v>940</v>
      </c>
      <c r="B104">
        <v>1540.4875687331</v>
      </c>
      <c r="C104">
        <v>1550.4313515416</v>
      </c>
      <c r="D104">
        <v>1560.4359909958</v>
      </c>
      <c r="E104">
        <v>1541.3350675685</v>
      </c>
      <c r="F104">
        <v>1551.1195073852</v>
      </c>
      <c r="G104">
        <v>1560.8523332364</v>
      </c>
      <c r="H104">
        <v>1539.7733163547</v>
      </c>
      <c r="I104">
        <v>1549.6199278453</v>
      </c>
      <c r="J104">
        <v>1559.7442954579</v>
      </c>
    </row>
    <row r="105" spans="1:10">
      <c r="A105" t="s">
        <v>941</v>
      </c>
      <c r="B105">
        <v>1540.4879537378</v>
      </c>
      <c r="C105">
        <v>1550.4319384401</v>
      </c>
      <c r="D105">
        <v>1560.4387640292</v>
      </c>
      <c r="E105">
        <v>1541.3325566201</v>
      </c>
      <c r="F105">
        <v>1551.1195073852</v>
      </c>
      <c r="G105">
        <v>1560.8511436087</v>
      </c>
      <c r="H105">
        <v>1539.7700374286</v>
      </c>
      <c r="I105">
        <v>1549.6193415614</v>
      </c>
      <c r="J105">
        <v>1559.7442954579</v>
      </c>
    </row>
    <row r="106" spans="1:10">
      <c r="A106" t="s">
        <v>942</v>
      </c>
      <c r="B106">
        <v>1540.4898844262</v>
      </c>
      <c r="C106">
        <v>1550.4317415327</v>
      </c>
      <c r="D106">
        <v>1560.4349995226</v>
      </c>
      <c r="E106">
        <v>1541.3319765903</v>
      </c>
      <c r="F106">
        <v>1551.1195073852</v>
      </c>
      <c r="G106">
        <v>1560.8513412341</v>
      </c>
      <c r="H106">
        <v>1539.7731240309</v>
      </c>
      <c r="I106">
        <v>1549.6205141297</v>
      </c>
      <c r="J106">
        <v>1559.7433048634</v>
      </c>
    </row>
    <row r="107" spans="1:10">
      <c r="A107" t="s">
        <v>943</v>
      </c>
      <c r="B107">
        <v>1540.4873743435</v>
      </c>
      <c r="C107">
        <v>1550.4309596389</v>
      </c>
      <c r="D107">
        <v>1560.4377725524</v>
      </c>
      <c r="E107">
        <v>1541.3302365035</v>
      </c>
      <c r="F107">
        <v>1551.1228348267</v>
      </c>
      <c r="G107">
        <v>1560.8511436087</v>
      </c>
      <c r="H107">
        <v>1539.7735105641</v>
      </c>
      <c r="I107">
        <v>1549.6201226368</v>
      </c>
      <c r="J107">
        <v>1559.7421169256</v>
      </c>
    </row>
    <row r="108" spans="1:10">
      <c r="A108" t="s">
        <v>944</v>
      </c>
      <c r="B108">
        <v>1540.4893050305</v>
      </c>
      <c r="C108">
        <v>1550.4317415327</v>
      </c>
      <c r="D108">
        <v>1560.4373775113</v>
      </c>
      <c r="E108">
        <v>1541.333134761</v>
      </c>
      <c r="F108">
        <v>1551.1208773939</v>
      </c>
      <c r="G108">
        <v>1560.8515407969</v>
      </c>
      <c r="H108">
        <v>1539.7727374979</v>
      </c>
      <c r="I108">
        <v>1549.6197330538</v>
      </c>
      <c r="J108">
        <v>1559.7431075186</v>
      </c>
    </row>
    <row r="109" spans="1:10">
      <c r="A109" t="s">
        <v>945</v>
      </c>
      <c r="B109">
        <v>1540.4893050305</v>
      </c>
      <c r="C109">
        <v>1550.4321334358</v>
      </c>
      <c r="D109">
        <v>1560.4381695303</v>
      </c>
      <c r="E109">
        <v>1541.3321693038</v>
      </c>
      <c r="F109">
        <v>1551.1208773939</v>
      </c>
      <c r="G109">
        <v>1560.8545129336</v>
      </c>
      <c r="H109">
        <v>1539.7725451742</v>
      </c>
      <c r="I109">
        <v>1549.6185604867</v>
      </c>
      <c r="J109">
        <v>1559.7429101738</v>
      </c>
    </row>
    <row r="110" spans="1:10">
      <c r="A110" t="s">
        <v>946</v>
      </c>
      <c r="B110">
        <v>1540.4871818413</v>
      </c>
      <c r="C110">
        <v>1550.4321334358</v>
      </c>
      <c r="D110">
        <v>1560.4387640292</v>
      </c>
      <c r="E110">
        <v>1541.333134761</v>
      </c>
      <c r="F110">
        <v>1551.1212696454</v>
      </c>
      <c r="G110">
        <v>1560.8549101235</v>
      </c>
      <c r="H110">
        <v>1539.7727374979</v>
      </c>
      <c r="I110">
        <v>1549.6201226368</v>
      </c>
      <c r="J110">
        <v>1559.7425135496</v>
      </c>
    </row>
    <row r="111" spans="1:10">
      <c r="A111" t="s">
        <v>947</v>
      </c>
      <c r="B111">
        <v>1540.48834063</v>
      </c>
      <c r="C111">
        <v>1550.4323284315</v>
      </c>
      <c r="D111">
        <v>1560.4385665083</v>
      </c>
      <c r="E111">
        <v>1541.3319765903</v>
      </c>
      <c r="F111">
        <v>1551.118919966</v>
      </c>
      <c r="G111">
        <v>1560.8513412341</v>
      </c>
      <c r="H111">
        <v>1539.7715797855</v>
      </c>
      <c r="I111">
        <v>1549.6199278453</v>
      </c>
      <c r="J111">
        <v>1559.7431075186</v>
      </c>
    </row>
    <row r="112" spans="1:10">
      <c r="A112" t="s">
        <v>948</v>
      </c>
      <c r="B112">
        <v>1540.4891125277</v>
      </c>
      <c r="C112">
        <v>1550.4327203349</v>
      </c>
      <c r="D112">
        <v>1560.4393585286</v>
      </c>
      <c r="E112">
        <v>1541.333134761</v>
      </c>
      <c r="F112">
        <v>1551.1197025539</v>
      </c>
      <c r="G112">
        <v>1560.8539181179</v>
      </c>
      <c r="H112">
        <v>1539.7733163547</v>
      </c>
      <c r="I112">
        <v>1549.6197330538</v>
      </c>
      <c r="J112">
        <v>1559.744096178</v>
      </c>
    </row>
    <row r="113" spans="1:10">
      <c r="A113" t="s">
        <v>949</v>
      </c>
      <c r="B113">
        <v>1540.4879537378</v>
      </c>
      <c r="C113">
        <v>1550.4325253391</v>
      </c>
      <c r="D113">
        <v>1560.4351970425</v>
      </c>
      <c r="E113">
        <v>1541.3323620173</v>
      </c>
      <c r="F113">
        <v>1551.1200948049</v>
      </c>
      <c r="G113">
        <v>1560.8562973835</v>
      </c>
      <c r="H113">
        <v>1539.7737028881</v>
      </c>
      <c r="I113">
        <v>1549.6185604867</v>
      </c>
      <c r="J113">
        <v>1559.742316205</v>
      </c>
    </row>
    <row r="114" spans="1:10">
      <c r="A114" t="s">
        <v>950</v>
      </c>
      <c r="B114">
        <v>1540.4881481275</v>
      </c>
      <c r="C114">
        <v>1550.4323284315</v>
      </c>
      <c r="D114">
        <v>1560.4375750318</v>
      </c>
      <c r="E114">
        <v>1541.3327493337</v>
      </c>
      <c r="F114">
        <v>1551.119117048</v>
      </c>
      <c r="G114">
        <v>1560.8515407969</v>
      </c>
      <c r="H114">
        <v>1539.7727374979</v>
      </c>
      <c r="I114">
        <v>1549.6216866997</v>
      </c>
      <c r="J114">
        <v>1559.7433048634</v>
      </c>
    </row>
    <row r="115" spans="1:10">
      <c r="A115" t="s">
        <v>951</v>
      </c>
      <c r="B115">
        <v>1540.4896919233</v>
      </c>
      <c r="C115">
        <v>1550.4307646435</v>
      </c>
      <c r="D115">
        <v>1560.4369805338</v>
      </c>
      <c r="E115">
        <v>1541.3315892743</v>
      </c>
      <c r="F115">
        <v>1551.118919966</v>
      </c>
      <c r="G115">
        <v>1560.8537204919</v>
      </c>
      <c r="H115">
        <v>1539.7729317071</v>
      </c>
      <c r="I115">
        <v>1549.6216866997</v>
      </c>
      <c r="J115">
        <v>1559.743898833</v>
      </c>
    </row>
    <row r="116" spans="1:10">
      <c r="A116" t="s">
        <v>952</v>
      </c>
      <c r="B116">
        <v>1540.4869893391</v>
      </c>
      <c r="C116">
        <v>1550.4317415327</v>
      </c>
      <c r="D116">
        <v>1560.4381695303</v>
      </c>
      <c r="E116">
        <v>1541.3323620173</v>
      </c>
      <c r="F116">
        <v>1551.1185296291</v>
      </c>
      <c r="G116">
        <v>1560.8543153075</v>
      </c>
      <c r="H116">
        <v>1539.7733163547</v>
      </c>
      <c r="I116">
        <v>1549.6201226368</v>
      </c>
      <c r="J116">
        <v>1559.7435022083</v>
      </c>
    </row>
    <row r="117" spans="1:10">
      <c r="A117" t="s">
        <v>953</v>
      </c>
      <c r="B117">
        <v>1540.48834063</v>
      </c>
      <c r="C117">
        <v>1550.4309596389</v>
      </c>
      <c r="D117">
        <v>1560.4377725524</v>
      </c>
      <c r="E117">
        <v>1541.3294637627</v>
      </c>
      <c r="F117">
        <v>1551.117745129</v>
      </c>
      <c r="G117">
        <v>1560.852928051</v>
      </c>
      <c r="H117">
        <v>1539.7742817456</v>
      </c>
      <c r="I117">
        <v>1549.6220762837</v>
      </c>
      <c r="J117">
        <v>1559.7425135496</v>
      </c>
    </row>
    <row r="118" spans="1:10">
      <c r="A118" t="s">
        <v>954</v>
      </c>
      <c r="B118">
        <v>1540.4877612354</v>
      </c>
      <c r="C118">
        <v>1550.4331122385</v>
      </c>
      <c r="D118">
        <v>1560.4375750318</v>
      </c>
      <c r="E118">
        <v>1541.3333293641</v>
      </c>
      <c r="F118">
        <v>1551.119117048</v>
      </c>
      <c r="G118">
        <v>1560.8505487956</v>
      </c>
      <c r="H118">
        <v>1539.7717739944</v>
      </c>
      <c r="I118">
        <v>1549.6189519788</v>
      </c>
      <c r="J118">
        <v>1559.744492803</v>
      </c>
    </row>
    <row r="119" spans="1:10">
      <c r="A119" t="s">
        <v>955</v>
      </c>
      <c r="B119">
        <v>1540.4894994205</v>
      </c>
      <c r="C119">
        <v>1550.4327203349</v>
      </c>
      <c r="D119">
        <v>1560.4351970425</v>
      </c>
      <c r="E119">
        <v>1541.333134761</v>
      </c>
      <c r="F119">
        <v>1551.118137379</v>
      </c>
      <c r="G119">
        <v>1560.8521356109</v>
      </c>
      <c r="H119">
        <v>1539.7723528506</v>
      </c>
      <c r="I119">
        <v>1549.6195363527</v>
      </c>
      <c r="J119">
        <v>1559.7405343012</v>
      </c>
    </row>
    <row r="120" spans="1:10">
      <c r="A120" t="s">
        <v>956</v>
      </c>
      <c r="B120">
        <v>1540.4912357222</v>
      </c>
      <c r="C120">
        <v>1550.4313515416</v>
      </c>
      <c r="D120">
        <v>1560.4363860363</v>
      </c>
      <c r="E120">
        <v>1541.3325566201</v>
      </c>
      <c r="F120">
        <v>1551.1202899737</v>
      </c>
      <c r="G120">
        <v>1560.852928051</v>
      </c>
      <c r="H120">
        <v>1539.7742817456</v>
      </c>
      <c r="I120">
        <v>1549.6181689948</v>
      </c>
      <c r="J120">
        <v>1559.7429101738</v>
      </c>
    </row>
    <row r="121" spans="1:10">
      <c r="A121" t="s">
        <v>957</v>
      </c>
      <c r="B121">
        <v>1540.4885331326</v>
      </c>
      <c r="C121">
        <v>1550.4313515416</v>
      </c>
      <c r="D121">
        <v>1560.4373775113</v>
      </c>
      <c r="E121">
        <v>1541.3323620173</v>
      </c>
      <c r="F121">
        <v>1551.1185296291</v>
      </c>
      <c r="G121">
        <v>1560.8539181179</v>
      </c>
      <c r="H121">
        <v>1539.7723528506</v>
      </c>
      <c r="I121">
        <v>1549.6211004145</v>
      </c>
      <c r="J121">
        <v>1559.7421169256</v>
      </c>
    </row>
    <row r="122" spans="1:10">
      <c r="A122" t="s">
        <v>958</v>
      </c>
      <c r="B122">
        <v>1540.4885331326</v>
      </c>
      <c r="C122">
        <v>1550.4311565461</v>
      </c>
      <c r="D122">
        <v>1560.4375750318</v>
      </c>
      <c r="E122">
        <v>1541.3327493337</v>
      </c>
      <c r="F122">
        <v>1551.1208773939</v>
      </c>
      <c r="G122">
        <v>1560.8517384224</v>
      </c>
      <c r="H122">
        <v>1539.7733163547</v>
      </c>
      <c r="I122">
        <v>1549.6185604867</v>
      </c>
      <c r="J122">
        <v>1559.7433048634</v>
      </c>
    </row>
    <row r="123" spans="1:10">
      <c r="A123" t="s">
        <v>959</v>
      </c>
      <c r="B123">
        <v>1540.4864099455</v>
      </c>
      <c r="C123">
        <v>1550.4329153308</v>
      </c>
      <c r="D123">
        <v>1560.4385665083</v>
      </c>
      <c r="E123">
        <v>1541.330816532</v>
      </c>
      <c r="F123">
        <v>1551.1208773939</v>
      </c>
      <c r="G123">
        <v>1560.8527284877</v>
      </c>
      <c r="H123">
        <v>1539.7717739944</v>
      </c>
      <c r="I123">
        <v>1549.6173879214</v>
      </c>
      <c r="J123">
        <v>1559.7450867735</v>
      </c>
    </row>
    <row r="124" spans="1:10">
      <c r="A124" t="s">
        <v>960</v>
      </c>
      <c r="B124">
        <v>1540.4889200251</v>
      </c>
      <c r="C124">
        <v>1550.4323284315</v>
      </c>
      <c r="D124">
        <v>1560.4371799907</v>
      </c>
      <c r="E124">
        <v>1541.333134761</v>
      </c>
      <c r="F124">
        <v>1551.1202899737</v>
      </c>
      <c r="G124">
        <v>1560.8505487956</v>
      </c>
      <c r="H124">
        <v>1539.7733163547</v>
      </c>
      <c r="I124">
        <v>1549.6201226368</v>
      </c>
      <c r="J124">
        <v>1559.7454833989</v>
      </c>
    </row>
    <row r="125" spans="1:10">
      <c r="A125" t="s">
        <v>961</v>
      </c>
      <c r="B125">
        <v>1540.4873743435</v>
      </c>
      <c r="C125">
        <v>1550.4309596389</v>
      </c>
      <c r="D125">
        <v>1560.4371799907</v>
      </c>
      <c r="E125">
        <v>1541.3327493337</v>
      </c>
      <c r="F125">
        <v>1551.1185296291</v>
      </c>
      <c r="G125">
        <v>1560.8509459835</v>
      </c>
      <c r="H125">
        <v>1539.7711951387</v>
      </c>
      <c r="I125">
        <v>1549.6193415614</v>
      </c>
      <c r="J125">
        <v>1559.7425135496</v>
      </c>
    </row>
    <row r="126" spans="1:10">
      <c r="A126" t="s">
        <v>962</v>
      </c>
      <c r="B126">
        <v>1540.4887256351</v>
      </c>
      <c r="C126">
        <v>1550.4315465371</v>
      </c>
      <c r="D126">
        <v>1560.4377725524</v>
      </c>
      <c r="E126">
        <v>1541.3337147917</v>
      </c>
      <c r="F126">
        <v>1551.1206822249</v>
      </c>
      <c r="G126">
        <v>1560.8511436087</v>
      </c>
      <c r="H126">
        <v>1539.7733163547</v>
      </c>
      <c r="I126">
        <v>1549.6207089213</v>
      </c>
      <c r="J126">
        <v>1559.7462747158</v>
      </c>
    </row>
    <row r="127" spans="1:10">
      <c r="A127" t="s">
        <v>963</v>
      </c>
      <c r="B127">
        <v>1540.4898844262</v>
      </c>
      <c r="C127">
        <v>1550.4325253391</v>
      </c>
      <c r="D127">
        <v>1560.436585493</v>
      </c>
      <c r="E127">
        <v>1541.331396561</v>
      </c>
      <c r="F127">
        <v>1551.1195073852</v>
      </c>
      <c r="G127">
        <v>1560.8525308621</v>
      </c>
      <c r="H127">
        <v>1539.775824111</v>
      </c>
      <c r="I127">
        <v>1549.6205141297</v>
      </c>
      <c r="J127">
        <v>1559.7448894282</v>
      </c>
    </row>
    <row r="128" spans="1:10">
      <c r="A128" t="s">
        <v>964</v>
      </c>
      <c r="B128">
        <v>1540.4869893391</v>
      </c>
      <c r="C128">
        <v>1550.4309596389</v>
      </c>
      <c r="D128">
        <v>1560.4377725524</v>
      </c>
      <c r="E128">
        <v>1541.3312019584</v>
      </c>
      <c r="F128">
        <v>1551.1169625431</v>
      </c>
      <c r="G128">
        <v>1560.8519360478</v>
      </c>
      <c r="H128">
        <v>1539.7735105641</v>
      </c>
      <c r="I128">
        <v>1549.6212952063</v>
      </c>
      <c r="J128">
        <v>1559.744096178</v>
      </c>
    </row>
    <row r="129" spans="1:10">
      <c r="A129" t="s">
        <v>965</v>
      </c>
      <c r="B129">
        <v>1540.4879537378</v>
      </c>
      <c r="C129">
        <v>1550.4321334358</v>
      </c>
      <c r="D129">
        <v>1560.4387640292</v>
      </c>
      <c r="E129">
        <v>1541.3312019584</v>
      </c>
      <c r="F129">
        <v>1551.1159847902</v>
      </c>
      <c r="G129">
        <v>1560.8505487956</v>
      </c>
      <c r="H129">
        <v>1539.7737028881</v>
      </c>
      <c r="I129">
        <v>1549.6205141297</v>
      </c>
      <c r="J129">
        <v>1559.744492803</v>
      </c>
    </row>
    <row r="130" spans="1:10">
      <c r="A130" t="s">
        <v>966</v>
      </c>
      <c r="B130">
        <v>1540.4887256351</v>
      </c>
      <c r="C130">
        <v>1550.4321334358</v>
      </c>
      <c r="D130">
        <v>1560.4369805338</v>
      </c>
      <c r="E130">
        <v>1541.3344894262</v>
      </c>
      <c r="F130">
        <v>1551.1197025539</v>
      </c>
      <c r="G130">
        <v>1560.852928051</v>
      </c>
      <c r="H130">
        <v>1539.7731240309</v>
      </c>
      <c r="I130">
        <v>1549.6211004145</v>
      </c>
      <c r="J130">
        <v>1559.742316205</v>
      </c>
    </row>
    <row r="131" spans="1:10">
      <c r="A131" t="s">
        <v>967</v>
      </c>
      <c r="B131">
        <v>1540.4891125277</v>
      </c>
      <c r="C131">
        <v>1550.4293958536</v>
      </c>
      <c r="D131">
        <v>1560.4371799907</v>
      </c>
      <c r="E131">
        <v>1541.3337147917</v>
      </c>
      <c r="F131">
        <v>1551.1195073852</v>
      </c>
      <c r="G131">
        <v>1560.8521356109</v>
      </c>
      <c r="H131">
        <v>1539.7727374979</v>
      </c>
      <c r="I131">
        <v>1549.6197330538</v>
      </c>
      <c r="J131">
        <v>1559.7429101738</v>
      </c>
    </row>
    <row r="132" spans="1:10">
      <c r="A132" t="s">
        <v>968</v>
      </c>
      <c r="B132">
        <v>1540.4889200251</v>
      </c>
      <c r="C132">
        <v>1550.4309596389</v>
      </c>
      <c r="D132">
        <v>1560.4363860363</v>
      </c>
      <c r="E132">
        <v>1541.3312019584</v>
      </c>
      <c r="F132">
        <v>1551.1175499608</v>
      </c>
      <c r="G132">
        <v>1560.8517384224</v>
      </c>
      <c r="H132">
        <v>1539.7719663179</v>
      </c>
      <c r="I132">
        <v>1549.6185604867</v>
      </c>
      <c r="J132">
        <v>1559.742316205</v>
      </c>
    </row>
    <row r="133" spans="1:10">
      <c r="A133" t="s">
        <v>969</v>
      </c>
      <c r="B133">
        <v>1540.4869893391</v>
      </c>
      <c r="C133">
        <v>1550.4311565461</v>
      </c>
      <c r="D133">
        <v>1560.4371799907</v>
      </c>
      <c r="E133">
        <v>1541.3319765903</v>
      </c>
      <c r="F133">
        <v>1551.122247405</v>
      </c>
      <c r="G133">
        <v>1560.8543153075</v>
      </c>
      <c r="H133">
        <v>1539.7733163547</v>
      </c>
      <c r="I133">
        <v>1549.6181689948</v>
      </c>
      <c r="J133">
        <v>1559.7450867735</v>
      </c>
    </row>
    <row r="134" spans="1:10">
      <c r="A134" t="s">
        <v>970</v>
      </c>
      <c r="B134">
        <v>1540.48834063</v>
      </c>
      <c r="C134">
        <v>1550.4327203349</v>
      </c>
      <c r="D134">
        <v>1560.4369805338</v>
      </c>
      <c r="E134">
        <v>1541.3327493337</v>
      </c>
      <c r="F134">
        <v>1551.118919966</v>
      </c>
      <c r="G134">
        <v>1560.8513412341</v>
      </c>
      <c r="H134">
        <v>1539.7717739944</v>
      </c>
      <c r="I134">
        <v>1549.6205141297</v>
      </c>
      <c r="J134">
        <v>1559.743898833</v>
      </c>
    </row>
    <row r="135" spans="1:10">
      <c r="A135" t="s">
        <v>971</v>
      </c>
      <c r="B135">
        <v>1540.4877612354</v>
      </c>
      <c r="C135">
        <v>1550.4307646435</v>
      </c>
      <c r="D135">
        <v>1560.4381695303</v>
      </c>
      <c r="E135">
        <v>1541.3304292165</v>
      </c>
      <c r="F135">
        <v>1551.1183325473</v>
      </c>
      <c r="G135">
        <v>1560.852928051</v>
      </c>
      <c r="H135">
        <v>1539.7733163547</v>
      </c>
      <c r="I135">
        <v>1549.6189519788</v>
      </c>
      <c r="J135">
        <v>1559.7431075186</v>
      </c>
    </row>
    <row r="136" spans="1:10">
      <c r="A136" t="s">
        <v>972</v>
      </c>
      <c r="B136">
        <v>1540.4889200251</v>
      </c>
      <c r="C136">
        <v>1550.4305696481</v>
      </c>
      <c r="D136">
        <v>1560.436188516</v>
      </c>
      <c r="E136">
        <v>1541.3339093949</v>
      </c>
      <c r="F136">
        <v>1551.1228348267</v>
      </c>
      <c r="G136">
        <v>1560.852928051</v>
      </c>
      <c r="H136">
        <v>1539.7721586415</v>
      </c>
      <c r="I136">
        <v>1549.6187552779</v>
      </c>
      <c r="J136">
        <v>1559.7431075186</v>
      </c>
    </row>
    <row r="137" spans="1:10">
      <c r="A137" t="s">
        <v>973</v>
      </c>
      <c r="B137">
        <v>1540.4896919233</v>
      </c>
      <c r="C137">
        <v>1550.4317415327</v>
      </c>
      <c r="D137">
        <v>1560.4379720096</v>
      </c>
      <c r="E137">
        <v>1541.3335220779</v>
      </c>
      <c r="F137">
        <v>1551.118919966</v>
      </c>
      <c r="G137">
        <v>1560.847576674</v>
      </c>
      <c r="H137">
        <v>1539.7729317071</v>
      </c>
      <c r="I137">
        <v>1549.6197330538</v>
      </c>
      <c r="J137">
        <v>1559.7442954579</v>
      </c>
    </row>
    <row r="138" spans="1:10">
      <c r="A138" t="s">
        <v>974</v>
      </c>
      <c r="B138">
        <v>1540.4875687331</v>
      </c>
      <c r="C138">
        <v>1550.4315465371</v>
      </c>
      <c r="D138">
        <v>1560.4379720096</v>
      </c>
      <c r="E138">
        <v>1541.3317819876</v>
      </c>
      <c r="F138">
        <v>1551.1220522357</v>
      </c>
      <c r="G138">
        <v>1560.852928051</v>
      </c>
      <c r="H138">
        <v>1539.7710028154</v>
      </c>
      <c r="I138">
        <v>1549.6197330538</v>
      </c>
      <c r="J138">
        <v>1559.7433048634</v>
      </c>
    </row>
    <row r="139" spans="1:10">
      <c r="A139" t="s">
        <v>975</v>
      </c>
      <c r="B139">
        <v>1540.4877612354</v>
      </c>
      <c r="C139">
        <v>1550.4313515416</v>
      </c>
      <c r="D139">
        <v>1560.4373775113</v>
      </c>
      <c r="E139">
        <v>1541.3312019584</v>
      </c>
      <c r="F139">
        <v>1551.1200948049</v>
      </c>
      <c r="G139">
        <v>1560.8549101235</v>
      </c>
      <c r="H139">
        <v>1539.7723528506</v>
      </c>
      <c r="I139">
        <v>1549.6199278453</v>
      </c>
      <c r="J139">
        <v>1559.7431075186</v>
      </c>
    </row>
    <row r="140" spans="1:10">
      <c r="A140" t="s">
        <v>976</v>
      </c>
      <c r="B140">
        <v>1540.4902713194</v>
      </c>
      <c r="C140">
        <v>1550.4309596389</v>
      </c>
      <c r="D140">
        <v>1560.4381695303</v>
      </c>
      <c r="E140">
        <v>1541.3327493337</v>
      </c>
      <c r="F140">
        <v>1551.1200948049</v>
      </c>
      <c r="G140">
        <v>1560.8505487956</v>
      </c>
      <c r="H140">
        <v>1539.773895212</v>
      </c>
      <c r="I140">
        <v>1549.6197330538</v>
      </c>
      <c r="J140">
        <v>1559.7448894282</v>
      </c>
    </row>
    <row r="141" spans="1:10">
      <c r="A141" t="s">
        <v>977</v>
      </c>
      <c r="B141">
        <v>1540.4869893391</v>
      </c>
      <c r="C141">
        <v>1550.4319384401</v>
      </c>
      <c r="D141">
        <v>1560.4373775113</v>
      </c>
      <c r="E141">
        <v>1541.3325566201</v>
      </c>
      <c r="F141">
        <v>1551.1208773939</v>
      </c>
      <c r="G141">
        <v>1560.8519360478</v>
      </c>
      <c r="H141">
        <v>1539.7708086067</v>
      </c>
      <c r="I141">
        <v>1549.6205141297</v>
      </c>
      <c r="J141">
        <v>1559.742316205</v>
      </c>
    </row>
    <row r="142" spans="1:10">
      <c r="A142" t="s">
        <v>978</v>
      </c>
      <c r="B142">
        <v>1540.4877612354</v>
      </c>
      <c r="C142">
        <v>1550.4311565461</v>
      </c>
      <c r="D142">
        <v>1560.436585493</v>
      </c>
      <c r="E142">
        <v>1541.3327493337</v>
      </c>
      <c r="F142">
        <v>1551.1210744764</v>
      </c>
      <c r="G142">
        <v>1560.8493591706</v>
      </c>
      <c r="H142">
        <v>1539.7752452522</v>
      </c>
      <c r="I142">
        <v>1549.6197330538</v>
      </c>
      <c r="J142">
        <v>1559.7431075186</v>
      </c>
    </row>
    <row r="143" spans="1:10">
      <c r="A143" t="s">
        <v>979</v>
      </c>
      <c r="B143">
        <v>1540.4902713194</v>
      </c>
      <c r="C143">
        <v>1550.4307646435</v>
      </c>
      <c r="D143">
        <v>1560.4389615501</v>
      </c>
      <c r="E143">
        <v>1541.3329420473</v>
      </c>
      <c r="F143">
        <v>1551.1208773939</v>
      </c>
      <c r="G143">
        <v>1560.8547124973</v>
      </c>
      <c r="H143">
        <v>1539.7733163547</v>
      </c>
      <c r="I143">
        <v>1549.6197330538</v>
      </c>
      <c r="J143">
        <v>1559.7435022083</v>
      </c>
    </row>
    <row r="144" spans="1:10">
      <c r="A144" t="s">
        <v>980</v>
      </c>
      <c r="B144">
        <v>1540.4875687331</v>
      </c>
      <c r="C144">
        <v>1550.4319384401</v>
      </c>
      <c r="D144">
        <v>1560.4379720096</v>
      </c>
      <c r="E144">
        <v>1541.3319765903</v>
      </c>
      <c r="F144">
        <v>1551.1210744764</v>
      </c>
      <c r="G144">
        <v>1560.8519360478</v>
      </c>
      <c r="H144">
        <v>1539.7737028881</v>
      </c>
      <c r="I144">
        <v>1549.6197330538</v>
      </c>
      <c r="J144">
        <v>1559.743898833</v>
      </c>
    </row>
    <row r="145" spans="1:10">
      <c r="A145" t="s">
        <v>981</v>
      </c>
      <c r="B145">
        <v>1540.4893050305</v>
      </c>
      <c r="C145">
        <v>1550.4327203349</v>
      </c>
      <c r="D145">
        <v>1560.4377725524</v>
      </c>
      <c r="E145">
        <v>1541.3312019584</v>
      </c>
      <c r="F145">
        <v>1551.1202899737</v>
      </c>
      <c r="G145">
        <v>1560.8533233026</v>
      </c>
      <c r="H145">
        <v>1539.7725451742</v>
      </c>
      <c r="I145">
        <v>1549.6187552779</v>
      </c>
      <c r="J145">
        <v>1559.7425135496</v>
      </c>
    </row>
    <row r="146" spans="1:10">
      <c r="A146" t="s">
        <v>982</v>
      </c>
      <c r="B146">
        <v>1540.4885331326</v>
      </c>
      <c r="C146">
        <v>1550.4293958536</v>
      </c>
      <c r="D146">
        <v>1560.4387640292</v>
      </c>
      <c r="E146">
        <v>1541.3329420473</v>
      </c>
      <c r="F146">
        <v>1551.1195073852</v>
      </c>
      <c r="G146">
        <v>1560.8501516079</v>
      </c>
      <c r="H146">
        <v>1539.7721586415</v>
      </c>
      <c r="I146">
        <v>1549.6185604867</v>
      </c>
      <c r="J146">
        <v>1559.744492803</v>
      </c>
    </row>
    <row r="147" spans="1:10">
      <c r="A147" t="s">
        <v>983</v>
      </c>
      <c r="B147">
        <v>1540.4916226161</v>
      </c>
      <c r="C147">
        <v>1550.4315465371</v>
      </c>
      <c r="D147">
        <v>1560.4363860363</v>
      </c>
      <c r="E147">
        <v>1541.331396561</v>
      </c>
      <c r="F147">
        <v>1551.1195073852</v>
      </c>
      <c r="G147">
        <v>1560.8537204919</v>
      </c>
      <c r="H147">
        <v>1539.7733163547</v>
      </c>
      <c r="I147">
        <v>1549.6197330538</v>
      </c>
      <c r="J147">
        <v>1559.7431075186</v>
      </c>
    </row>
    <row r="148" spans="1:10">
      <c r="A148" t="s">
        <v>984</v>
      </c>
      <c r="B148">
        <v>1540.4881481275</v>
      </c>
      <c r="C148">
        <v>1550.4317415327</v>
      </c>
      <c r="D148">
        <v>1560.438367051</v>
      </c>
      <c r="E148">
        <v>1541.3346821402</v>
      </c>
      <c r="F148">
        <v>1551.117745129</v>
      </c>
      <c r="G148">
        <v>1560.8503511704</v>
      </c>
      <c r="H148">
        <v>1539.7727374979</v>
      </c>
      <c r="I148">
        <v>1549.6183656956</v>
      </c>
      <c r="J148">
        <v>1559.7431075186</v>
      </c>
    </row>
    <row r="149" spans="1:10">
      <c r="A149" t="s">
        <v>985</v>
      </c>
      <c r="B149">
        <v>1540.4900788164</v>
      </c>
      <c r="C149">
        <v>1550.4293958536</v>
      </c>
      <c r="D149">
        <v>1560.4397535707</v>
      </c>
      <c r="E149">
        <v>1541.3335220779</v>
      </c>
      <c r="F149">
        <v>1551.1202899737</v>
      </c>
      <c r="G149">
        <v>1560.8515407969</v>
      </c>
      <c r="H149">
        <v>1539.7731240309</v>
      </c>
      <c r="I149">
        <v>1549.6205141297</v>
      </c>
      <c r="J149">
        <v>1559.7429101738</v>
      </c>
    </row>
    <row r="150" spans="1:10">
      <c r="A150" t="s">
        <v>986</v>
      </c>
      <c r="B150">
        <v>1540.4869893391</v>
      </c>
      <c r="C150">
        <v>1550.4301777459</v>
      </c>
      <c r="D150">
        <v>1560.4373775113</v>
      </c>
      <c r="E150">
        <v>1541.3333293641</v>
      </c>
      <c r="F150">
        <v>1551.1208773939</v>
      </c>
      <c r="G150">
        <v>1560.8519360478</v>
      </c>
      <c r="H150">
        <v>1539.7733163547</v>
      </c>
      <c r="I150">
        <v>1549.6201226368</v>
      </c>
      <c r="J150">
        <v>1559.7431075186</v>
      </c>
    </row>
    <row r="151" spans="1:10">
      <c r="A151" t="s">
        <v>987</v>
      </c>
      <c r="B151">
        <v>1540.4877612354</v>
      </c>
      <c r="C151">
        <v>1550.4331122385</v>
      </c>
      <c r="D151">
        <v>1560.4369805338</v>
      </c>
      <c r="E151">
        <v>1541.3348748544</v>
      </c>
      <c r="F151">
        <v>1551.1157877091</v>
      </c>
      <c r="G151">
        <v>1560.8525308621</v>
      </c>
      <c r="H151">
        <v>1539.7748606037</v>
      </c>
      <c r="I151">
        <v>1549.6209056227</v>
      </c>
      <c r="J151">
        <v>1559.7452841188</v>
      </c>
    </row>
    <row r="152" spans="1:10">
      <c r="A152" t="s">
        <v>988</v>
      </c>
      <c r="B152">
        <v>1540.4893050305</v>
      </c>
      <c r="C152">
        <v>1550.4335022305</v>
      </c>
      <c r="D152">
        <v>1560.436585493</v>
      </c>
      <c r="E152">
        <v>1541.3321693038</v>
      </c>
      <c r="F152">
        <v>1551.1208773939</v>
      </c>
      <c r="G152">
        <v>1560.8527284877</v>
      </c>
      <c r="H152">
        <v>1539.7727374979</v>
      </c>
      <c r="I152">
        <v>1549.6191467701</v>
      </c>
      <c r="J152">
        <v>1559.7425135496</v>
      </c>
    </row>
    <row r="153" spans="1:10">
      <c r="A153" t="s">
        <v>989</v>
      </c>
      <c r="B153">
        <v>1540.4912357222</v>
      </c>
      <c r="C153">
        <v>1550.4315465371</v>
      </c>
      <c r="D153">
        <v>1560.4373775113</v>
      </c>
      <c r="E153">
        <v>1541.3319765903</v>
      </c>
      <c r="F153">
        <v>1551.1214648146</v>
      </c>
      <c r="G153">
        <v>1560.8517384224</v>
      </c>
      <c r="H153">
        <v>1539.7725451742</v>
      </c>
      <c r="I153">
        <v>1549.6181689948</v>
      </c>
      <c r="J153">
        <v>1559.7411282687</v>
      </c>
    </row>
    <row r="154" spans="1:10">
      <c r="A154" t="s">
        <v>990</v>
      </c>
      <c r="B154">
        <v>1540.4877612354</v>
      </c>
      <c r="C154">
        <v>1550.4319384401</v>
      </c>
      <c r="D154">
        <v>1560.4379720096</v>
      </c>
      <c r="E154">
        <v>1541.3335220779</v>
      </c>
      <c r="F154">
        <v>1551.1220522357</v>
      </c>
      <c r="G154">
        <v>1560.8485667341</v>
      </c>
      <c r="H154">
        <v>1539.7740875361</v>
      </c>
      <c r="I154">
        <v>1549.6187552779</v>
      </c>
      <c r="J154">
        <v>1559.7433048634</v>
      </c>
    </row>
    <row r="155" spans="1:10">
      <c r="A155" t="s">
        <v>991</v>
      </c>
      <c r="B155">
        <v>1540.4877612354</v>
      </c>
      <c r="C155">
        <v>1550.4321334358</v>
      </c>
      <c r="D155">
        <v>1560.4379720096</v>
      </c>
      <c r="E155">
        <v>1541.3327493337</v>
      </c>
      <c r="F155">
        <v>1551.118919966</v>
      </c>
      <c r="G155">
        <v>1560.852928051</v>
      </c>
      <c r="H155">
        <v>1539.7723528506</v>
      </c>
      <c r="I155">
        <v>1549.6193415614</v>
      </c>
      <c r="J155">
        <v>1559.7421169256</v>
      </c>
    </row>
    <row r="156" spans="1:10">
      <c r="A156" t="s">
        <v>992</v>
      </c>
      <c r="B156">
        <v>1540.4887256351</v>
      </c>
      <c r="C156">
        <v>1550.4317415327</v>
      </c>
      <c r="D156">
        <v>1560.4379720096</v>
      </c>
      <c r="E156">
        <v>1541.330816532</v>
      </c>
      <c r="F156">
        <v>1551.1202899737</v>
      </c>
      <c r="G156">
        <v>1560.8507464207</v>
      </c>
      <c r="H156">
        <v>1539.7731240309</v>
      </c>
      <c r="I156">
        <v>1549.6195363527</v>
      </c>
      <c r="J156">
        <v>1559.7429101738</v>
      </c>
    </row>
    <row r="157" spans="1:10">
      <c r="A157" t="s">
        <v>993</v>
      </c>
      <c r="B157">
        <v>1540.4869893391</v>
      </c>
      <c r="C157">
        <v>1550.4327203349</v>
      </c>
      <c r="D157">
        <v>1560.4381695303</v>
      </c>
      <c r="E157">
        <v>1541.3325566201</v>
      </c>
      <c r="F157">
        <v>1551.1216599837</v>
      </c>
      <c r="G157">
        <v>1560.8525308621</v>
      </c>
      <c r="H157">
        <v>1539.7737028881</v>
      </c>
      <c r="I157">
        <v>1549.6197330538</v>
      </c>
      <c r="J157">
        <v>1559.7421169256</v>
      </c>
    </row>
    <row r="158" spans="1:10">
      <c r="A158" t="s">
        <v>994</v>
      </c>
      <c r="B158">
        <v>1540.4900788164</v>
      </c>
      <c r="C158">
        <v>1550.4321334358</v>
      </c>
      <c r="D158">
        <v>1560.4373775113</v>
      </c>
      <c r="E158">
        <v>1541.3321693038</v>
      </c>
      <c r="F158">
        <v>1551.120487056</v>
      </c>
      <c r="G158">
        <v>1560.8501516079</v>
      </c>
      <c r="H158">
        <v>1539.7735105641</v>
      </c>
      <c r="I158">
        <v>1549.6201226368</v>
      </c>
      <c r="J158">
        <v>1559.744096178</v>
      </c>
    </row>
    <row r="159" spans="1:10">
      <c r="A159" t="s">
        <v>995</v>
      </c>
      <c r="B159">
        <v>1540.4877612354</v>
      </c>
      <c r="C159">
        <v>1550.4297858438</v>
      </c>
      <c r="D159">
        <v>1560.4369805338</v>
      </c>
      <c r="E159">
        <v>1541.3321693038</v>
      </c>
      <c r="F159">
        <v>1551.1195073852</v>
      </c>
      <c r="G159">
        <v>1560.8527284877</v>
      </c>
      <c r="H159">
        <v>1539.7737028881</v>
      </c>
      <c r="I159">
        <v>1549.6203193381</v>
      </c>
      <c r="J159">
        <v>1559.7466694071</v>
      </c>
    </row>
    <row r="160" spans="1:10">
      <c r="A160" t="s">
        <v>996</v>
      </c>
      <c r="B160">
        <v>1540.4862174435</v>
      </c>
      <c r="C160">
        <v>1550.4321334358</v>
      </c>
      <c r="D160">
        <v>1560.4373775113</v>
      </c>
      <c r="E160">
        <v>1541.3319765903</v>
      </c>
      <c r="F160">
        <v>1551.1200948049</v>
      </c>
      <c r="G160">
        <v>1560.8525308621</v>
      </c>
      <c r="H160">
        <v>1539.7729317071</v>
      </c>
      <c r="I160">
        <v>1549.6212952063</v>
      </c>
      <c r="J160">
        <v>1559.7450867735</v>
      </c>
    </row>
    <row r="161" spans="1:10">
      <c r="A161" t="s">
        <v>997</v>
      </c>
      <c r="B161">
        <v>1540.4866024476</v>
      </c>
      <c r="C161">
        <v>1550.4313515416</v>
      </c>
      <c r="D161">
        <v>1560.4381695303</v>
      </c>
      <c r="E161">
        <v>1541.3323620173</v>
      </c>
      <c r="F161">
        <v>1551.1214648146</v>
      </c>
      <c r="G161">
        <v>1560.8523332364</v>
      </c>
      <c r="H161">
        <v>1539.7725451742</v>
      </c>
      <c r="I161">
        <v>1549.6205141297</v>
      </c>
      <c r="J161">
        <v>1559.744096178</v>
      </c>
    </row>
    <row r="162" spans="1:10">
      <c r="A162" t="s">
        <v>998</v>
      </c>
      <c r="B162">
        <v>1540.4898844262</v>
      </c>
      <c r="C162">
        <v>1550.4290039519</v>
      </c>
      <c r="D162">
        <v>1560.4373775113</v>
      </c>
      <c r="E162">
        <v>1541.3315892743</v>
      </c>
      <c r="F162">
        <v>1551.1195073852</v>
      </c>
      <c r="G162">
        <v>1560.8509459835</v>
      </c>
      <c r="H162">
        <v>1539.7737028881</v>
      </c>
      <c r="I162">
        <v>1549.6185604867</v>
      </c>
      <c r="J162">
        <v>1559.7429101738</v>
      </c>
    </row>
    <row r="163" spans="1:10">
      <c r="A163" t="s">
        <v>999</v>
      </c>
      <c r="B163">
        <v>1540.4885331326</v>
      </c>
      <c r="C163">
        <v>1550.4319384401</v>
      </c>
      <c r="D163">
        <v>1560.4379720096</v>
      </c>
      <c r="E163">
        <v>1541.3323620173</v>
      </c>
      <c r="F163">
        <v>1551.1200948049</v>
      </c>
      <c r="G163">
        <v>1560.8543153075</v>
      </c>
      <c r="H163">
        <v>1539.7717739944</v>
      </c>
      <c r="I163">
        <v>1549.6187552779</v>
      </c>
      <c r="J163">
        <v>1559.744492803</v>
      </c>
    </row>
    <row r="164" spans="1:10">
      <c r="A164" t="s">
        <v>1000</v>
      </c>
      <c r="B164">
        <v>1540.4875687331</v>
      </c>
      <c r="C164">
        <v>1550.4333072345</v>
      </c>
      <c r="D164">
        <v>1560.4389615501</v>
      </c>
      <c r="E164">
        <v>1541.3335220779</v>
      </c>
      <c r="F164">
        <v>1551.1197025539</v>
      </c>
      <c r="G164">
        <v>1560.8499539828</v>
      </c>
      <c r="H164">
        <v>1539.7740875361</v>
      </c>
      <c r="I164">
        <v>1549.6211004145</v>
      </c>
      <c r="J164">
        <v>1559.7442954579</v>
      </c>
    </row>
    <row r="165" spans="1:10">
      <c r="A165" t="s">
        <v>1001</v>
      </c>
      <c r="B165">
        <v>1540.4889200251</v>
      </c>
      <c r="C165">
        <v>1550.4309596389</v>
      </c>
      <c r="D165">
        <v>1560.4381695303</v>
      </c>
      <c r="E165">
        <v>1541.3321693038</v>
      </c>
      <c r="F165">
        <v>1551.1163751259</v>
      </c>
      <c r="G165">
        <v>1560.8527284877</v>
      </c>
      <c r="H165">
        <v>1539.7719663179</v>
      </c>
      <c r="I165">
        <v>1549.6216866997</v>
      </c>
      <c r="J165">
        <v>1559.7435022083</v>
      </c>
    </row>
    <row r="166" spans="1:10">
      <c r="A166" t="s">
        <v>1002</v>
      </c>
      <c r="B166">
        <v>1540.4900788164</v>
      </c>
      <c r="C166">
        <v>1550.4313515416</v>
      </c>
      <c r="D166">
        <v>1560.4355940191</v>
      </c>
      <c r="E166">
        <v>1541.331396561</v>
      </c>
      <c r="F166">
        <v>1551.1206822249</v>
      </c>
      <c r="G166">
        <v>1560.8505487956</v>
      </c>
      <c r="H166">
        <v>1539.7729317071</v>
      </c>
      <c r="I166">
        <v>1549.6179742038</v>
      </c>
      <c r="J166">
        <v>1559.741325613</v>
      </c>
    </row>
    <row r="167" spans="1:10">
      <c r="A167" t="s">
        <v>1003</v>
      </c>
      <c r="B167">
        <v>1540.4881481275</v>
      </c>
      <c r="C167">
        <v>1550.4293958536</v>
      </c>
      <c r="D167">
        <v>1560.4371799907</v>
      </c>
      <c r="E167">
        <v>1541.3327493337</v>
      </c>
      <c r="F167">
        <v>1551.1202899737</v>
      </c>
      <c r="G167">
        <v>1560.8539181179</v>
      </c>
      <c r="H167">
        <v>1539.7727374979</v>
      </c>
      <c r="I167">
        <v>1549.6197330538</v>
      </c>
      <c r="J167">
        <v>1559.7409309244</v>
      </c>
    </row>
    <row r="168" spans="1:10">
      <c r="A168" t="s">
        <v>1004</v>
      </c>
      <c r="B168">
        <v>1540.4894994205</v>
      </c>
      <c r="C168">
        <v>1550.4327203349</v>
      </c>
      <c r="D168">
        <v>1560.436585493</v>
      </c>
      <c r="E168">
        <v>1541.3356476006</v>
      </c>
      <c r="F168">
        <v>1551.1202899737</v>
      </c>
      <c r="G168">
        <v>1560.8509459835</v>
      </c>
      <c r="H168">
        <v>1539.7727374979</v>
      </c>
      <c r="I168">
        <v>1549.6209056227</v>
      </c>
      <c r="J168">
        <v>1559.7431075186</v>
      </c>
    </row>
    <row r="169" spans="1:10">
      <c r="A169" t="s">
        <v>1005</v>
      </c>
      <c r="B169">
        <v>1540.4871818413</v>
      </c>
      <c r="C169">
        <v>1550.4319384401</v>
      </c>
      <c r="D169">
        <v>1560.4379720096</v>
      </c>
      <c r="E169">
        <v>1541.3327493337</v>
      </c>
      <c r="F169">
        <v>1551.1200948049</v>
      </c>
      <c r="G169">
        <v>1560.8507464207</v>
      </c>
      <c r="H169">
        <v>1539.7727374979</v>
      </c>
      <c r="I169">
        <v>1549.6193415614</v>
      </c>
      <c r="J169">
        <v>1559.7421169256</v>
      </c>
    </row>
    <row r="170" spans="1:10">
      <c r="A170" t="s">
        <v>1006</v>
      </c>
      <c r="B170">
        <v>1540.4891125277</v>
      </c>
      <c r="C170">
        <v>1550.4317415327</v>
      </c>
      <c r="D170">
        <v>1560.4377725524</v>
      </c>
      <c r="E170">
        <v>1541.3342948228</v>
      </c>
      <c r="F170">
        <v>1551.1208773939</v>
      </c>
      <c r="G170">
        <v>1560.8521356109</v>
      </c>
      <c r="H170">
        <v>1539.7733163547</v>
      </c>
      <c r="I170">
        <v>1549.6193415614</v>
      </c>
      <c r="J170">
        <v>1559.7421169256</v>
      </c>
    </row>
    <row r="171" spans="1:10">
      <c r="A171" t="s">
        <v>1007</v>
      </c>
      <c r="B171">
        <v>1540.4893050305</v>
      </c>
      <c r="C171">
        <v>1550.4319384401</v>
      </c>
      <c r="D171">
        <v>1560.4389615501</v>
      </c>
      <c r="E171">
        <v>1541.331396561</v>
      </c>
      <c r="F171">
        <v>1551.118919966</v>
      </c>
      <c r="G171">
        <v>1560.8487643588</v>
      </c>
      <c r="H171">
        <v>1539.7750529279</v>
      </c>
      <c r="I171">
        <v>1549.6207089213</v>
      </c>
      <c r="J171">
        <v>1559.743701488</v>
      </c>
    </row>
    <row r="172" spans="1:10">
      <c r="A172" t="s">
        <v>1008</v>
      </c>
      <c r="B172">
        <v>1540.4877612354</v>
      </c>
      <c r="C172">
        <v>1550.4313515416</v>
      </c>
      <c r="D172">
        <v>1560.4367830134</v>
      </c>
      <c r="E172">
        <v>1541.3306219296</v>
      </c>
      <c r="F172">
        <v>1551.1183325473</v>
      </c>
      <c r="G172">
        <v>1560.8525308621</v>
      </c>
      <c r="H172">
        <v>1539.7723528506</v>
      </c>
      <c r="I172">
        <v>1549.6195363527</v>
      </c>
      <c r="J172">
        <v>1559.742316205</v>
      </c>
    </row>
    <row r="173" spans="1:10">
      <c r="A173" t="s">
        <v>1009</v>
      </c>
      <c r="B173">
        <v>1540.4885331326</v>
      </c>
      <c r="C173">
        <v>1550.4329153308</v>
      </c>
      <c r="D173">
        <v>1560.4369805338</v>
      </c>
      <c r="E173">
        <v>1541.3337147917</v>
      </c>
      <c r="F173">
        <v>1551.1238145017</v>
      </c>
      <c r="G173">
        <v>1560.8525308621</v>
      </c>
      <c r="H173">
        <v>1539.7727374979</v>
      </c>
      <c r="I173">
        <v>1549.6193415614</v>
      </c>
      <c r="J173">
        <v>1559.743898833</v>
      </c>
    </row>
    <row r="174" spans="1:10">
      <c r="A174" t="s">
        <v>1010</v>
      </c>
      <c r="B174">
        <v>1540.4893050305</v>
      </c>
      <c r="C174">
        <v>1550.4315465371</v>
      </c>
      <c r="D174">
        <v>1560.4375750318</v>
      </c>
      <c r="E174">
        <v>1541.3315892743</v>
      </c>
      <c r="F174">
        <v>1551.118919966</v>
      </c>
      <c r="G174">
        <v>1560.8523332364</v>
      </c>
      <c r="H174">
        <v>1539.7731240309</v>
      </c>
      <c r="I174">
        <v>1549.6193415614</v>
      </c>
      <c r="J174">
        <v>1559.7421169256</v>
      </c>
    </row>
    <row r="175" spans="1:10">
      <c r="A175" t="s">
        <v>1011</v>
      </c>
      <c r="B175">
        <v>1540.4893050305</v>
      </c>
      <c r="C175">
        <v>1550.4319384401</v>
      </c>
      <c r="D175">
        <v>1560.4389615501</v>
      </c>
      <c r="E175">
        <v>1541.331396561</v>
      </c>
      <c r="F175">
        <v>1551.1206822249</v>
      </c>
      <c r="G175">
        <v>1560.8499539828</v>
      </c>
      <c r="H175">
        <v>1539.7719663179</v>
      </c>
      <c r="I175">
        <v>1549.6179742038</v>
      </c>
      <c r="J175">
        <v>1559.7427108943</v>
      </c>
    </row>
    <row r="176" spans="1:10">
      <c r="A176" t="s">
        <v>1012</v>
      </c>
      <c r="B176">
        <v>1540.48834063</v>
      </c>
      <c r="C176">
        <v>1550.4319384401</v>
      </c>
      <c r="D176">
        <v>1560.4373775113</v>
      </c>
      <c r="E176">
        <v>1541.3325566201</v>
      </c>
      <c r="F176">
        <v>1551.1202899737</v>
      </c>
      <c r="G176">
        <v>1560.8497563579</v>
      </c>
      <c r="H176">
        <v>1539.7737028881</v>
      </c>
      <c r="I176">
        <v>1549.6201226368</v>
      </c>
      <c r="J176">
        <v>1559.7431075186</v>
      </c>
    </row>
    <row r="177" spans="1:10">
      <c r="A177" t="s">
        <v>1013</v>
      </c>
      <c r="B177">
        <v>1540.4869893391</v>
      </c>
      <c r="C177">
        <v>1550.4295908487</v>
      </c>
      <c r="D177">
        <v>1560.4363860363</v>
      </c>
      <c r="E177">
        <v>1541.3327493337</v>
      </c>
      <c r="F177">
        <v>1551.1197025539</v>
      </c>
      <c r="G177">
        <v>1560.8507464207</v>
      </c>
      <c r="H177">
        <v>1539.7733163547</v>
      </c>
      <c r="I177">
        <v>1549.6193415614</v>
      </c>
      <c r="J177">
        <v>1559.7433048634</v>
      </c>
    </row>
    <row r="178" spans="1:10">
      <c r="A178" t="s">
        <v>1014</v>
      </c>
      <c r="B178">
        <v>1540.4881481275</v>
      </c>
      <c r="C178">
        <v>1550.4313515416</v>
      </c>
      <c r="D178">
        <v>1560.438367051</v>
      </c>
      <c r="E178">
        <v>1541.3337147917</v>
      </c>
      <c r="F178">
        <v>1551.1169625431</v>
      </c>
      <c r="G178">
        <v>1560.8519360478</v>
      </c>
      <c r="H178">
        <v>1539.7727374979</v>
      </c>
      <c r="I178">
        <v>1549.6201226368</v>
      </c>
      <c r="J178">
        <v>1559.7454833989</v>
      </c>
    </row>
    <row r="179" spans="1:10">
      <c r="A179" t="s">
        <v>1015</v>
      </c>
      <c r="B179">
        <v>1540.4875687331</v>
      </c>
      <c r="C179">
        <v>1550.4317415327</v>
      </c>
      <c r="D179">
        <v>1560.4373775113</v>
      </c>
      <c r="E179">
        <v>1541.3312019584</v>
      </c>
      <c r="F179">
        <v>1551.117745129</v>
      </c>
      <c r="G179">
        <v>1560.8523332364</v>
      </c>
      <c r="H179">
        <v>1539.773895212</v>
      </c>
      <c r="I179">
        <v>1549.6189519788</v>
      </c>
      <c r="J179">
        <v>1559.7448894282</v>
      </c>
    </row>
    <row r="180" spans="1:10">
      <c r="A180" t="s">
        <v>1016</v>
      </c>
      <c r="B180">
        <v>1540.4887256351</v>
      </c>
      <c r="C180">
        <v>1550.4325253391</v>
      </c>
      <c r="D180">
        <v>1560.4369805338</v>
      </c>
      <c r="E180">
        <v>1541.3312019584</v>
      </c>
      <c r="F180">
        <v>1551.1206822249</v>
      </c>
      <c r="G180">
        <v>1560.8505487956</v>
      </c>
      <c r="H180">
        <v>1539.773895212</v>
      </c>
      <c r="I180">
        <v>1549.6173879214</v>
      </c>
      <c r="J180">
        <v>1559.742316205</v>
      </c>
    </row>
    <row r="181" spans="1:10">
      <c r="A181" t="s">
        <v>1017</v>
      </c>
      <c r="B181">
        <v>1540.4885331326</v>
      </c>
      <c r="C181">
        <v>1550.4340891307</v>
      </c>
      <c r="D181">
        <v>1560.4369805338</v>
      </c>
      <c r="E181">
        <v>1541.333134761</v>
      </c>
      <c r="F181">
        <v>1551.1214648146</v>
      </c>
      <c r="G181">
        <v>1560.853522866</v>
      </c>
      <c r="H181">
        <v>1539.7742817456</v>
      </c>
      <c r="I181">
        <v>1549.6177794129</v>
      </c>
      <c r="J181">
        <v>1559.7425135496</v>
      </c>
    </row>
    <row r="182" spans="1:10">
      <c r="A182" t="s">
        <v>1018</v>
      </c>
      <c r="B182">
        <v>1540.4891125277</v>
      </c>
      <c r="C182">
        <v>1550.4317415327</v>
      </c>
      <c r="D182">
        <v>1560.4369805338</v>
      </c>
      <c r="E182">
        <v>1541.3323620173</v>
      </c>
      <c r="F182">
        <v>1551.1232270792</v>
      </c>
      <c r="G182">
        <v>1560.8533233026</v>
      </c>
      <c r="H182">
        <v>1539.7715797855</v>
      </c>
      <c r="I182">
        <v>1549.6207089213</v>
      </c>
      <c r="J182">
        <v>1559.7442954579</v>
      </c>
    </row>
    <row r="183" spans="1:10">
      <c r="A183" t="s">
        <v>1019</v>
      </c>
      <c r="B183">
        <v>1540.4906582128</v>
      </c>
      <c r="C183">
        <v>1550.4321334358</v>
      </c>
      <c r="D183">
        <v>1560.4377725524</v>
      </c>
      <c r="E183">
        <v>1541.3315892743</v>
      </c>
      <c r="F183">
        <v>1551.1200948049</v>
      </c>
      <c r="G183">
        <v>1560.8513412341</v>
      </c>
      <c r="H183">
        <v>1539.7740875361</v>
      </c>
      <c r="I183">
        <v>1549.6201226368</v>
      </c>
      <c r="J183">
        <v>1559.742316205</v>
      </c>
    </row>
    <row r="184" spans="1:10">
      <c r="A184" t="s">
        <v>1020</v>
      </c>
      <c r="B184">
        <v>1540.4891125277</v>
      </c>
      <c r="C184">
        <v>1550.4313515416</v>
      </c>
      <c r="D184">
        <v>1560.4379720096</v>
      </c>
      <c r="E184">
        <v>1541.3335220779</v>
      </c>
      <c r="F184">
        <v>1551.117745129</v>
      </c>
      <c r="G184">
        <v>1560.852928051</v>
      </c>
      <c r="H184">
        <v>1539.7737028881</v>
      </c>
      <c r="I184">
        <v>1549.6201226368</v>
      </c>
      <c r="J184">
        <v>1559.7433048634</v>
      </c>
    </row>
    <row r="185" spans="1:10">
      <c r="A185" t="s">
        <v>1021</v>
      </c>
      <c r="B185">
        <v>1540.4879537378</v>
      </c>
      <c r="C185">
        <v>1550.4311565461</v>
      </c>
      <c r="D185">
        <v>1560.4387640292</v>
      </c>
      <c r="E185">
        <v>1541.3325566201</v>
      </c>
      <c r="F185">
        <v>1551.1210744764</v>
      </c>
      <c r="G185">
        <v>1560.8507464207</v>
      </c>
      <c r="H185">
        <v>1539.7717739944</v>
      </c>
      <c r="I185">
        <v>1549.6197330538</v>
      </c>
      <c r="J185">
        <v>1559.7442954579</v>
      </c>
    </row>
    <row r="186" spans="1:10">
      <c r="A186" t="s">
        <v>1022</v>
      </c>
      <c r="B186">
        <v>1540.4889200251</v>
      </c>
      <c r="C186">
        <v>1550.4319384401</v>
      </c>
      <c r="D186">
        <v>1560.438367051</v>
      </c>
      <c r="E186">
        <v>1541.3329420473</v>
      </c>
      <c r="F186">
        <v>1551.118919966</v>
      </c>
      <c r="G186">
        <v>1560.8511436087</v>
      </c>
      <c r="H186">
        <v>1539.7731240309</v>
      </c>
      <c r="I186">
        <v>1549.6203193381</v>
      </c>
      <c r="J186">
        <v>1559.7429101738</v>
      </c>
    </row>
    <row r="187" spans="1:10">
      <c r="A187" t="s">
        <v>1023</v>
      </c>
      <c r="B187">
        <v>1540.4887256351</v>
      </c>
      <c r="C187">
        <v>1550.4295908487</v>
      </c>
      <c r="D187">
        <v>1560.4377725524</v>
      </c>
      <c r="E187">
        <v>1541.3321693038</v>
      </c>
      <c r="F187">
        <v>1551.1183325473</v>
      </c>
      <c r="G187">
        <v>1560.8509459835</v>
      </c>
      <c r="H187">
        <v>1539.7729317071</v>
      </c>
      <c r="I187">
        <v>1549.6209056227</v>
      </c>
      <c r="J187">
        <v>1559.7431075186</v>
      </c>
    </row>
    <row r="188" spans="1:10">
      <c r="A188" t="s">
        <v>1024</v>
      </c>
      <c r="B188">
        <v>1540.4881481275</v>
      </c>
      <c r="C188">
        <v>1550.4321334358</v>
      </c>
      <c r="D188">
        <v>1560.4375750318</v>
      </c>
      <c r="E188">
        <v>1541.3325566201</v>
      </c>
      <c r="F188">
        <v>1551.1214648146</v>
      </c>
      <c r="G188">
        <v>1560.8537204919</v>
      </c>
      <c r="H188">
        <v>1539.7740875361</v>
      </c>
      <c r="I188">
        <v>1549.6183656956</v>
      </c>
      <c r="J188">
        <v>1559.7411282687</v>
      </c>
    </row>
    <row r="189" spans="1:10">
      <c r="A189" t="s">
        <v>1025</v>
      </c>
      <c r="B189">
        <v>1540.4873743435</v>
      </c>
      <c r="C189">
        <v>1550.4313515416</v>
      </c>
      <c r="D189">
        <v>1560.4367830134</v>
      </c>
      <c r="E189">
        <v>1541.3321693038</v>
      </c>
      <c r="F189">
        <v>1551.1197025539</v>
      </c>
      <c r="G189">
        <v>1560.8505487956</v>
      </c>
      <c r="H189">
        <v>1539.7710028154</v>
      </c>
      <c r="I189">
        <v>1549.6203193381</v>
      </c>
      <c r="J189">
        <v>1559.7442954579</v>
      </c>
    </row>
    <row r="190" spans="1:10">
      <c r="A190" t="s">
        <v>1026</v>
      </c>
      <c r="B190">
        <v>1540.4898844262</v>
      </c>
      <c r="C190">
        <v>1550.4321334358</v>
      </c>
      <c r="D190">
        <v>1560.4367830134</v>
      </c>
      <c r="E190">
        <v>1541.3315892743</v>
      </c>
      <c r="F190">
        <v>1551.1195073852</v>
      </c>
      <c r="G190">
        <v>1560.8511436087</v>
      </c>
      <c r="H190">
        <v>1539.7719663179</v>
      </c>
      <c r="I190">
        <v>1549.6193415614</v>
      </c>
      <c r="J190">
        <v>1559.744492803</v>
      </c>
    </row>
    <row r="191" spans="1:10">
      <c r="A191" t="s">
        <v>1027</v>
      </c>
      <c r="B191">
        <v>1540.4906582128</v>
      </c>
      <c r="C191">
        <v>1550.4319384401</v>
      </c>
      <c r="D191">
        <v>1560.436188516</v>
      </c>
      <c r="E191">
        <v>1541.3327493337</v>
      </c>
      <c r="F191">
        <v>1551.118919966</v>
      </c>
      <c r="G191">
        <v>1560.8531256767</v>
      </c>
      <c r="H191">
        <v>1539.7725451742</v>
      </c>
      <c r="I191">
        <v>1549.6201226368</v>
      </c>
      <c r="J191">
        <v>1559.7431075186</v>
      </c>
    </row>
    <row r="192" spans="1:10">
      <c r="A192" t="s">
        <v>1028</v>
      </c>
      <c r="B192">
        <v>1540.4889200251</v>
      </c>
      <c r="C192">
        <v>1550.4309596389</v>
      </c>
      <c r="D192">
        <v>1560.438367051</v>
      </c>
      <c r="E192">
        <v>1541.3323620173</v>
      </c>
      <c r="F192">
        <v>1551.1195073852</v>
      </c>
      <c r="G192">
        <v>1560.849558733</v>
      </c>
      <c r="H192">
        <v>1539.7725451742</v>
      </c>
      <c r="I192">
        <v>1549.6201226368</v>
      </c>
      <c r="J192">
        <v>1559.7419195811</v>
      </c>
    </row>
    <row r="193" spans="1:10">
      <c r="A193" t="s">
        <v>1029</v>
      </c>
      <c r="B193">
        <v>1540.4889200251</v>
      </c>
      <c r="C193">
        <v>1550.4305696481</v>
      </c>
      <c r="D193">
        <v>1560.438367051</v>
      </c>
      <c r="E193">
        <v>1541.3323620173</v>
      </c>
      <c r="F193">
        <v>1551.1155925414</v>
      </c>
      <c r="G193">
        <v>1560.853522866</v>
      </c>
      <c r="H193">
        <v>1539.7744740698</v>
      </c>
      <c r="I193">
        <v>1549.6197330538</v>
      </c>
      <c r="J193">
        <v>1559.7435022083</v>
      </c>
    </row>
    <row r="194" spans="1:10">
      <c r="A194" t="s">
        <v>1030</v>
      </c>
      <c r="B194">
        <v>1540.4896919233</v>
      </c>
      <c r="C194">
        <v>1550.4327203349</v>
      </c>
      <c r="D194">
        <v>1560.4379720096</v>
      </c>
      <c r="E194">
        <v>1541.3306219296</v>
      </c>
      <c r="F194">
        <v>1551.1208773939</v>
      </c>
      <c r="G194">
        <v>1560.8523332364</v>
      </c>
      <c r="H194">
        <v>1539.7737028881</v>
      </c>
      <c r="I194">
        <v>1549.6181689948</v>
      </c>
      <c r="J194">
        <v>1559.743898833</v>
      </c>
    </row>
    <row r="195" spans="1:10">
      <c r="A195" t="s">
        <v>1031</v>
      </c>
      <c r="B195">
        <v>1540.4893050305</v>
      </c>
      <c r="C195">
        <v>1550.4309596389</v>
      </c>
      <c r="D195">
        <v>1560.4389615501</v>
      </c>
      <c r="E195">
        <v>1541.330816532</v>
      </c>
      <c r="F195">
        <v>1551.1197025539</v>
      </c>
      <c r="G195">
        <v>1560.8537204919</v>
      </c>
      <c r="H195">
        <v>1539.773895212</v>
      </c>
      <c r="I195">
        <v>1549.6197330538</v>
      </c>
      <c r="J195">
        <v>1559.744096178</v>
      </c>
    </row>
    <row r="196" spans="1:10">
      <c r="A196" t="s">
        <v>1032</v>
      </c>
      <c r="B196">
        <v>1540.4894994205</v>
      </c>
      <c r="C196">
        <v>1550.4319384401</v>
      </c>
      <c r="D196">
        <v>1560.4367830134</v>
      </c>
      <c r="E196">
        <v>1541.3344894262</v>
      </c>
      <c r="F196">
        <v>1551.1169625431</v>
      </c>
      <c r="G196">
        <v>1560.8537204919</v>
      </c>
      <c r="H196">
        <v>1539.7721586415</v>
      </c>
      <c r="I196">
        <v>1549.6203193381</v>
      </c>
      <c r="J196">
        <v>1559.7446901482</v>
      </c>
    </row>
    <row r="197" spans="1:10">
      <c r="A197" t="s">
        <v>1033</v>
      </c>
      <c r="B197">
        <v>1540.4869893391</v>
      </c>
      <c r="C197">
        <v>1550.4311565461</v>
      </c>
      <c r="D197">
        <v>1560.4369805338</v>
      </c>
      <c r="E197">
        <v>1541.330816532</v>
      </c>
      <c r="F197">
        <v>1551.1197025539</v>
      </c>
      <c r="G197">
        <v>1560.8511436087</v>
      </c>
      <c r="H197">
        <v>1539.7723528506</v>
      </c>
      <c r="I197">
        <v>1549.6183656956</v>
      </c>
      <c r="J197">
        <v>1559.744096178</v>
      </c>
    </row>
    <row r="198" spans="1:10">
      <c r="A198" t="s">
        <v>1034</v>
      </c>
      <c r="B198">
        <v>1540.4894994205</v>
      </c>
      <c r="C198">
        <v>1550.4323284315</v>
      </c>
      <c r="D198">
        <v>1560.4359909958</v>
      </c>
      <c r="E198">
        <v>1541.3323620173</v>
      </c>
      <c r="F198">
        <v>1551.1202899737</v>
      </c>
      <c r="G198">
        <v>1560.8493591706</v>
      </c>
      <c r="H198">
        <v>1539.7744740698</v>
      </c>
      <c r="I198">
        <v>1549.6197330538</v>
      </c>
      <c r="J198">
        <v>1559.7431075186</v>
      </c>
    </row>
    <row r="199" spans="1:10">
      <c r="A199" t="s">
        <v>1035</v>
      </c>
      <c r="B199">
        <v>1540.4889200251</v>
      </c>
      <c r="C199">
        <v>1550.4305696481</v>
      </c>
      <c r="D199">
        <v>1560.4379720096</v>
      </c>
      <c r="E199">
        <v>1541.3333293641</v>
      </c>
      <c r="F199">
        <v>1551.1187247976</v>
      </c>
      <c r="G199">
        <v>1560.8509459835</v>
      </c>
      <c r="H199">
        <v>1539.7748606037</v>
      </c>
      <c r="I199">
        <v>1549.6193415614</v>
      </c>
      <c r="J199">
        <v>1559.741325613</v>
      </c>
    </row>
    <row r="200" spans="1:10">
      <c r="A200" t="s">
        <v>1036</v>
      </c>
      <c r="B200">
        <v>1540.4894994205</v>
      </c>
      <c r="C200">
        <v>1550.4307646435</v>
      </c>
      <c r="D200">
        <v>1560.4385665083</v>
      </c>
      <c r="E200">
        <v>1541.3310092452</v>
      </c>
      <c r="F200">
        <v>1551.1183325473</v>
      </c>
      <c r="G200">
        <v>1560.8515407969</v>
      </c>
      <c r="H200">
        <v>1539.7733163547</v>
      </c>
      <c r="I200">
        <v>1549.6211004145</v>
      </c>
      <c r="J200">
        <v>1559.7450867735</v>
      </c>
    </row>
    <row r="201" spans="1:10">
      <c r="A201" t="s">
        <v>1037</v>
      </c>
      <c r="B201">
        <v>1540.4894994205</v>
      </c>
      <c r="C201">
        <v>1550.4309596389</v>
      </c>
      <c r="D201">
        <v>1560.4387640292</v>
      </c>
      <c r="E201">
        <v>1541.3321693038</v>
      </c>
      <c r="F201">
        <v>1551.1228348267</v>
      </c>
      <c r="G201">
        <v>1560.8525308621</v>
      </c>
      <c r="H201">
        <v>1539.7717739944</v>
      </c>
      <c r="I201">
        <v>1549.6195363527</v>
      </c>
      <c r="J201">
        <v>1559.7446901482</v>
      </c>
    </row>
    <row r="202" spans="1:10">
      <c r="A202" t="s">
        <v>1038</v>
      </c>
      <c r="B202">
        <v>1540.4867949497</v>
      </c>
      <c r="C202">
        <v>1550.4321334358</v>
      </c>
      <c r="D202">
        <v>1560.4379720096</v>
      </c>
      <c r="E202">
        <v>1541.333134761</v>
      </c>
      <c r="F202">
        <v>1551.1171577112</v>
      </c>
      <c r="G202">
        <v>1560.8545129336</v>
      </c>
      <c r="H202">
        <v>1539.7733163547</v>
      </c>
      <c r="I202">
        <v>1549.6197330538</v>
      </c>
      <c r="J202">
        <v>1559.7415229574</v>
      </c>
    </row>
    <row r="203" spans="1:10">
      <c r="A203" t="s">
        <v>1039</v>
      </c>
      <c r="B203">
        <v>1540.4902713194</v>
      </c>
      <c r="C203">
        <v>1550.4315465371</v>
      </c>
      <c r="D203">
        <v>1560.4373775113</v>
      </c>
      <c r="E203">
        <v>1541.3306219296</v>
      </c>
      <c r="F203">
        <v>1551.1187247976</v>
      </c>
      <c r="G203">
        <v>1560.8491615458</v>
      </c>
      <c r="H203">
        <v>1539.7729317071</v>
      </c>
      <c r="I203">
        <v>1549.6201226368</v>
      </c>
      <c r="J203">
        <v>1559.7452841188</v>
      </c>
    </row>
    <row r="204" spans="1:10">
      <c r="A204" t="s">
        <v>1040</v>
      </c>
      <c r="B204">
        <v>1540.48834063</v>
      </c>
      <c r="C204">
        <v>1550.4311565461</v>
      </c>
      <c r="D204">
        <v>1560.4351970425</v>
      </c>
      <c r="E204">
        <v>1541.3312019584</v>
      </c>
      <c r="F204">
        <v>1551.1214648146</v>
      </c>
      <c r="G204">
        <v>1560.8507464207</v>
      </c>
      <c r="H204">
        <v>1539.7713874621</v>
      </c>
      <c r="I204">
        <v>1549.6201226368</v>
      </c>
      <c r="J204">
        <v>1559.7431075186</v>
      </c>
    </row>
    <row r="205" spans="1:10">
      <c r="A205" t="s">
        <v>1041</v>
      </c>
      <c r="B205">
        <v>1540.4887256351</v>
      </c>
      <c r="C205">
        <v>1550.4315465371</v>
      </c>
      <c r="D205">
        <v>1560.4373775113</v>
      </c>
      <c r="E205">
        <v>1541.3325566201</v>
      </c>
      <c r="F205">
        <v>1551.1214648146</v>
      </c>
      <c r="G205">
        <v>1560.8531256767</v>
      </c>
      <c r="H205">
        <v>1539.7719663179</v>
      </c>
      <c r="I205">
        <v>1549.6197330538</v>
      </c>
      <c r="J205">
        <v>1559.7427108943</v>
      </c>
    </row>
    <row r="206" spans="1:10">
      <c r="A206" t="s">
        <v>1042</v>
      </c>
      <c r="B206">
        <v>1540.4875687331</v>
      </c>
      <c r="C206">
        <v>1550.4313515416</v>
      </c>
      <c r="D206">
        <v>1560.4393585286</v>
      </c>
      <c r="E206">
        <v>1541.3337147917</v>
      </c>
      <c r="F206">
        <v>1551.119117048</v>
      </c>
      <c r="G206">
        <v>1560.8513412341</v>
      </c>
      <c r="H206">
        <v>1539.7723528506</v>
      </c>
      <c r="I206">
        <v>1549.6207089213</v>
      </c>
      <c r="J206">
        <v>1559.7446901482</v>
      </c>
    </row>
    <row r="207" spans="1:10">
      <c r="A207" t="s">
        <v>1043</v>
      </c>
      <c r="B207">
        <v>1540.4873743435</v>
      </c>
      <c r="C207">
        <v>1550.4336972266</v>
      </c>
      <c r="D207">
        <v>1560.4387640292</v>
      </c>
      <c r="E207">
        <v>1541.3354548863</v>
      </c>
      <c r="F207">
        <v>1551.1195073852</v>
      </c>
      <c r="G207">
        <v>1560.85550494</v>
      </c>
      <c r="H207">
        <v>1539.7731240309</v>
      </c>
      <c r="I207">
        <v>1549.6209056227</v>
      </c>
      <c r="J207">
        <v>1559.744096178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1540.5051394881</v>
      </c>
      <c r="C2">
        <v>1550.4462172254</v>
      </c>
      <c r="D2">
        <v>1560.4522381683</v>
      </c>
      <c r="E2">
        <v>1541.3225072405</v>
      </c>
      <c r="F2">
        <v>1551.1163770393</v>
      </c>
      <c r="G2">
        <v>1560.8453969962</v>
      </c>
      <c r="H2">
        <v>1539.7609737878</v>
      </c>
      <c r="I2">
        <v>1549.6121152187</v>
      </c>
      <c r="J2">
        <v>1559.7375664055</v>
      </c>
    </row>
    <row r="3" spans="1:10">
      <c r="A3" t="s">
        <v>1045</v>
      </c>
      <c r="B3">
        <v>1540.5039825614</v>
      </c>
      <c r="C3">
        <v>1550.4456303161</v>
      </c>
      <c r="D3">
        <v>1560.4520387075</v>
      </c>
      <c r="E3">
        <v>1541.3221199291</v>
      </c>
      <c r="F3">
        <v>1551.1175518742</v>
      </c>
      <c r="G3">
        <v>1560.8467842393</v>
      </c>
      <c r="H3">
        <v>1539.7634815039</v>
      </c>
      <c r="I3">
        <v>1549.6127014971</v>
      </c>
      <c r="J3">
        <v>1559.735192484</v>
      </c>
    </row>
    <row r="4" spans="1:10">
      <c r="A4" t="s">
        <v>1046</v>
      </c>
      <c r="B4">
        <v>1540.5047544748</v>
      </c>
      <c r="C4">
        <v>1550.4468041352</v>
      </c>
      <c r="D4">
        <v>1560.4514441985</v>
      </c>
      <c r="E4">
        <v>1541.3225072405</v>
      </c>
      <c r="F4">
        <v>1551.118726711</v>
      </c>
      <c r="G4">
        <v>1560.8453969962</v>
      </c>
      <c r="H4">
        <v>1539.7621314843</v>
      </c>
      <c r="I4">
        <v>1549.6113341513</v>
      </c>
      <c r="J4">
        <v>1559.7365777543</v>
      </c>
    </row>
    <row r="5" spans="1:10">
      <c r="A5" t="s">
        <v>1047</v>
      </c>
      <c r="B5">
        <v>1540.5066852053</v>
      </c>
      <c r="C5">
        <v>1550.4471960459</v>
      </c>
      <c r="D5">
        <v>1560.4508516265</v>
      </c>
      <c r="E5">
        <v>1541.3230872631</v>
      </c>
      <c r="F5">
        <v>1551.1169644565</v>
      </c>
      <c r="G5">
        <v>1560.8461894295</v>
      </c>
      <c r="H5">
        <v>1539.7623238054</v>
      </c>
      <c r="I5">
        <v>1549.6115289407</v>
      </c>
      <c r="J5">
        <v>1559.734598521</v>
      </c>
    </row>
    <row r="6" spans="1:10">
      <c r="A6" t="s">
        <v>1048</v>
      </c>
      <c r="B6">
        <v>1540.5037881677</v>
      </c>
      <c r="C6">
        <v>1550.4471960459</v>
      </c>
      <c r="D6">
        <v>1560.4520387075</v>
      </c>
      <c r="E6">
        <v>1541.3215399072</v>
      </c>
      <c r="F6">
        <v>1551.1163770393</v>
      </c>
      <c r="G6">
        <v>1560.846388991</v>
      </c>
      <c r="H6">
        <v>1539.7615526358</v>
      </c>
      <c r="I6">
        <v>1549.6127014971</v>
      </c>
      <c r="J6">
        <v>1559.7361811334</v>
      </c>
    </row>
    <row r="7" spans="1:10">
      <c r="A7" t="s">
        <v>1049</v>
      </c>
      <c r="B7">
        <v>1540.5035956613</v>
      </c>
      <c r="C7">
        <v>1550.4460222262</v>
      </c>
      <c r="D7">
        <v>1560.4514441985</v>
      </c>
      <c r="E7">
        <v>1541.3238599976</v>
      </c>
      <c r="F7">
        <v>1551.1175518742</v>
      </c>
      <c r="G7">
        <v>1560.8465866152</v>
      </c>
      <c r="H7">
        <v>1539.7627084477</v>
      </c>
      <c r="I7">
        <v>1549.6138740554</v>
      </c>
      <c r="J7">
        <v>1559.7367750975</v>
      </c>
    </row>
    <row r="8" spans="1:10">
      <c r="A8" t="s">
        <v>1050</v>
      </c>
      <c r="B8">
        <v>1540.5051394881</v>
      </c>
      <c r="C8">
        <v>1550.4468041352</v>
      </c>
      <c r="D8">
        <v>1560.453427188</v>
      </c>
      <c r="E8">
        <v>1541.3221199291</v>
      </c>
      <c r="F8">
        <v>1551.1138322075</v>
      </c>
      <c r="G8">
        <v>1560.8473790496</v>
      </c>
      <c r="H8">
        <v>1539.7609737878</v>
      </c>
      <c r="I8">
        <v>1549.6123100082</v>
      </c>
      <c r="J8">
        <v>1559.7377656837</v>
      </c>
    </row>
    <row r="9" spans="1:10">
      <c r="A9" t="s">
        <v>1051</v>
      </c>
      <c r="B9">
        <v>1540.5051394881</v>
      </c>
      <c r="C9">
        <v>1550.4471960459</v>
      </c>
      <c r="D9">
        <v>1560.452832678</v>
      </c>
      <c r="E9">
        <v>1541.3221199291</v>
      </c>
      <c r="F9">
        <v>1551.1175518742</v>
      </c>
      <c r="G9">
        <v>1560.8461894295</v>
      </c>
      <c r="H9">
        <v>1539.7611661086</v>
      </c>
      <c r="I9">
        <v>1549.6127014971</v>
      </c>
      <c r="J9">
        <v>1559.7359837903</v>
      </c>
    </row>
    <row r="10" spans="1:10">
      <c r="A10" t="s">
        <v>1052</v>
      </c>
      <c r="B10">
        <v>1540.5053338822</v>
      </c>
      <c r="C10">
        <v>1550.4471960459</v>
      </c>
      <c r="D10">
        <v>1560.4516436591</v>
      </c>
      <c r="E10">
        <v>1541.3236653969</v>
      </c>
      <c r="F10">
        <v>1551.1169644565</v>
      </c>
      <c r="G10">
        <v>1560.8489658585</v>
      </c>
      <c r="H10">
        <v>1539.763287297</v>
      </c>
      <c r="I10">
        <v>1549.6130910766</v>
      </c>
      <c r="J10">
        <v>1559.7369724407</v>
      </c>
    </row>
    <row r="11" spans="1:10">
      <c r="A11" t="s">
        <v>1053</v>
      </c>
      <c r="B11">
        <v>1540.5055263889</v>
      </c>
      <c r="C11">
        <v>1550.4473910454</v>
      </c>
      <c r="D11">
        <v>1560.4522381683</v>
      </c>
      <c r="E11">
        <v>1541.3221199291</v>
      </c>
      <c r="F11">
        <v>1551.1163770393</v>
      </c>
      <c r="G11">
        <v>1560.8471814253</v>
      </c>
      <c r="H11">
        <v>1539.7621314843</v>
      </c>
      <c r="I11">
        <v>1549.6140688454</v>
      </c>
      <c r="J11">
        <v>1559.7379630271</v>
      </c>
    </row>
    <row r="12" spans="1:10">
      <c r="A12" t="s">
        <v>1054</v>
      </c>
      <c r="B12">
        <v>1540.5062983039</v>
      </c>
      <c r="C12">
        <v>1550.4464122247</v>
      </c>
      <c r="D12">
        <v>1560.4522381683</v>
      </c>
      <c r="E12">
        <v>1541.3244400213</v>
      </c>
      <c r="F12">
        <v>1551.1163770393</v>
      </c>
      <c r="G12">
        <v>1560.8503531079</v>
      </c>
      <c r="H12">
        <v>1539.7623238054</v>
      </c>
      <c r="I12">
        <v>1549.6134825659</v>
      </c>
      <c r="J12">
        <v>1559.7375664055</v>
      </c>
    </row>
    <row r="13" spans="1:10">
      <c r="A13" t="s">
        <v>1055</v>
      </c>
      <c r="B13">
        <v>1540.5039825614</v>
      </c>
      <c r="C13">
        <v>1550.4471960459</v>
      </c>
      <c r="D13">
        <v>1560.4530302024</v>
      </c>
      <c r="E13">
        <v>1541.321732618</v>
      </c>
      <c r="F13">
        <v>1551.1171596246</v>
      </c>
      <c r="G13">
        <v>1560.8453969962</v>
      </c>
      <c r="H13">
        <v>1539.7617449568</v>
      </c>
      <c r="I13">
        <v>1549.610356386</v>
      </c>
      <c r="J13">
        <v>1559.738359649</v>
      </c>
    </row>
    <row r="14" spans="1:10">
      <c r="A14" t="s">
        <v>1056</v>
      </c>
      <c r="B14">
        <v>1540.5057188958</v>
      </c>
      <c r="C14">
        <v>1550.4462172254</v>
      </c>
      <c r="D14">
        <v>1560.4516436591</v>
      </c>
      <c r="E14">
        <v>1541.3230872631</v>
      </c>
      <c r="F14">
        <v>1551.1165741206</v>
      </c>
      <c r="G14">
        <v>1560.8477762359</v>
      </c>
      <c r="H14">
        <v>1539.7623238054</v>
      </c>
      <c r="I14">
        <v>1549.6117237301</v>
      </c>
      <c r="J14">
        <v>1559.7375664055</v>
      </c>
    </row>
    <row r="15" spans="1:10">
      <c r="A15" t="s">
        <v>1057</v>
      </c>
      <c r="B15">
        <v>1540.5045619682</v>
      </c>
      <c r="C15">
        <v>1550.4466091358</v>
      </c>
      <c r="D15">
        <v>1560.453227727</v>
      </c>
      <c r="E15">
        <v>1541.3219272182</v>
      </c>
      <c r="F15">
        <v>1551.1189218795</v>
      </c>
      <c r="G15">
        <v>1560.8457941815</v>
      </c>
      <c r="H15">
        <v>1539.7623238054</v>
      </c>
      <c r="I15">
        <v>1549.6121152187</v>
      </c>
      <c r="J15">
        <v>1559.7375664055</v>
      </c>
    </row>
    <row r="16" spans="1:10">
      <c r="A16" t="s">
        <v>1058</v>
      </c>
      <c r="B16">
        <v>1540.5051394881</v>
      </c>
      <c r="C16">
        <v>1550.4458253152</v>
      </c>
      <c r="D16">
        <v>1560.453427188</v>
      </c>
      <c r="E16">
        <v>1541.3226999515</v>
      </c>
      <c r="F16">
        <v>1551.1169644565</v>
      </c>
      <c r="G16">
        <v>1560.8485686716</v>
      </c>
      <c r="H16">
        <v>1539.7617449568</v>
      </c>
      <c r="I16">
        <v>1549.6130910766</v>
      </c>
      <c r="J16">
        <v>1559.7361811334</v>
      </c>
    </row>
    <row r="17" spans="1:10">
      <c r="A17" t="s">
        <v>1059</v>
      </c>
      <c r="B17">
        <v>1540.5051394881</v>
      </c>
      <c r="C17">
        <v>1550.4458253152</v>
      </c>
      <c r="D17">
        <v>1560.4518411833</v>
      </c>
      <c r="E17">
        <v>1541.3236653969</v>
      </c>
      <c r="F17">
        <v>1551.1157896225</v>
      </c>
      <c r="G17">
        <v>1560.8459918055</v>
      </c>
      <c r="H17">
        <v>1539.7629026544</v>
      </c>
      <c r="I17">
        <v>1549.6132877761</v>
      </c>
      <c r="J17">
        <v>1559.7336079389</v>
      </c>
    </row>
    <row r="18" spans="1:10">
      <c r="A18" t="s">
        <v>1060</v>
      </c>
      <c r="B18">
        <v>1540.5053338822</v>
      </c>
      <c r="C18">
        <v>1550.4481729558</v>
      </c>
      <c r="D18">
        <v>1560.453427188</v>
      </c>
      <c r="E18">
        <v>1541.3225072405</v>
      </c>
      <c r="F18">
        <v>1551.1171596246</v>
      </c>
      <c r="G18">
        <v>1560.8477762359</v>
      </c>
      <c r="H18">
        <v>1539.7623238054</v>
      </c>
      <c r="I18">
        <v>1549.6117237301</v>
      </c>
      <c r="J18">
        <v>1559.7379630271</v>
      </c>
    </row>
    <row r="19" spans="1:10">
      <c r="A19" t="s">
        <v>1061</v>
      </c>
      <c r="B19">
        <v>1540.5068777124</v>
      </c>
      <c r="C19">
        <v>1550.4469991346</v>
      </c>
      <c r="D19">
        <v>1560.4540197621</v>
      </c>
      <c r="E19">
        <v>1541.3244400213</v>
      </c>
      <c r="F19">
        <v>1551.1181392924</v>
      </c>
      <c r="G19">
        <v>1560.8453969962</v>
      </c>
      <c r="H19">
        <v>1539.7634815039</v>
      </c>
      <c r="I19">
        <v>1549.6134825659</v>
      </c>
      <c r="J19">
        <v>1559.7367750975</v>
      </c>
    </row>
    <row r="20" spans="1:10">
      <c r="A20" t="s">
        <v>1062</v>
      </c>
      <c r="B20">
        <v>1540.50591329</v>
      </c>
      <c r="C20">
        <v>1550.4471960459</v>
      </c>
      <c r="D20">
        <v>1560.4518411833</v>
      </c>
      <c r="E20">
        <v>1541.3228926626</v>
      </c>
      <c r="F20">
        <v>1551.1185315425</v>
      </c>
      <c r="G20">
        <v>1560.8477762359</v>
      </c>
      <c r="H20">
        <v>1539.7630949757</v>
      </c>
      <c r="I20">
        <v>1549.6127014971</v>
      </c>
      <c r="J20">
        <v>1559.7355871697</v>
      </c>
    </row>
    <row r="21" spans="1:10">
      <c r="A21" t="s">
        <v>1063</v>
      </c>
      <c r="B21">
        <v>1540.5055263889</v>
      </c>
      <c r="C21">
        <v>1550.4456303161</v>
      </c>
      <c r="D21">
        <v>1560.452832678</v>
      </c>
      <c r="E21">
        <v>1541.3228926626</v>
      </c>
      <c r="F21">
        <v>1551.1181392924</v>
      </c>
      <c r="G21">
        <v>1560.846388991</v>
      </c>
      <c r="H21">
        <v>1539.7634815039</v>
      </c>
      <c r="I21">
        <v>1549.6109426631</v>
      </c>
      <c r="J21">
        <v>1559.7359837903</v>
      </c>
    </row>
    <row r="22" spans="1:10">
      <c r="A22" t="s">
        <v>1064</v>
      </c>
      <c r="B22">
        <v>1540.50591329</v>
      </c>
      <c r="C22">
        <v>1550.4469991346</v>
      </c>
      <c r="D22">
        <v>1560.4538222373</v>
      </c>
      <c r="E22">
        <v>1541.3226999515</v>
      </c>
      <c r="F22">
        <v>1551.1163770393</v>
      </c>
      <c r="G22">
        <v>1560.8491634833</v>
      </c>
      <c r="H22">
        <v>1539.7625161265</v>
      </c>
      <c r="I22">
        <v>1549.6119204292</v>
      </c>
      <c r="J22">
        <v>1559.7365777543</v>
      </c>
    </row>
    <row r="23" spans="1:10">
      <c r="A23" t="s">
        <v>1065</v>
      </c>
      <c r="B23">
        <v>1540.5039825614</v>
      </c>
      <c r="C23">
        <v>1550.448954867</v>
      </c>
      <c r="D23">
        <v>1560.4536247127</v>
      </c>
      <c r="E23">
        <v>1541.3250200454</v>
      </c>
      <c r="F23">
        <v>1551.1197044673</v>
      </c>
      <c r="G23">
        <v>1560.8473790496</v>
      </c>
      <c r="H23">
        <v>1539.7627084477</v>
      </c>
      <c r="I23">
        <v>1549.6121152187</v>
      </c>
      <c r="J23">
        <v>1559.7363784764</v>
      </c>
    </row>
    <row r="24" spans="1:10">
      <c r="A24" t="s">
        <v>1066</v>
      </c>
      <c r="B24">
        <v>1540.5057188958</v>
      </c>
      <c r="C24">
        <v>1550.445435317</v>
      </c>
      <c r="D24">
        <v>1560.452633217</v>
      </c>
      <c r="E24">
        <v>1541.3238599976</v>
      </c>
      <c r="F24">
        <v>1551.1189218795</v>
      </c>
      <c r="G24">
        <v>1560.8457941815</v>
      </c>
      <c r="H24">
        <v>1539.7625161265</v>
      </c>
      <c r="I24">
        <v>1549.6134825659</v>
      </c>
      <c r="J24">
        <v>1559.7379630271</v>
      </c>
    </row>
    <row r="25" spans="1:10">
      <c r="A25" t="s">
        <v>1067</v>
      </c>
      <c r="B25">
        <v>1540.5061057969</v>
      </c>
      <c r="C25">
        <v>1550.4452384062</v>
      </c>
      <c r="D25">
        <v>1560.4542192234</v>
      </c>
      <c r="E25">
        <v>1541.3209598857</v>
      </c>
      <c r="F25">
        <v>1551.1183344607</v>
      </c>
      <c r="G25">
        <v>1560.8444069401</v>
      </c>
      <c r="H25">
        <v>1539.7625161265</v>
      </c>
      <c r="I25">
        <v>1549.6121152187</v>
      </c>
      <c r="J25">
        <v>1559.7379630271</v>
      </c>
    </row>
    <row r="26" spans="1:10">
      <c r="A26" t="s">
        <v>1068</v>
      </c>
      <c r="B26">
        <v>1540.5084234331</v>
      </c>
      <c r="C26">
        <v>1550.4458253152</v>
      </c>
      <c r="D26">
        <v>1560.4508516265</v>
      </c>
      <c r="E26">
        <v>1541.3211525964</v>
      </c>
      <c r="F26">
        <v>1551.1179441241</v>
      </c>
      <c r="G26">
        <v>1560.846983801</v>
      </c>
      <c r="H26">
        <v>1539.7640603538</v>
      </c>
      <c r="I26">
        <v>1549.6140688454</v>
      </c>
      <c r="J26">
        <v>1559.7367750975</v>
      </c>
    </row>
    <row r="27" spans="1:10">
      <c r="A27" t="s">
        <v>1069</v>
      </c>
      <c r="B27">
        <v>1540.5062983039</v>
      </c>
      <c r="C27">
        <v>1550.4458253152</v>
      </c>
      <c r="D27">
        <v>1560.453427188</v>
      </c>
      <c r="E27">
        <v>1541.3219272182</v>
      </c>
      <c r="F27">
        <v>1551.1169644565</v>
      </c>
      <c r="G27">
        <v>1560.8467842393</v>
      </c>
      <c r="H27">
        <v>1539.7615526358</v>
      </c>
      <c r="I27">
        <v>1549.6117237301</v>
      </c>
      <c r="J27">
        <v>1559.7340045585</v>
      </c>
    </row>
    <row r="28" spans="1:10">
      <c r="A28" t="s">
        <v>1070</v>
      </c>
      <c r="B28">
        <v>1540.5045619682</v>
      </c>
      <c r="C28">
        <v>1550.4473910454</v>
      </c>
      <c r="D28">
        <v>1560.452633217</v>
      </c>
      <c r="E28">
        <v>1541.3211525964</v>
      </c>
      <c r="F28">
        <v>1551.1140292881</v>
      </c>
      <c r="G28">
        <v>1560.8485686716</v>
      </c>
      <c r="H28">
        <v>1539.7634815039</v>
      </c>
      <c r="I28">
        <v>1549.6138740554</v>
      </c>
      <c r="J28">
        <v>1559.7342019011</v>
      </c>
    </row>
    <row r="29" spans="1:10">
      <c r="A29" t="s">
        <v>1071</v>
      </c>
      <c r="B29">
        <v>1540.5045619682</v>
      </c>
      <c r="C29">
        <v>1550.4464122247</v>
      </c>
      <c r="D29">
        <v>1560.4516436591</v>
      </c>
      <c r="E29">
        <v>1541.3211525964</v>
      </c>
      <c r="F29">
        <v>1551.1155944548</v>
      </c>
      <c r="G29">
        <v>1560.8473790496</v>
      </c>
      <c r="H29">
        <v>1539.7617449568</v>
      </c>
      <c r="I29">
        <v>1549.6127014971</v>
      </c>
      <c r="J29">
        <v>1559.7347958637</v>
      </c>
    </row>
    <row r="30" spans="1:10">
      <c r="A30" t="s">
        <v>1072</v>
      </c>
      <c r="B30">
        <v>1540.5037881677</v>
      </c>
      <c r="C30">
        <v>1550.4462172254</v>
      </c>
      <c r="D30">
        <v>1560.4524356926</v>
      </c>
      <c r="E30">
        <v>1541.3213471964</v>
      </c>
      <c r="F30">
        <v>1551.1169644565</v>
      </c>
      <c r="G30">
        <v>1560.8440097556</v>
      </c>
      <c r="H30">
        <v>1539.7617449568</v>
      </c>
      <c r="I30">
        <v>1549.610356386</v>
      </c>
      <c r="J30">
        <v>1559.7342019011</v>
      </c>
    </row>
    <row r="31" spans="1:10">
      <c r="A31" t="s">
        <v>1073</v>
      </c>
      <c r="B31">
        <v>1540.5055263889</v>
      </c>
      <c r="C31">
        <v>1550.4448484082</v>
      </c>
      <c r="D31">
        <v>1560.4516436591</v>
      </c>
      <c r="E31">
        <v>1541.3232799743</v>
      </c>
      <c r="F31">
        <v>1551.1175518742</v>
      </c>
      <c r="G31">
        <v>1560.8473790496</v>
      </c>
      <c r="H31">
        <v>1539.7623238054</v>
      </c>
      <c r="I31">
        <v>1549.6138740554</v>
      </c>
      <c r="J31">
        <v>1559.7353898268</v>
      </c>
    </row>
    <row r="32" spans="1:10">
      <c r="A32" t="s">
        <v>1074</v>
      </c>
      <c r="B32">
        <v>1540.5047544748</v>
      </c>
      <c r="C32">
        <v>1550.4448484082</v>
      </c>
      <c r="D32">
        <v>1560.4520387075</v>
      </c>
      <c r="E32">
        <v>1541.3209598857</v>
      </c>
      <c r="F32">
        <v>1551.1169644565</v>
      </c>
      <c r="G32">
        <v>1560.846983801</v>
      </c>
      <c r="H32">
        <v>1539.7625161265</v>
      </c>
      <c r="I32">
        <v>1549.6117237301</v>
      </c>
      <c r="J32">
        <v>1559.7367750975</v>
      </c>
    </row>
    <row r="33" spans="1:10">
      <c r="A33" t="s">
        <v>1075</v>
      </c>
      <c r="B33">
        <v>1540.5057188958</v>
      </c>
      <c r="C33">
        <v>1550.4485648672</v>
      </c>
      <c r="D33">
        <v>1560.453427188</v>
      </c>
      <c r="E33">
        <v>1541.3221199291</v>
      </c>
      <c r="F33">
        <v>1551.1155944548</v>
      </c>
      <c r="G33">
        <v>1560.8475786115</v>
      </c>
      <c r="H33">
        <v>1539.7627084477</v>
      </c>
      <c r="I33">
        <v>1549.6127014971</v>
      </c>
      <c r="J33">
        <v>1559.738359649</v>
      </c>
    </row>
    <row r="34" spans="1:10">
      <c r="A34" t="s">
        <v>1076</v>
      </c>
      <c r="B34">
        <v>1540.5053338822</v>
      </c>
      <c r="C34">
        <v>1550.4464122247</v>
      </c>
      <c r="D34">
        <v>1560.4530302024</v>
      </c>
      <c r="E34">
        <v>1541.3225072405</v>
      </c>
      <c r="F34">
        <v>1551.1175518742</v>
      </c>
      <c r="G34">
        <v>1560.8451993724</v>
      </c>
      <c r="H34">
        <v>1539.7627084477</v>
      </c>
      <c r="I34">
        <v>1549.6142636354</v>
      </c>
      <c r="J34">
        <v>1559.7365777543</v>
      </c>
    </row>
    <row r="35" spans="1:10">
      <c r="A35" t="s">
        <v>1077</v>
      </c>
      <c r="B35">
        <v>1540.5041750678</v>
      </c>
      <c r="C35">
        <v>1550.4456303161</v>
      </c>
      <c r="D35">
        <v>1560.4516436591</v>
      </c>
      <c r="E35">
        <v>1541.3219272182</v>
      </c>
      <c r="F35">
        <v>1551.1169644565</v>
      </c>
      <c r="G35">
        <v>1560.8457941815</v>
      </c>
      <c r="H35">
        <v>1539.7629026544</v>
      </c>
      <c r="I35">
        <v>1549.6125047978</v>
      </c>
      <c r="J35">
        <v>1559.7363784764</v>
      </c>
    </row>
    <row r="36" spans="1:10">
      <c r="A36" t="s">
        <v>1078</v>
      </c>
      <c r="B36">
        <v>1540.5045619682</v>
      </c>
      <c r="C36">
        <v>1550.445435317</v>
      </c>
      <c r="D36">
        <v>1560.4520387075</v>
      </c>
      <c r="E36">
        <v>1541.3223126401</v>
      </c>
      <c r="F36">
        <v>1551.1173567061</v>
      </c>
      <c r="G36">
        <v>1560.8457941815</v>
      </c>
      <c r="H36">
        <v>1539.763287297</v>
      </c>
      <c r="I36">
        <v>1549.6132877761</v>
      </c>
      <c r="J36">
        <v>1559.7375664055</v>
      </c>
    </row>
    <row r="37" spans="1:10">
      <c r="A37" t="s">
        <v>1079</v>
      </c>
      <c r="B37">
        <v>1540.5057188958</v>
      </c>
      <c r="C37">
        <v>1550.4473910454</v>
      </c>
      <c r="D37">
        <v>1560.4524356926</v>
      </c>
      <c r="E37">
        <v>1541.3230872631</v>
      </c>
      <c r="F37">
        <v>1551.1195092986</v>
      </c>
      <c r="G37">
        <v>1560.846388991</v>
      </c>
      <c r="H37">
        <v>1539.7630949757</v>
      </c>
      <c r="I37">
        <v>1549.6119204292</v>
      </c>
      <c r="J37">
        <v>1559.7379630271</v>
      </c>
    </row>
    <row r="38" spans="1:10">
      <c r="A38" t="s">
        <v>1080</v>
      </c>
      <c r="B38">
        <v>1540.5072646141</v>
      </c>
      <c r="C38">
        <v>1550.4477810446</v>
      </c>
      <c r="D38">
        <v>1560.4522381683</v>
      </c>
      <c r="E38">
        <v>1541.3225072405</v>
      </c>
      <c r="F38">
        <v>1551.1175518742</v>
      </c>
      <c r="G38">
        <v>1560.8451993724</v>
      </c>
      <c r="H38">
        <v>1539.7625161265</v>
      </c>
      <c r="I38">
        <v>1549.6123100082</v>
      </c>
      <c r="J38">
        <v>1559.738359649</v>
      </c>
    </row>
    <row r="39" spans="1:10">
      <c r="A39" t="s">
        <v>1081</v>
      </c>
      <c r="B39">
        <v>1540.5055263889</v>
      </c>
      <c r="C39">
        <v>1550.4495417788</v>
      </c>
      <c r="D39">
        <v>1560.4542192234</v>
      </c>
      <c r="E39">
        <v>1541.3219272182</v>
      </c>
      <c r="F39">
        <v>1551.1157896225</v>
      </c>
      <c r="G39">
        <v>1560.8471814253</v>
      </c>
      <c r="H39">
        <v>1539.7617449568</v>
      </c>
      <c r="I39">
        <v>1549.6138740554</v>
      </c>
      <c r="J39">
        <v>1559.7373690621</v>
      </c>
    </row>
    <row r="40" spans="1:10">
      <c r="A40" t="s">
        <v>1082</v>
      </c>
      <c r="B40">
        <v>1540.5051394881</v>
      </c>
      <c r="C40">
        <v>1550.4468041352</v>
      </c>
      <c r="D40">
        <v>1560.4514441985</v>
      </c>
      <c r="E40">
        <v>1541.3230872631</v>
      </c>
      <c r="F40">
        <v>1551.1175518742</v>
      </c>
      <c r="G40">
        <v>1560.8453969962</v>
      </c>
      <c r="H40">
        <v>1539.7619372777</v>
      </c>
      <c r="I40">
        <v>1549.6127014971</v>
      </c>
      <c r="J40">
        <v>1559.7361811334</v>
      </c>
    </row>
    <row r="41" spans="1:10">
      <c r="A41" t="s">
        <v>1083</v>
      </c>
      <c r="B41">
        <v>1540.5051394881</v>
      </c>
      <c r="C41">
        <v>1550.447586045</v>
      </c>
      <c r="D41">
        <v>1560.4522381683</v>
      </c>
      <c r="E41">
        <v>1541.3219272182</v>
      </c>
      <c r="F41">
        <v>1551.1177470424</v>
      </c>
      <c r="G41">
        <v>1560.8465866152</v>
      </c>
      <c r="H41">
        <v>1539.7634815039</v>
      </c>
      <c r="I41">
        <v>1549.6130910766</v>
      </c>
      <c r="J41">
        <v>1559.7385569926</v>
      </c>
    </row>
    <row r="42" spans="1:10">
      <c r="A42" t="s">
        <v>1084</v>
      </c>
      <c r="B42">
        <v>1540.5057188958</v>
      </c>
      <c r="C42">
        <v>1550.4479779561</v>
      </c>
      <c r="D42">
        <v>1560.4522381683</v>
      </c>
      <c r="E42">
        <v>1541.3232799743</v>
      </c>
      <c r="F42">
        <v>1551.1181392924</v>
      </c>
      <c r="G42">
        <v>1560.8432173245</v>
      </c>
      <c r="H42">
        <v>1539.7623238054</v>
      </c>
      <c r="I42">
        <v>1549.6128962868</v>
      </c>
      <c r="J42">
        <v>1559.7365777543</v>
      </c>
    </row>
    <row r="43" spans="1:10">
      <c r="A43" t="s">
        <v>1085</v>
      </c>
      <c r="B43">
        <v>1540.5045619682</v>
      </c>
      <c r="C43">
        <v>1550.4462172254</v>
      </c>
      <c r="D43">
        <v>1560.4530302024</v>
      </c>
      <c r="E43">
        <v>1541.3246327328</v>
      </c>
      <c r="F43">
        <v>1551.1138322075</v>
      </c>
      <c r="G43">
        <v>1560.848371047</v>
      </c>
      <c r="H43">
        <v>1539.7630949757</v>
      </c>
      <c r="I43">
        <v>1549.6127014971</v>
      </c>
      <c r="J43">
        <v>1559.7357864473</v>
      </c>
    </row>
    <row r="44" spans="1:10">
      <c r="A44" t="s">
        <v>1086</v>
      </c>
      <c r="B44">
        <v>1540.5041750678</v>
      </c>
      <c r="C44">
        <v>1550.4469991346</v>
      </c>
      <c r="D44">
        <v>1560.4518411833</v>
      </c>
      <c r="E44">
        <v>1541.3209598857</v>
      </c>
      <c r="F44">
        <v>1551.1181392924</v>
      </c>
      <c r="G44">
        <v>1560.8465866152</v>
      </c>
      <c r="H44">
        <v>1539.7623238054</v>
      </c>
      <c r="I44">
        <v>1549.6117237301</v>
      </c>
      <c r="J44">
        <v>1559.7365777543</v>
      </c>
    </row>
    <row r="45" spans="1:10">
      <c r="A45" t="s">
        <v>1087</v>
      </c>
      <c r="B45">
        <v>1540.5045619682</v>
      </c>
      <c r="C45">
        <v>1550.4481729558</v>
      </c>
      <c r="D45">
        <v>1560.4520387075</v>
      </c>
      <c r="E45">
        <v>1541.3234726856</v>
      </c>
      <c r="F45">
        <v>1551.1175518742</v>
      </c>
      <c r="G45">
        <v>1560.8477762359</v>
      </c>
      <c r="H45">
        <v>1539.7617449568</v>
      </c>
      <c r="I45">
        <v>1549.6123100082</v>
      </c>
      <c r="J45">
        <v>1559.738359649</v>
      </c>
    </row>
    <row r="46" spans="1:10">
      <c r="A46" t="s">
        <v>1088</v>
      </c>
      <c r="B46">
        <v>1540.50591329</v>
      </c>
      <c r="C46">
        <v>1550.4464122247</v>
      </c>
      <c r="D46">
        <v>1560.4520387075</v>
      </c>
      <c r="E46">
        <v>1541.3246327328</v>
      </c>
      <c r="F46">
        <v>1551.1153992871</v>
      </c>
      <c r="G46">
        <v>1560.8450017486</v>
      </c>
      <c r="H46">
        <v>1539.7609737878</v>
      </c>
      <c r="I46">
        <v>1549.6119204292</v>
      </c>
      <c r="J46">
        <v>1559.7363784764</v>
      </c>
    </row>
    <row r="47" spans="1:10">
      <c r="A47" t="s">
        <v>1089</v>
      </c>
      <c r="B47">
        <v>1540.5053338822</v>
      </c>
      <c r="C47">
        <v>1550.4462172254</v>
      </c>
      <c r="D47">
        <v>1560.4522381683</v>
      </c>
      <c r="E47">
        <v>1541.3236653969</v>
      </c>
      <c r="F47">
        <v>1551.1181392924</v>
      </c>
      <c r="G47">
        <v>1560.846983801</v>
      </c>
      <c r="H47">
        <v>1539.7609737878</v>
      </c>
      <c r="I47">
        <v>1549.6138740554</v>
      </c>
      <c r="J47">
        <v>1559.7365777543</v>
      </c>
    </row>
    <row r="48" spans="1:10">
      <c r="A48" t="s">
        <v>1090</v>
      </c>
      <c r="B48">
        <v>1540.5053338822</v>
      </c>
      <c r="C48">
        <v>1550.4462172254</v>
      </c>
      <c r="D48">
        <v>1560.4512466744</v>
      </c>
      <c r="E48">
        <v>1541.3234726856</v>
      </c>
      <c r="F48">
        <v>1551.1155944548</v>
      </c>
      <c r="G48">
        <v>1560.846388991</v>
      </c>
      <c r="H48">
        <v>1539.7615526358</v>
      </c>
      <c r="I48">
        <v>1549.6113341513</v>
      </c>
      <c r="J48">
        <v>1559.7359837903</v>
      </c>
    </row>
    <row r="49" spans="1:10">
      <c r="A49" t="s">
        <v>1091</v>
      </c>
      <c r="B49">
        <v>1540.5055263889</v>
      </c>
      <c r="C49">
        <v>1550.4458253152</v>
      </c>
      <c r="D49">
        <v>1560.452633217</v>
      </c>
      <c r="E49">
        <v>1541.3226999515</v>
      </c>
      <c r="F49">
        <v>1551.1181392924</v>
      </c>
      <c r="G49">
        <v>1560.8442073791</v>
      </c>
      <c r="H49">
        <v>1539.7617449568</v>
      </c>
      <c r="I49">
        <v>1549.6134825659</v>
      </c>
      <c r="J49">
        <v>1559.7359837903</v>
      </c>
    </row>
    <row r="50" spans="1:10">
      <c r="A50" t="s">
        <v>1092</v>
      </c>
      <c r="B50">
        <v>1540.5055263889</v>
      </c>
      <c r="C50">
        <v>1550.4468041352</v>
      </c>
      <c r="D50">
        <v>1560.452633217</v>
      </c>
      <c r="E50">
        <v>1541.3225072405</v>
      </c>
      <c r="F50">
        <v>1551.1183344607</v>
      </c>
      <c r="G50">
        <v>1560.8451993724</v>
      </c>
      <c r="H50">
        <v>1539.7623238054</v>
      </c>
      <c r="I50">
        <v>1549.6146551253</v>
      </c>
      <c r="J50">
        <v>1559.7381603707</v>
      </c>
    </row>
    <row r="51" spans="1:10">
      <c r="A51" t="s">
        <v>1093</v>
      </c>
      <c r="B51">
        <v>1540.5043675743</v>
      </c>
      <c r="C51">
        <v>1550.4464122247</v>
      </c>
      <c r="D51">
        <v>1560.4516436591</v>
      </c>
      <c r="E51">
        <v>1541.321732618</v>
      </c>
      <c r="F51">
        <v>1551.1155944548</v>
      </c>
      <c r="G51">
        <v>1560.8450017486</v>
      </c>
      <c r="H51">
        <v>1539.7625161265</v>
      </c>
      <c r="I51">
        <v>1549.6134825659</v>
      </c>
      <c r="J51">
        <v>1559.7389516801</v>
      </c>
    </row>
    <row r="52" spans="1:10">
      <c r="A52" t="s">
        <v>1094</v>
      </c>
      <c r="B52">
        <v>1540.5053338822</v>
      </c>
      <c r="C52">
        <v>1550.4469991346</v>
      </c>
      <c r="D52">
        <v>1560.4504546422</v>
      </c>
      <c r="E52">
        <v>1541.3230872631</v>
      </c>
      <c r="F52">
        <v>1551.1189218795</v>
      </c>
      <c r="G52">
        <v>1560.8457941815</v>
      </c>
      <c r="H52">
        <v>1539.7634815039</v>
      </c>
      <c r="I52">
        <v>1549.6119204292</v>
      </c>
      <c r="J52">
        <v>1559.7377656837</v>
      </c>
    </row>
    <row r="53" spans="1:10">
      <c r="A53" t="s">
        <v>1095</v>
      </c>
      <c r="B53">
        <v>1540.5045619682</v>
      </c>
      <c r="C53">
        <v>1550.4473910454</v>
      </c>
      <c r="D53">
        <v>1560.4508516265</v>
      </c>
      <c r="E53">
        <v>1541.3209598857</v>
      </c>
      <c r="F53">
        <v>1551.1208793073</v>
      </c>
      <c r="G53">
        <v>1560.8438121321</v>
      </c>
      <c r="H53">
        <v>1539.7634815039</v>
      </c>
      <c r="I53">
        <v>1549.6134825659</v>
      </c>
      <c r="J53">
        <v>1559.7385569926</v>
      </c>
    </row>
    <row r="54" spans="1:10">
      <c r="A54" t="s">
        <v>1096</v>
      </c>
      <c r="B54">
        <v>1540.5045619682</v>
      </c>
      <c r="C54">
        <v>1550.447586045</v>
      </c>
      <c r="D54">
        <v>1560.4508516265</v>
      </c>
      <c r="E54">
        <v>1541.3234726856</v>
      </c>
      <c r="F54">
        <v>1551.1163770393</v>
      </c>
      <c r="G54">
        <v>1560.8467842393</v>
      </c>
      <c r="H54">
        <v>1539.7634815039</v>
      </c>
      <c r="I54">
        <v>1549.6121152187</v>
      </c>
      <c r="J54">
        <v>1559.734598521</v>
      </c>
    </row>
    <row r="55" spans="1:10">
      <c r="A55" t="s">
        <v>1097</v>
      </c>
      <c r="B55">
        <v>1540.5066852053</v>
      </c>
      <c r="C55">
        <v>1550.4456303161</v>
      </c>
      <c r="D55">
        <v>1560.4510491504</v>
      </c>
      <c r="E55">
        <v>1541.3230872631</v>
      </c>
      <c r="F55">
        <v>1551.1171596246</v>
      </c>
      <c r="G55">
        <v>1560.8448021874</v>
      </c>
      <c r="H55">
        <v>1539.7629026544</v>
      </c>
      <c r="I55">
        <v>1549.6097701093</v>
      </c>
      <c r="J55">
        <v>1559.7381603707</v>
      </c>
    </row>
    <row r="56" spans="1:10">
      <c r="A56" t="s">
        <v>1098</v>
      </c>
      <c r="B56">
        <v>1540.5043675743</v>
      </c>
      <c r="C56">
        <v>1550.4456303161</v>
      </c>
      <c r="D56">
        <v>1560.452633217</v>
      </c>
      <c r="E56">
        <v>1541.3215399072</v>
      </c>
      <c r="F56">
        <v>1551.1138322075</v>
      </c>
      <c r="G56">
        <v>1560.8453969962</v>
      </c>
      <c r="H56">
        <v>1539.763287297</v>
      </c>
      <c r="I56">
        <v>1549.6117237301</v>
      </c>
      <c r="J56">
        <v>1559.7375664055</v>
      </c>
    </row>
    <row r="57" spans="1:10">
      <c r="A57" t="s">
        <v>1099</v>
      </c>
      <c r="B57">
        <v>1540.5074571214</v>
      </c>
      <c r="C57">
        <v>1550.4462172254</v>
      </c>
      <c r="D57">
        <v>1560.453427188</v>
      </c>
      <c r="E57">
        <v>1541.3209598857</v>
      </c>
      <c r="F57">
        <v>1551.1150070386</v>
      </c>
      <c r="G57">
        <v>1560.8426225174</v>
      </c>
      <c r="H57">
        <v>1539.7615526358</v>
      </c>
      <c r="I57">
        <v>1549.6107478739</v>
      </c>
      <c r="J57">
        <v>1559.7385569926</v>
      </c>
    </row>
    <row r="58" spans="1:10">
      <c r="A58" t="s">
        <v>1100</v>
      </c>
      <c r="B58">
        <v>1540.5064926982</v>
      </c>
      <c r="C58">
        <v>1550.4469991346</v>
      </c>
      <c r="D58">
        <v>1560.453427188</v>
      </c>
      <c r="E58">
        <v>1541.3236653969</v>
      </c>
      <c r="F58">
        <v>1551.1130496255</v>
      </c>
      <c r="G58">
        <v>1560.846388991</v>
      </c>
      <c r="H58">
        <v>1539.7630949757</v>
      </c>
      <c r="I58">
        <v>1549.6142636354</v>
      </c>
      <c r="J58">
        <v>1559.7371717188</v>
      </c>
    </row>
    <row r="59" spans="1:10">
      <c r="A59" t="s">
        <v>1101</v>
      </c>
      <c r="B59">
        <v>1540.5053338822</v>
      </c>
      <c r="C59">
        <v>1550.4464122247</v>
      </c>
      <c r="D59">
        <v>1560.4502571183</v>
      </c>
      <c r="E59">
        <v>1541.3225072405</v>
      </c>
      <c r="F59">
        <v>1551.1163770393</v>
      </c>
      <c r="G59">
        <v>1560.846388991</v>
      </c>
      <c r="H59">
        <v>1539.7621314843</v>
      </c>
      <c r="I59">
        <v>1549.6123100082</v>
      </c>
      <c r="J59">
        <v>1559.734598521</v>
      </c>
    </row>
    <row r="60" spans="1:10">
      <c r="A60" t="s">
        <v>1102</v>
      </c>
      <c r="B60">
        <v>1540.5049469814</v>
      </c>
      <c r="C60">
        <v>1550.4452384062</v>
      </c>
      <c r="D60">
        <v>1560.4520387075</v>
      </c>
      <c r="E60">
        <v>1541.3236653969</v>
      </c>
      <c r="F60">
        <v>1551.1155944548</v>
      </c>
      <c r="G60">
        <v>1560.8457941815</v>
      </c>
      <c r="H60">
        <v>1539.7615526358</v>
      </c>
      <c r="I60">
        <v>1549.6119204292</v>
      </c>
      <c r="J60">
        <v>1559.7365777543</v>
      </c>
    </row>
    <row r="61" spans="1:10">
      <c r="A61" t="s">
        <v>1103</v>
      </c>
      <c r="B61">
        <v>1540.50591329</v>
      </c>
      <c r="C61">
        <v>1550.4479779561</v>
      </c>
      <c r="D61">
        <v>1560.4536247127</v>
      </c>
      <c r="E61">
        <v>1541.3230872631</v>
      </c>
      <c r="F61">
        <v>1551.1181392924</v>
      </c>
      <c r="G61">
        <v>1560.8479738604</v>
      </c>
      <c r="H61">
        <v>1539.7629026544</v>
      </c>
      <c r="I61">
        <v>1549.6113341513</v>
      </c>
      <c r="J61">
        <v>1559.7359837903</v>
      </c>
    </row>
    <row r="62" spans="1:10">
      <c r="A62" t="s">
        <v>1104</v>
      </c>
      <c r="B62">
        <v>1540.5043675743</v>
      </c>
      <c r="C62">
        <v>1550.4466091358</v>
      </c>
      <c r="D62">
        <v>1560.4520387075</v>
      </c>
      <c r="E62">
        <v>1541.3236653969</v>
      </c>
      <c r="F62">
        <v>1551.1169644565</v>
      </c>
      <c r="G62">
        <v>1560.8453969962</v>
      </c>
      <c r="H62">
        <v>1539.7617449568</v>
      </c>
      <c r="I62">
        <v>1549.6121152187</v>
      </c>
      <c r="J62">
        <v>1559.7359837903</v>
      </c>
    </row>
    <row r="63" spans="1:10">
      <c r="A63" t="s">
        <v>1105</v>
      </c>
      <c r="B63">
        <v>1540.5045619682</v>
      </c>
      <c r="C63">
        <v>1550.447586045</v>
      </c>
      <c r="D63">
        <v>1560.4516436591</v>
      </c>
      <c r="E63">
        <v>1541.324052709</v>
      </c>
      <c r="F63">
        <v>1551.1155944548</v>
      </c>
      <c r="G63">
        <v>1560.846388991</v>
      </c>
      <c r="H63">
        <v>1539.7625161265</v>
      </c>
      <c r="I63">
        <v>1549.6134825659</v>
      </c>
      <c r="J63">
        <v>1559.7385569926</v>
      </c>
    </row>
    <row r="64" spans="1:10">
      <c r="A64" t="s">
        <v>1106</v>
      </c>
      <c r="B64">
        <v>1540.5074571214</v>
      </c>
      <c r="C64">
        <v>1550.4483679556</v>
      </c>
      <c r="D64">
        <v>1560.4512466744</v>
      </c>
      <c r="E64">
        <v>1541.3232799743</v>
      </c>
      <c r="F64">
        <v>1551.1150070386</v>
      </c>
      <c r="G64">
        <v>1560.8430197013</v>
      </c>
      <c r="H64">
        <v>1539.7638661467</v>
      </c>
      <c r="I64">
        <v>1549.6127014971</v>
      </c>
      <c r="J64">
        <v>1559.7363784764</v>
      </c>
    </row>
    <row r="65" spans="1:10">
      <c r="A65" t="s">
        <v>1107</v>
      </c>
      <c r="B65">
        <v>1540.5047544748</v>
      </c>
      <c r="C65">
        <v>1550.4456303161</v>
      </c>
      <c r="D65">
        <v>1560.4530302024</v>
      </c>
      <c r="E65">
        <v>1541.321732618</v>
      </c>
      <c r="F65">
        <v>1551.1159867036</v>
      </c>
      <c r="G65">
        <v>1560.8481714849</v>
      </c>
      <c r="H65">
        <v>1539.7609737878</v>
      </c>
      <c r="I65">
        <v>1549.6128962868</v>
      </c>
      <c r="J65">
        <v>1559.735192484</v>
      </c>
    </row>
    <row r="66" spans="1:10">
      <c r="A66" t="s">
        <v>1108</v>
      </c>
      <c r="B66">
        <v>1540.5055263889</v>
      </c>
      <c r="C66">
        <v>1550.447586045</v>
      </c>
      <c r="D66">
        <v>1560.452832678</v>
      </c>
      <c r="E66">
        <v>1541.3221199291</v>
      </c>
      <c r="F66">
        <v>1551.1161818714</v>
      </c>
      <c r="G66">
        <v>1560.8444069401</v>
      </c>
      <c r="H66">
        <v>1539.7640603538</v>
      </c>
      <c r="I66">
        <v>1549.6119204292</v>
      </c>
      <c r="J66">
        <v>1559.7387543363</v>
      </c>
    </row>
    <row r="67" spans="1:10">
      <c r="A67" t="s">
        <v>1109</v>
      </c>
      <c r="B67">
        <v>1540.5057188958</v>
      </c>
      <c r="C67">
        <v>1550.4483679556</v>
      </c>
      <c r="D67">
        <v>1560.4542192234</v>
      </c>
      <c r="E67">
        <v>1541.324052709</v>
      </c>
      <c r="F67">
        <v>1551.1189218795</v>
      </c>
      <c r="G67">
        <v>1560.8493611081</v>
      </c>
      <c r="H67">
        <v>1539.7615526358</v>
      </c>
      <c r="I67">
        <v>1549.6138740554</v>
      </c>
      <c r="J67">
        <v>1559.7381603707</v>
      </c>
    </row>
    <row r="68" spans="1:10">
      <c r="A68" t="s">
        <v>1110</v>
      </c>
      <c r="B68">
        <v>1540.5051394881</v>
      </c>
      <c r="C68">
        <v>1550.447586045</v>
      </c>
      <c r="D68">
        <v>1560.4520387075</v>
      </c>
      <c r="E68">
        <v>1541.3215399072</v>
      </c>
      <c r="F68">
        <v>1551.1175518742</v>
      </c>
      <c r="G68">
        <v>1560.8457941815</v>
      </c>
      <c r="H68">
        <v>1539.7623238054</v>
      </c>
      <c r="I68">
        <v>1549.6138740554</v>
      </c>
      <c r="J68">
        <v>1559.7373690621</v>
      </c>
    </row>
    <row r="69" spans="1:10">
      <c r="A69" t="s">
        <v>1111</v>
      </c>
      <c r="B69">
        <v>1540.5062983039</v>
      </c>
      <c r="C69">
        <v>1550.4483679556</v>
      </c>
      <c r="D69">
        <v>1560.4508516265</v>
      </c>
      <c r="E69">
        <v>1541.324052709</v>
      </c>
      <c r="F69">
        <v>1551.1144196228</v>
      </c>
      <c r="G69">
        <v>1560.8459918055</v>
      </c>
      <c r="H69">
        <v>1539.7634815039</v>
      </c>
      <c r="I69">
        <v>1549.6134825659</v>
      </c>
      <c r="J69">
        <v>1559.7363784764</v>
      </c>
    </row>
    <row r="70" spans="1:10">
      <c r="A70" t="s">
        <v>1112</v>
      </c>
      <c r="B70">
        <v>1540.5041750678</v>
      </c>
      <c r="C70">
        <v>1550.4473910454</v>
      </c>
      <c r="D70">
        <v>1560.4538222373</v>
      </c>
      <c r="E70">
        <v>1541.3228926626</v>
      </c>
      <c r="F70">
        <v>1551.1183344607</v>
      </c>
      <c r="G70">
        <v>1560.8457941815</v>
      </c>
      <c r="H70">
        <v>1539.7617449568</v>
      </c>
      <c r="I70">
        <v>1549.6119204292</v>
      </c>
      <c r="J70">
        <v>1559.7361811334</v>
      </c>
    </row>
    <row r="71" spans="1:10">
      <c r="A71" t="s">
        <v>1113</v>
      </c>
      <c r="B71">
        <v>1540.5049469814</v>
      </c>
      <c r="C71">
        <v>1550.4456303161</v>
      </c>
      <c r="D71">
        <v>1560.4536247127</v>
      </c>
      <c r="E71">
        <v>1541.3244400213</v>
      </c>
      <c r="F71">
        <v>1551.1144196228</v>
      </c>
      <c r="G71">
        <v>1560.8477762359</v>
      </c>
      <c r="H71">
        <v>1539.7619372777</v>
      </c>
      <c r="I71">
        <v>1549.6117237301</v>
      </c>
      <c r="J71">
        <v>1559.7385569926</v>
      </c>
    </row>
    <row r="72" spans="1:10">
      <c r="A72" t="s">
        <v>1114</v>
      </c>
      <c r="B72">
        <v>1540.5053338822</v>
      </c>
      <c r="C72">
        <v>1550.447586045</v>
      </c>
      <c r="D72">
        <v>1560.4522381683</v>
      </c>
      <c r="E72">
        <v>1541.3223126401</v>
      </c>
      <c r="F72">
        <v>1551.1181392924</v>
      </c>
      <c r="G72">
        <v>1560.8473790496</v>
      </c>
      <c r="H72">
        <v>1539.7602007341</v>
      </c>
      <c r="I72">
        <v>1549.6125047978</v>
      </c>
      <c r="J72">
        <v>1559.7373690621</v>
      </c>
    </row>
    <row r="73" spans="1:10">
      <c r="A73" t="s">
        <v>1115</v>
      </c>
      <c r="B73">
        <v>1540.5043675743</v>
      </c>
      <c r="C73">
        <v>1550.4479779561</v>
      </c>
      <c r="D73">
        <v>1560.452832678</v>
      </c>
      <c r="E73">
        <v>1541.3213471964</v>
      </c>
      <c r="F73">
        <v>1551.1157896225</v>
      </c>
      <c r="G73">
        <v>1560.8446045638</v>
      </c>
      <c r="H73">
        <v>1539.7634815039</v>
      </c>
      <c r="I73">
        <v>1549.6123100082</v>
      </c>
      <c r="J73">
        <v>1559.7359837903</v>
      </c>
    </row>
    <row r="74" spans="1:10">
      <c r="A74" t="s">
        <v>1116</v>
      </c>
      <c r="B74">
        <v>1540.5053338822</v>
      </c>
      <c r="C74">
        <v>1550.4473910454</v>
      </c>
      <c r="D74">
        <v>1560.4540197621</v>
      </c>
      <c r="E74">
        <v>1541.324052709</v>
      </c>
      <c r="F74">
        <v>1551.1157896225</v>
      </c>
      <c r="G74">
        <v>1560.8446045638</v>
      </c>
      <c r="H74">
        <v>1539.7615526358</v>
      </c>
      <c r="I74">
        <v>1549.6140688454</v>
      </c>
      <c r="J74">
        <v>1559.7367750975</v>
      </c>
    </row>
    <row r="75" spans="1:10">
      <c r="A75" t="s">
        <v>1117</v>
      </c>
      <c r="B75">
        <v>1540.5066852053</v>
      </c>
      <c r="C75">
        <v>1550.447586045</v>
      </c>
      <c r="D75">
        <v>1560.4524356926</v>
      </c>
      <c r="E75">
        <v>1541.3232799743</v>
      </c>
      <c r="F75">
        <v>1551.1171596246</v>
      </c>
      <c r="G75">
        <v>1560.8461894295</v>
      </c>
      <c r="H75">
        <v>1539.7603949402</v>
      </c>
      <c r="I75">
        <v>1549.6107478739</v>
      </c>
      <c r="J75">
        <v>1559.7355871697</v>
      </c>
    </row>
    <row r="76" spans="1:10">
      <c r="A76" t="s">
        <v>1118</v>
      </c>
      <c r="B76">
        <v>1540.5064926982</v>
      </c>
      <c r="C76">
        <v>1550.4456303161</v>
      </c>
      <c r="D76">
        <v>1560.4502571183</v>
      </c>
      <c r="E76">
        <v>1541.3211525964</v>
      </c>
      <c r="F76">
        <v>1551.1175518742</v>
      </c>
      <c r="G76">
        <v>1560.8444069401</v>
      </c>
      <c r="H76">
        <v>1539.7623238054</v>
      </c>
      <c r="I76">
        <v>1549.6101615969</v>
      </c>
      <c r="J76">
        <v>1559.7361811334</v>
      </c>
    </row>
    <row r="77" spans="1:10">
      <c r="A77" t="s">
        <v>1119</v>
      </c>
      <c r="B77">
        <v>1540.5068777124</v>
      </c>
      <c r="C77">
        <v>1550.4479779561</v>
      </c>
      <c r="D77">
        <v>1560.4512466744</v>
      </c>
      <c r="E77">
        <v>1541.3219272182</v>
      </c>
      <c r="F77">
        <v>1551.1173567061</v>
      </c>
      <c r="G77">
        <v>1560.846388991</v>
      </c>
      <c r="H77">
        <v>1539.7615526358</v>
      </c>
      <c r="I77">
        <v>1549.6130910766</v>
      </c>
      <c r="J77">
        <v>1559.7373690621</v>
      </c>
    </row>
    <row r="78" spans="1:10">
      <c r="A78" t="s">
        <v>1120</v>
      </c>
      <c r="B78">
        <v>1540.5041750678</v>
      </c>
      <c r="C78">
        <v>1550.4462172254</v>
      </c>
      <c r="D78">
        <v>1560.4514441985</v>
      </c>
      <c r="E78">
        <v>1541.3238599976</v>
      </c>
      <c r="F78">
        <v>1551.1155944548</v>
      </c>
      <c r="G78">
        <v>1560.8465866152</v>
      </c>
      <c r="H78">
        <v>1539.7623238054</v>
      </c>
      <c r="I78">
        <v>1549.6127014971</v>
      </c>
      <c r="J78">
        <v>1559.7373690621</v>
      </c>
    </row>
    <row r="79" spans="1:10">
      <c r="A79" t="s">
        <v>1121</v>
      </c>
      <c r="B79">
        <v>1540.5051394881</v>
      </c>
      <c r="C79">
        <v>1550.4473910454</v>
      </c>
      <c r="D79">
        <v>1560.4508516265</v>
      </c>
      <c r="E79">
        <v>1541.3225072405</v>
      </c>
      <c r="F79">
        <v>1551.1157896225</v>
      </c>
      <c r="G79">
        <v>1560.8499559203</v>
      </c>
      <c r="H79">
        <v>1539.7629026544</v>
      </c>
      <c r="I79">
        <v>1549.6119204292</v>
      </c>
      <c r="J79">
        <v>1559.7355871697</v>
      </c>
    </row>
    <row r="80" spans="1:10">
      <c r="A80" t="s">
        <v>1122</v>
      </c>
      <c r="B80">
        <v>1540.5061057969</v>
      </c>
      <c r="C80">
        <v>1550.445435317</v>
      </c>
      <c r="D80">
        <v>1560.4518411833</v>
      </c>
      <c r="E80">
        <v>1541.3244400213</v>
      </c>
      <c r="F80">
        <v>1551.1195092986</v>
      </c>
      <c r="G80">
        <v>1560.8450017486</v>
      </c>
      <c r="H80">
        <v>1539.7619372777</v>
      </c>
      <c r="I80">
        <v>1549.6130910766</v>
      </c>
      <c r="J80">
        <v>1559.7367750975</v>
      </c>
    </row>
    <row r="81" spans="1:10">
      <c r="A81" t="s">
        <v>1123</v>
      </c>
      <c r="B81">
        <v>1540.5055263889</v>
      </c>
      <c r="C81">
        <v>1550.4471960459</v>
      </c>
      <c r="D81">
        <v>1560.452633217</v>
      </c>
      <c r="E81">
        <v>1541.3223126401</v>
      </c>
      <c r="F81">
        <v>1551.1150070386</v>
      </c>
      <c r="G81">
        <v>1560.8442073791</v>
      </c>
      <c r="H81">
        <v>1539.7619372777</v>
      </c>
      <c r="I81">
        <v>1549.6134825659</v>
      </c>
      <c r="J81">
        <v>1559.7371717188</v>
      </c>
    </row>
    <row r="82" spans="1:10">
      <c r="A82" t="s">
        <v>1124</v>
      </c>
      <c r="B82">
        <v>1540.5062983039</v>
      </c>
      <c r="C82">
        <v>1550.4483679556</v>
      </c>
      <c r="D82">
        <v>1560.4524356926</v>
      </c>
      <c r="E82">
        <v>1541.3230872631</v>
      </c>
      <c r="F82">
        <v>1551.1161818714</v>
      </c>
      <c r="G82">
        <v>1560.8453969962</v>
      </c>
      <c r="H82">
        <v>1539.7611661086</v>
      </c>
      <c r="I82">
        <v>1549.6128962868</v>
      </c>
      <c r="J82">
        <v>1559.7363784764</v>
      </c>
    </row>
    <row r="83" spans="1:10">
      <c r="A83" t="s">
        <v>1125</v>
      </c>
      <c r="B83">
        <v>1540.5066852053</v>
      </c>
      <c r="C83">
        <v>1550.4468041352</v>
      </c>
      <c r="D83">
        <v>1560.4530302024</v>
      </c>
      <c r="E83">
        <v>1541.3223126401</v>
      </c>
      <c r="F83">
        <v>1551.1175518742</v>
      </c>
      <c r="G83">
        <v>1560.8489658585</v>
      </c>
      <c r="H83">
        <v>1539.7634815039</v>
      </c>
      <c r="I83">
        <v>1549.6128962868</v>
      </c>
      <c r="J83">
        <v>1559.7375664055</v>
      </c>
    </row>
    <row r="84" spans="1:10">
      <c r="A84" t="s">
        <v>1126</v>
      </c>
      <c r="B84">
        <v>1540.5051394881</v>
      </c>
      <c r="C84">
        <v>1550.4460222262</v>
      </c>
      <c r="D84">
        <v>1560.4516436591</v>
      </c>
      <c r="E84">
        <v>1541.3213471964</v>
      </c>
      <c r="F84">
        <v>1551.1157896225</v>
      </c>
      <c r="G84">
        <v>1560.8467842393</v>
      </c>
      <c r="H84">
        <v>1539.7629026544</v>
      </c>
      <c r="I84">
        <v>1549.6125047978</v>
      </c>
      <c r="J84">
        <v>1559.7355871697</v>
      </c>
    </row>
    <row r="85" spans="1:10">
      <c r="A85" t="s">
        <v>1127</v>
      </c>
      <c r="B85">
        <v>1540.5061057969</v>
      </c>
      <c r="C85">
        <v>1550.445435317</v>
      </c>
      <c r="D85">
        <v>1560.4530302024</v>
      </c>
      <c r="E85">
        <v>1541.3223126401</v>
      </c>
      <c r="F85">
        <v>1551.1155944548</v>
      </c>
      <c r="G85">
        <v>1560.8457941815</v>
      </c>
      <c r="H85">
        <v>1539.7621314843</v>
      </c>
      <c r="I85">
        <v>1549.6115289407</v>
      </c>
      <c r="J85">
        <v>1559.7379630271</v>
      </c>
    </row>
    <row r="86" spans="1:10">
      <c r="A86" t="s">
        <v>1128</v>
      </c>
      <c r="B86">
        <v>1540.50591329</v>
      </c>
      <c r="C86">
        <v>1550.4493467788</v>
      </c>
      <c r="D86">
        <v>1560.4508516265</v>
      </c>
      <c r="E86">
        <v>1541.3223126401</v>
      </c>
      <c r="F86">
        <v>1551.1173567061</v>
      </c>
      <c r="G86">
        <v>1560.8499559203</v>
      </c>
      <c r="H86">
        <v>1539.7605872609</v>
      </c>
      <c r="I86">
        <v>1549.6125047978</v>
      </c>
      <c r="J86">
        <v>1559.7371717188</v>
      </c>
    </row>
    <row r="87" spans="1:10">
      <c r="A87" t="s">
        <v>1129</v>
      </c>
      <c r="B87">
        <v>1540.5051394881</v>
      </c>
      <c r="C87">
        <v>1550.4497386907</v>
      </c>
      <c r="D87">
        <v>1560.4520387075</v>
      </c>
      <c r="E87">
        <v>1541.3228926626</v>
      </c>
      <c r="F87">
        <v>1551.1171596246</v>
      </c>
      <c r="G87">
        <v>1560.8487662963</v>
      </c>
      <c r="H87">
        <v>1539.7611661086</v>
      </c>
      <c r="I87">
        <v>1549.6119204292</v>
      </c>
      <c r="J87">
        <v>1559.7371717188</v>
      </c>
    </row>
    <row r="88" spans="1:10">
      <c r="A88" t="s">
        <v>1130</v>
      </c>
      <c r="B88">
        <v>1540.5068777124</v>
      </c>
      <c r="C88">
        <v>1550.4466091358</v>
      </c>
      <c r="D88">
        <v>1560.452832678</v>
      </c>
      <c r="E88">
        <v>1541.3232799743</v>
      </c>
      <c r="F88">
        <v>1551.118726711</v>
      </c>
      <c r="G88">
        <v>1560.846388991</v>
      </c>
      <c r="H88">
        <v>1539.7621314843</v>
      </c>
      <c r="I88">
        <v>1549.6119204292</v>
      </c>
      <c r="J88">
        <v>1559.7367750975</v>
      </c>
    </row>
    <row r="89" spans="1:10">
      <c r="A89" t="s">
        <v>1131</v>
      </c>
      <c r="B89">
        <v>1540.5039825614</v>
      </c>
      <c r="C89">
        <v>1550.4469991346</v>
      </c>
      <c r="D89">
        <v>1560.4508516265</v>
      </c>
      <c r="E89">
        <v>1541.3219272182</v>
      </c>
      <c r="F89">
        <v>1551.1175518742</v>
      </c>
      <c r="G89">
        <v>1560.8467842393</v>
      </c>
      <c r="H89">
        <v>1539.7619372777</v>
      </c>
      <c r="I89">
        <v>1549.6125047978</v>
      </c>
      <c r="J89">
        <v>1559.7373690621</v>
      </c>
    </row>
    <row r="90" spans="1:10">
      <c r="A90" t="s">
        <v>1132</v>
      </c>
      <c r="B90">
        <v>1540.5039825614</v>
      </c>
      <c r="C90">
        <v>1550.4471960459</v>
      </c>
      <c r="D90">
        <v>1560.452633217</v>
      </c>
      <c r="E90">
        <v>1541.324052709</v>
      </c>
      <c r="F90">
        <v>1551.1195092986</v>
      </c>
      <c r="G90">
        <v>1560.8457941815</v>
      </c>
      <c r="H90">
        <v>1539.7619372777</v>
      </c>
      <c r="I90">
        <v>1549.6123100082</v>
      </c>
      <c r="J90">
        <v>1559.7363784764</v>
      </c>
    </row>
    <row r="91" spans="1:10">
      <c r="A91" t="s">
        <v>1133</v>
      </c>
      <c r="B91">
        <v>1540.5047544748</v>
      </c>
      <c r="C91">
        <v>1550.4468041352</v>
      </c>
      <c r="D91">
        <v>1560.452832678</v>
      </c>
      <c r="E91">
        <v>1541.321732618</v>
      </c>
      <c r="F91">
        <v>1551.1175518742</v>
      </c>
      <c r="G91">
        <v>1560.848371047</v>
      </c>
      <c r="H91">
        <v>1539.7629026544</v>
      </c>
      <c r="I91">
        <v>1549.6123100082</v>
      </c>
      <c r="J91">
        <v>1559.7361811334</v>
      </c>
    </row>
    <row r="92" spans="1:10">
      <c r="A92" t="s">
        <v>1134</v>
      </c>
      <c r="B92">
        <v>1540.5047544748</v>
      </c>
      <c r="C92">
        <v>1550.4469991346</v>
      </c>
      <c r="D92">
        <v>1560.4530302024</v>
      </c>
      <c r="E92">
        <v>1541.3219272182</v>
      </c>
      <c r="F92">
        <v>1551.1157896225</v>
      </c>
      <c r="G92">
        <v>1560.8446045638</v>
      </c>
      <c r="H92">
        <v>1539.7630949757</v>
      </c>
      <c r="I92">
        <v>1549.6123100082</v>
      </c>
      <c r="J92">
        <v>1559.7363784764</v>
      </c>
    </row>
    <row r="93" spans="1:10">
      <c r="A93" t="s">
        <v>1135</v>
      </c>
      <c r="B93">
        <v>1540.5049469814</v>
      </c>
      <c r="C93">
        <v>1550.4471960459</v>
      </c>
      <c r="D93">
        <v>1560.4514441985</v>
      </c>
      <c r="E93">
        <v>1541.321732618</v>
      </c>
      <c r="F93">
        <v>1551.1155944548</v>
      </c>
      <c r="G93">
        <v>1560.8487662963</v>
      </c>
      <c r="H93">
        <v>1539.7613584294</v>
      </c>
      <c r="I93">
        <v>1549.6138740554</v>
      </c>
      <c r="J93">
        <v>1559.7371717188</v>
      </c>
    </row>
    <row r="94" spans="1:10">
      <c r="A94" t="s">
        <v>1136</v>
      </c>
      <c r="B94">
        <v>1540.5032087615</v>
      </c>
      <c r="C94">
        <v>1550.4458253152</v>
      </c>
      <c r="D94">
        <v>1560.4536247127</v>
      </c>
      <c r="E94">
        <v>1541.3225072405</v>
      </c>
      <c r="F94">
        <v>1551.1142244554</v>
      </c>
      <c r="G94">
        <v>1560.846983801</v>
      </c>
      <c r="H94">
        <v>1539.7619372777</v>
      </c>
      <c r="I94">
        <v>1549.6130910766</v>
      </c>
      <c r="J94">
        <v>1559.7379630271</v>
      </c>
    </row>
    <row r="95" spans="1:10">
      <c r="A95" t="s">
        <v>1137</v>
      </c>
      <c r="B95">
        <v>1540.5086159406</v>
      </c>
      <c r="C95">
        <v>1550.447586045</v>
      </c>
      <c r="D95">
        <v>1560.4524356926</v>
      </c>
      <c r="E95">
        <v>1541.3219272182</v>
      </c>
      <c r="F95">
        <v>1551.1181392924</v>
      </c>
      <c r="G95">
        <v>1560.8446045638</v>
      </c>
      <c r="H95">
        <v>1539.7623238054</v>
      </c>
      <c r="I95">
        <v>1549.6111374523</v>
      </c>
      <c r="J95">
        <v>1559.7359837903</v>
      </c>
    </row>
    <row r="96" spans="1:10">
      <c r="A96" t="s">
        <v>1138</v>
      </c>
      <c r="B96">
        <v>1540.5051394881</v>
      </c>
      <c r="C96">
        <v>1550.4456303161</v>
      </c>
      <c r="D96">
        <v>1560.4536247127</v>
      </c>
      <c r="E96">
        <v>1541.3223126401</v>
      </c>
      <c r="F96">
        <v>1551.1177470424</v>
      </c>
      <c r="G96">
        <v>1560.8448021874</v>
      </c>
      <c r="H96">
        <v>1539.7629026544</v>
      </c>
      <c r="I96">
        <v>1549.6111374523</v>
      </c>
      <c r="J96">
        <v>1559.738359649</v>
      </c>
    </row>
    <row r="97" spans="1:10">
      <c r="A97" t="s">
        <v>1139</v>
      </c>
      <c r="B97">
        <v>1540.5037881677</v>
      </c>
      <c r="C97">
        <v>1550.4452384062</v>
      </c>
      <c r="D97">
        <v>1560.453427188</v>
      </c>
      <c r="E97">
        <v>1541.3211525964</v>
      </c>
      <c r="F97">
        <v>1551.1161818714</v>
      </c>
      <c r="G97">
        <v>1560.846983801</v>
      </c>
      <c r="H97">
        <v>1539.7623238054</v>
      </c>
      <c r="I97">
        <v>1549.6113341513</v>
      </c>
      <c r="J97">
        <v>1559.7393483024</v>
      </c>
    </row>
    <row r="98" spans="1:10">
      <c r="A98" t="s">
        <v>1140</v>
      </c>
      <c r="B98">
        <v>1540.5076496287</v>
      </c>
      <c r="C98">
        <v>1550.4468041352</v>
      </c>
      <c r="D98">
        <v>1560.4538222373</v>
      </c>
      <c r="E98">
        <v>1541.3238599976</v>
      </c>
      <c r="F98">
        <v>1551.1138322075</v>
      </c>
      <c r="G98">
        <v>1560.8451993724</v>
      </c>
      <c r="H98">
        <v>1539.7617449568</v>
      </c>
      <c r="I98">
        <v>1549.6127014971</v>
      </c>
      <c r="J98">
        <v>1559.7377656837</v>
      </c>
    </row>
    <row r="99" spans="1:10">
      <c r="A99" t="s">
        <v>1141</v>
      </c>
      <c r="B99">
        <v>1540.5055263889</v>
      </c>
      <c r="C99">
        <v>1550.4487598671</v>
      </c>
      <c r="D99">
        <v>1560.452832678</v>
      </c>
      <c r="E99">
        <v>1541.3244400213</v>
      </c>
      <c r="F99">
        <v>1551.1144196228</v>
      </c>
      <c r="G99">
        <v>1560.8477762359</v>
      </c>
      <c r="H99">
        <v>1539.7630949757</v>
      </c>
      <c r="I99">
        <v>1549.6125047978</v>
      </c>
      <c r="J99">
        <v>1559.7340045585</v>
      </c>
    </row>
    <row r="100" spans="1:10">
      <c r="A100" t="s">
        <v>1142</v>
      </c>
      <c r="B100">
        <v>1540.50591329</v>
      </c>
      <c r="C100">
        <v>1550.4452384062</v>
      </c>
      <c r="D100">
        <v>1560.4550112595</v>
      </c>
      <c r="E100">
        <v>1541.3219272182</v>
      </c>
      <c r="F100">
        <v>1551.1163770393</v>
      </c>
      <c r="G100">
        <v>1560.8479738604</v>
      </c>
      <c r="H100">
        <v>1539.7623238054</v>
      </c>
      <c r="I100">
        <v>1549.6134825659</v>
      </c>
      <c r="J100">
        <v>1559.7373690621</v>
      </c>
    </row>
    <row r="101" spans="1:10">
      <c r="A101" t="s">
        <v>1143</v>
      </c>
      <c r="B101">
        <v>1540.5064926982</v>
      </c>
      <c r="C101">
        <v>1550.4468041352</v>
      </c>
      <c r="D101">
        <v>1560.4522381683</v>
      </c>
      <c r="E101">
        <v>1541.3223126401</v>
      </c>
      <c r="F101">
        <v>1551.1153992871</v>
      </c>
      <c r="G101">
        <v>1560.8453969962</v>
      </c>
      <c r="H101">
        <v>1539.7615526358</v>
      </c>
      <c r="I101">
        <v>1549.6130910766</v>
      </c>
      <c r="J101">
        <v>1559.7367750975</v>
      </c>
    </row>
    <row r="102" spans="1:10">
      <c r="A102" t="s">
        <v>1144</v>
      </c>
      <c r="B102">
        <v>1540.5076496287</v>
      </c>
      <c r="C102">
        <v>1550.4469991346</v>
      </c>
      <c r="D102">
        <v>1560.4518411833</v>
      </c>
      <c r="E102">
        <v>1541.3219272182</v>
      </c>
      <c r="F102">
        <v>1551.1183344607</v>
      </c>
      <c r="G102">
        <v>1560.846388991</v>
      </c>
      <c r="H102">
        <v>1539.7615526358</v>
      </c>
      <c r="I102">
        <v>1549.6119204292</v>
      </c>
      <c r="J102">
        <v>1559.7361811334</v>
      </c>
    </row>
    <row r="103" spans="1:10">
      <c r="A103" t="s">
        <v>1145</v>
      </c>
      <c r="B103">
        <v>1540.50591329</v>
      </c>
      <c r="C103">
        <v>1550.4481729558</v>
      </c>
      <c r="D103">
        <v>1560.4508516265</v>
      </c>
      <c r="E103">
        <v>1541.3236653969</v>
      </c>
      <c r="F103">
        <v>1551.1183344607</v>
      </c>
      <c r="G103">
        <v>1560.8448021874</v>
      </c>
      <c r="H103">
        <v>1539.7625161265</v>
      </c>
      <c r="I103">
        <v>1549.6117237301</v>
      </c>
      <c r="J103">
        <v>1559.7369724407</v>
      </c>
    </row>
    <row r="104" spans="1:10">
      <c r="A104" t="s">
        <v>1146</v>
      </c>
      <c r="B104">
        <v>1540.5051394881</v>
      </c>
      <c r="C104">
        <v>1550.4473910454</v>
      </c>
      <c r="D104">
        <v>1560.4524356926</v>
      </c>
      <c r="E104">
        <v>1541.3223126401</v>
      </c>
      <c r="F104">
        <v>1551.1183344607</v>
      </c>
      <c r="G104">
        <v>1560.8467842393</v>
      </c>
      <c r="H104">
        <v>1539.7636738253</v>
      </c>
      <c r="I104">
        <v>1549.6130910766</v>
      </c>
      <c r="J104">
        <v>1559.7367750975</v>
      </c>
    </row>
    <row r="105" spans="1:10">
      <c r="A105" t="s">
        <v>1147</v>
      </c>
      <c r="B105">
        <v>1540.5061057969</v>
      </c>
      <c r="C105">
        <v>1550.4479779561</v>
      </c>
      <c r="D105">
        <v>1560.4514441985</v>
      </c>
      <c r="E105">
        <v>1541.3225072405</v>
      </c>
      <c r="F105">
        <v>1551.1155944548</v>
      </c>
      <c r="G105">
        <v>1560.8501535454</v>
      </c>
      <c r="H105">
        <v>1539.7629026544</v>
      </c>
      <c r="I105">
        <v>1549.6134825659</v>
      </c>
      <c r="J105">
        <v>1559.7361811334</v>
      </c>
    </row>
    <row r="106" spans="1:10">
      <c r="A106" t="s">
        <v>1148</v>
      </c>
      <c r="B106">
        <v>1540.5064926982</v>
      </c>
      <c r="C106">
        <v>1550.4479779561</v>
      </c>
      <c r="D106">
        <v>1560.452832678</v>
      </c>
      <c r="E106">
        <v>1541.3215399072</v>
      </c>
      <c r="F106">
        <v>1551.1163770393</v>
      </c>
      <c r="G106">
        <v>1560.8475786115</v>
      </c>
      <c r="H106">
        <v>1539.7627084477</v>
      </c>
      <c r="I106">
        <v>1549.6128962868</v>
      </c>
      <c r="J106">
        <v>1559.7357864473</v>
      </c>
    </row>
    <row r="107" spans="1:10">
      <c r="A107" t="s">
        <v>1149</v>
      </c>
      <c r="B107">
        <v>1540.5057188958</v>
      </c>
      <c r="C107">
        <v>1550.447586045</v>
      </c>
      <c r="D107">
        <v>1560.453227727</v>
      </c>
      <c r="E107">
        <v>1541.3234726856</v>
      </c>
      <c r="F107">
        <v>1551.1212715589</v>
      </c>
      <c r="G107">
        <v>1560.8450017486</v>
      </c>
      <c r="H107">
        <v>1539.7640603538</v>
      </c>
      <c r="I107">
        <v>1549.6128962868</v>
      </c>
      <c r="J107">
        <v>1559.739744925</v>
      </c>
    </row>
    <row r="108" spans="1:10">
      <c r="A108" t="s">
        <v>1150</v>
      </c>
      <c r="B108">
        <v>1540.5057188958</v>
      </c>
      <c r="C108">
        <v>1550.4468041352</v>
      </c>
      <c r="D108">
        <v>1560.4518411833</v>
      </c>
      <c r="E108">
        <v>1541.3215399072</v>
      </c>
      <c r="F108">
        <v>1551.1167692885</v>
      </c>
      <c r="G108">
        <v>1560.8481714849</v>
      </c>
      <c r="H108">
        <v>1539.7642526753</v>
      </c>
      <c r="I108">
        <v>1549.6132877761</v>
      </c>
      <c r="J108">
        <v>1559.7355871697</v>
      </c>
    </row>
    <row r="109" spans="1:10">
      <c r="A109" t="s">
        <v>1151</v>
      </c>
      <c r="B109">
        <v>1540.5055263889</v>
      </c>
      <c r="C109">
        <v>1550.4469991346</v>
      </c>
      <c r="D109">
        <v>1560.4522381683</v>
      </c>
      <c r="E109">
        <v>1541.3234726856</v>
      </c>
      <c r="F109">
        <v>1551.1157896225</v>
      </c>
      <c r="G109">
        <v>1560.846983801</v>
      </c>
      <c r="H109">
        <v>1539.7598160931</v>
      </c>
      <c r="I109">
        <v>1549.6130910766</v>
      </c>
      <c r="J109">
        <v>1559.7365777543</v>
      </c>
    </row>
    <row r="110" spans="1:10">
      <c r="A110" t="s">
        <v>1152</v>
      </c>
      <c r="B110">
        <v>1540.5053338822</v>
      </c>
      <c r="C110">
        <v>1550.4466091358</v>
      </c>
      <c r="D110">
        <v>1560.4522381683</v>
      </c>
      <c r="E110">
        <v>1541.3230872631</v>
      </c>
      <c r="F110">
        <v>1551.1163770393</v>
      </c>
      <c r="G110">
        <v>1560.8455946201</v>
      </c>
      <c r="H110">
        <v>1539.7634815039</v>
      </c>
      <c r="I110">
        <v>1549.6138740554</v>
      </c>
      <c r="J110">
        <v>1559.7363784764</v>
      </c>
    </row>
    <row r="111" spans="1:10">
      <c r="A111" t="s">
        <v>1153</v>
      </c>
      <c r="B111">
        <v>1540.5057188958</v>
      </c>
      <c r="C111">
        <v>1550.4450434072</v>
      </c>
      <c r="D111">
        <v>1560.4538222373</v>
      </c>
      <c r="E111">
        <v>1541.3213471964</v>
      </c>
      <c r="F111">
        <v>1551.1150070386</v>
      </c>
      <c r="G111">
        <v>1560.8489658585</v>
      </c>
      <c r="H111">
        <v>1539.7623238054</v>
      </c>
      <c r="I111">
        <v>1549.6119204292</v>
      </c>
      <c r="J111">
        <v>1559.7381603707</v>
      </c>
    </row>
    <row r="112" spans="1:10">
      <c r="A112" t="s">
        <v>1154</v>
      </c>
      <c r="B112">
        <v>1540.5057188958</v>
      </c>
      <c r="C112">
        <v>1550.4469991346</v>
      </c>
      <c r="D112">
        <v>1560.4518411833</v>
      </c>
      <c r="E112">
        <v>1541.3223126401</v>
      </c>
      <c r="F112">
        <v>1551.1161818714</v>
      </c>
      <c r="G112">
        <v>1560.846983801</v>
      </c>
      <c r="H112">
        <v>1539.7638661467</v>
      </c>
      <c r="I112">
        <v>1549.6142636354</v>
      </c>
      <c r="J112">
        <v>1559.7375664055</v>
      </c>
    </row>
    <row r="113" spans="1:10">
      <c r="A113" t="s">
        <v>1155</v>
      </c>
      <c r="B113">
        <v>1540.5043675743</v>
      </c>
      <c r="C113">
        <v>1550.4466091358</v>
      </c>
      <c r="D113">
        <v>1560.4520387075</v>
      </c>
      <c r="E113">
        <v>1541.3203798646</v>
      </c>
      <c r="F113">
        <v>1551.1175518742</v>
      </c>
      <c r="G113">
        <v>1560.8457941815</v>
      </c>
      <c r="H113">
        <v>1539.7607795816</v>
      </c>
      <c r="I113">
        <v>1549.6134825659</v>
      </c>
      <c r="J113">
        <v>1559.7377656837</v>
      </c>
    </row>
    <row r="114" spans="1:10">
      <c r="A114" t="s">
        <v>1156</v>
      </c>
      <c r="B114">
        <v>1540.5064926982</v>
      </c>
      <c r="C114">
        <v>1550.4462172254</v>
      </c>
      <c r="D114">
        <v>1560.4508516265</v>
      </c>
      <c r="E114">
        <v>1541.3213471964</v>
      </c>
      <c r="F114">
        <v>1551.1153992871</v>
      </c>
      <c r="G114">
        <v>1560.8444069401</v>
      </c>
      <c r="H114">
        <v>1539.763287297</v>
      </c>
      <c r="I114">
        <v>1549.6109426631</v>
      </c>
      <c r="J114">
        <v>1559.7371717188</v>
      </c>
    </row>
    <row r="115" spans="1:10">
      <c r="A115" t="s">
        <v>1157</v>
      </c>
      <c r="B115">
        <v>1540.5064926982</v>
      </c>
      <c r="C115">
        <v>1550.4462172254</v>
      </c>
      <c r="D115">
        <v>1560.452832678</v>
      </c>
      <c r="E115">
        <v>1541.3226999515</v>
      </c>
      <c r="F115">
        <v>1551.1163770393</v>
      </c>
      <c r="G115">
        <v>1560.848371047</v>
      </c>
      <c r="H115">
        <v>1539.7619372777</v>
      </c>
      <c r="I115">
        <v>1549.6111374523</v>
      </c>
      <c r="J115">
        <v>1559.7369724407</v>
      </c>
    </row>
    <row r="116" spans="1:10">
      <c r="A116" t="s">
        <v>1158</v>
      </c>
      <c r="B116">
        <v>1540.5039825614</v>
      </c>
      <c r="C116">
        <v>1550.4471960459</v>
      </c>
      <c r="D116">
        <v>1560.452633217</v>
      </c>
      <c r="E116">
        <v>1541.3221199291</v>
      </c>
      <c r="F116">
        <v>1551.1157896225</v>
      </c>
      <c r="G116">
        <v>1560.8448021874</v>
      </c>
      <c r="H116">
        <v>1539.7611661086</v>
      </c>
      <c r="I116">
        <v>1549.6111374523</v>
      </c>
      <c r="J116">
        <v>1559.7371717188</v>
      </c>
    </row>
    <row r="117" spans="1:10">
      <c r="A117" t="s">
        <v>1159</v>
      </c>
      <c r="B117">
        <v>1540.5045619682</v>
      </c>
      <c r="C117">
        <v>1550.4469991346</v>
      </c>
      <c r="D117">
        <v>1560.4530302024</v>
      </c>
      <c r="E117">
        <v>1541.3221199291</v>
      </c>
      <c r="F117">
        <v>1551.1155944548</v>
      </c>
      <c r="G117">
        <v>1560.846983801</v>
      </c>
      <c r="H117">
        <v>1539.7623238054</v>
      </c>
      <c r="I117">
        <v>1549.6099648982</v>
      </c>
      <c r="J117">
        <v>1559.7369724407</v>
      </c>
    </row>
    <row r="118" spans="1:10">
      <c r="A118" t="s">
        <v>1160</v>
      </c>
      <c r="B118">
        <v>1540.5049469814</v>
      </c>
      <c r="C118">
        <v>1550.447586045</v>
      </c>
      <c r="D118">
        <v>1560.452832678</v>
      </c>
      <c r="E118">
        <v>1541.3223126401</v>
      </c>
      <c r="F118">
        <v>1551.1171596246</v>
      </c>
      <c r="G118">
        <v>1560.8446045638</v>
      </c>
      <c r="H118">
        <v>1539.7646373186</v>
      </c>
      <c r="I118">
        <v>1549.6127014971</v>
      </c>
      <c r="J118">
        <v>1559.7375664055</v>
      </c>
    </row>
    <row r="119" spans="1:10">
      <c r="A119" t="s">
        <v>1161</v>
      </c>
      <c r="B119">
        <v>1540.5053338822</v>
      </c>
      <c r="C119">
        <v>1550.4450434072</v>
      </c>
      <c r="D119">
        <v>1560.4510491504</v>
      </c>
      <c r="E119">
        <v>1541.3219272182</v>
      </c>
      <c r="F119">
        <v>1551.1175518742</v>
      </c>
      <c r="G119">
        <v>1560.8446045638</v>
      </c>
      <c r="H119">
        <v>1539.7636738253</v>
      </c>
      <c r="I119">
        <v>1549.6121152187</v>
      </c>
      <c r="J119">
        <v>1559.7365777543</v>
      </c>
    </row>
    <row r="120" spans="1:10">
      <c r="A120" t="s">
        <v>1162</v>
      </c>
      <c r="B120">
        <v>1540.5039825614</v>
      </c>
      <c r="C120">
        <v>1550.445435317</v>
      </c>
      <c r="D120">
        <v>1560.4504546422</v>
      </c>
      <c r="E120">
        <v>1541.3230872631</v>
      </c>
      <c r="F120">
        <v>1551.1185315425</v>
      </c>
      <c r="G120">
        <v>1560.8471814253</v>
      </c>
      <c r="H120">
        <v>1539.7615526358</v>
      </c>
      <c r="I120">
        <v>1549.6113341513</v>
      </c>
      <c r="J120">
        <v>1559.7381603707</v>
      </c>
    </row>
    <row r="121" spans="1:10">
      <c r="A121" t="s">
        <v>1163</v>
      </c>
      <c r="B121">
        <v>1540.50591329</v>
      </c>
      <c r="C121">
        <v>1550.447586045</v>
      </c>
      <c r="D121">
        <v>1560.4530302024</v>
      </c>
      <c r="E121">
        <v>1541.3228926626</v>
      </c>
      <c r="F121">
        <v>1551.1177470424</v>
      </c>
      <c r="G121">
        <v>1560.8455946201</v>
      </c>
      <c r="H121">
        <v>1539.7613584294</v>
      </c>
      <c r="I121">
        <v>1549.6119204292</v>
      </c>
      <c r="J121">
        <v>1559.7371717188</v>
      </c>
    </row>
    <row r="122" spans="1:10">
      <c r="A122" t="s">
        <v>1164</v>
      </c>
      <c r="B122">
        <v>1540.50591329</v>
      </c>
      <c r="C122">
        <v>1550.4450434072</v>
      </c>
      <c r="D122">
        <v>1560.4520387075</v>
      </c>
      <c r="E122">
        <v>1541.3238599976</v>
      </c>
      <c r="F122">
        <v>1551.121466728</v>
      </c>
      <c r="G122">
        <v>1560.8455946201</v>
      </c>
      <c r="H122">
        <v>1539.7611661086</v>
      </c>
      <c r="I122">
        <v>1549.6123100082</v>
      </c>
      <c r="J122">
        <v>1559.733807216</v>
      </c>
    </row>
    <row r="123" spans="1:10">
      <c r="A123" t="s">
        <v>1165</v>
      </c>
      <c r="B123">
        <v>1540.5055263889</v>
      </c>
      <c r="C123">
        <v>1550.4468041352</v>
      </c>
      <c r="D123">
        <v>1560.4524356926</v>
      </c>
      <c r="E123">
        <v>1541.3215399072</v>
      </c>
      <c r="F123">
        <v>1551.1157896225</v>
      </c>
      <c r="G123">
        <v>1560.8477762359</v>
      </c>
      <c r="H123">
        <v>1539.7617449568</v>
      </c>
      <c r="I123">
        <v>1549.6107478739</v>
      </c>
      <c r="J123">
        <v>1559.7357864473</v>
      </c>
    </row>
    <row r="124" spans="1:10">
      <c r="A124" t="s">
        <v>1166</v>
      </c>
      <c r="B124">
        <v>1540.5051394881</v>
      </c>
      <c r="C124">
        <v>1550.4469991346</v>
      </c>
      <c r="D124">
        <v>1560.4504546422</v>
      </c>
      <c r="E124">
        <v>1541.3215399072</v>
      </c>
      <c r="F124">
        <v>1551.1163770393</v>
      </c>
      <c r="G124">
        <v>1560.8461894295</v>
      </c>
      <c r="H124">
        <v>1539.7621314843</v>
      </c>
      <c r="I124">
        <v>1549.6130910766</v>
      </c>
      <c r="J124">
        <v>1559.7371717188</v>
      </c>
    </row>
    <row r="125" spans="1:10">
      <c r="A125" t="s">
        <v>1167</v>
      </c>
      <c r="B125">
        <v>1540.5053338822</v>
      </c>
      <c r="C125">
        <v>1550.4469991346</v>
      </c>
      <c r="D125">
        <v>1560.452633217</v>
      </c>
      <c r="E125">
        <v>1541.321732618</v>
      </c>
      <c r="F125">
        <v>1551.1163770393</v>
      </c>
      <c r="G125">
        <v>1560.8467842393</v>
      </c>
      <c r="H125">
        <v>1539.7627084477</v>
      </c>
      <c r="I125">
        <v>1549.6125047978</v>
      </c>
      <c r="J125">
        <v>1559.7357864473</v>
      </c>
    </row>
    <row r="126" spans="1:10">
      <c r="A126" t="s">
        <v>1168</v>
      </c>
      <c r="B126">
        <v>1540.50591329</v>
      </c>
      <c r="C126">
        <v>1550.445435317</v>
      </c>
      <c r="D126">
        <v>1560.4512466744</v>
      </c>
      <c r="E126">
        <v>1541.3226999515</v>
      </c>
      <c r="F126">
        <v>1551.1173567061</v>
      </c>
      <c r="G126">
        <v>1560.8440097556</v>
      </c>
      <c r="H126">
        <v>1539.7630949757</v>
      </c>
      <c r="I126">
        <v>1549.6144584255</v>
      </c>
      <c r="J126">
        <v>1559.7371717188</v>
      </c>
    </row>
    <row r="127" spans="1:10">
      <c r="A127" t="s">
        <v>1169</v>
      </c>
      <c r="B127">
        <v>1540.5074571214</v>
      </c>
      <c r="C127">
        <v>1550.4458253152</v>
      </c>
      <c r="D127">
        <v>1560.4522381683</v>
      </c>
      <c r="E127">
        <v>1541.3228926626</v>
      </c>
      <c r="F127">
        <v>1551.1157896225</v>
      </c>
      <c r="G127">
        <v>1560.846983801</v>
      </c>
      <c r="H127">
        <v>1539.7615526358</v>
      </c>
      <c r="I127">
        <v>1549.6125047978</v>
      </c>
      <c r="J127">
        <v>1559.7357864473</v>
      </c>
    </row>
    <row r="128" spans="1:10">
      <c r="A128" t="s">
        <v>1170</v>
      </c>
      <c r="B128">
        <v>1540.50591329</v>
      </c>
      <c r="C128">
        <v>1550.4487598671</v>
      </c>
      <c r="D128">
        <v>1560.4518411833</v>
      </c>
      <c r="E128">
        <v>1541.3226999515</v>
      </c>
      <c r="F128">
        <v>1551.118726711</v>
      </c>
      <c r="G128">
        <v>1560.8471814253</v>
      </c>
      <c r="H128">
        <v>1539.7630949757</v>
      </c>
      <c r="I128">
        <v>1549.6117237301</v>
      </c>
      <c r="J128">
        <v>1559.7369724407</v>
      </c>
    </row>
    <row r="129" spans="1:10">
      <c r="A129" t="s">
        <v>1171</v>
      </c>
      <c r="B129">
        <v>1540.5047544748</v>
      </c>
      <c r="C129">
        <v>1550.4469991346</v>
      </c>
      <c r="D129">
        <v>1560.4514441985</v>
      </c>
      <c r="E129">
        <v>1541.3238599976</v>
      </c>
      <c r="F129">
        <v>1551.1163770393</v>
      </c>
      <c r="G129">
        <v>1560.846388991</v>
      </c>
      <c r="H129">
        <v>1539.7627084477</v>
      </c>
      <c r="I129">
        <v>1549.6128962868</v>
      </c>
      <c r="J129">
        <v>1559.7353898268</v>
      </c>
    </row>
    <row r="130" spans="1:10">
      <c r="A130" t="s">
        <v>1172</v>
      </c>
      <c r="B130">
        <v>1540.5070702196</v>
      </c>
      <c r="C130">
        <v>1550.4452384062</v>
      </c>
      <c r="D130">
        <v>1560.4514441985</v>
      </c>
      <c r="E130">
        <v>1541.3250200454</v>
      </c>
      <c r="F130">
        <v>1551.1163770393</v>
      </c>
      <c r="G130">
        <v>1560.8457941815</v>
      </c>
      <c r="H130">
        <v>1539.7638661467</v>
      </c>
      <c r="I130">
        <v>1549.6127014971</v>
      </c>
      <c r="J130">
        <v>1559.735192484</v>
      </c>
    </row>
    <row r="131" spans="1:10">
      <c r="A131" t="s">
        <v>1173</v>
      </c>
      <c r="B131">
        <v>1540.5062983039</v>
      </c>
      <c r="C131">
        <v>1550.4464122247</v>
      </c>
      <c r="D131">
        <v>1560.4536247127</v>
      </c>
      <c r="E131">
        <v>1541.3228926626</v>
      </c>
      <c r="F131">
        <v>1551.1161818714</v>
      </c>
      <c r="G131">
        <v>1560.8473790496</v>
      </c>
      <c r="H131">
        <v>1539.763287297</v>
      </c>
      <c r="I131">
        <v>1549.6105511751</v>
      </c>
      <c r="J131">
        <v>1559.7375664055</v>
      </c>
    </row>
    <row r="132" spans="1:10">
      <c r="A132" t="s">
        <v>1174</v>
      </c>
      <c r="B132">
        <v>1540.5045619682</v>
      </c>
      <c r="C132">
        <v>1550.4462172254</v>
      </c>
      <c r="D132">
        <v>1560.4512466744</v>
      </c>
      <c r="E132">
        <v>1541.3234726856</v>
      </c>
      <c r="F132">
        <v>1551.1181392924</v>
      </c>
      <c r="G132">
        <v>1560.8451993724</v>
      </c>
      <c r="H132">
        <v>1539.7634815039</v>
      </c>
      <c r="I132">
        <v>1549.6123100082</v>
      </c>
      <c r="J132">
        <v>1559.7367750975</v>
      </c>
    </row>
    <row r="133" spans="1:10">
      <c r="A133" t="s">
        <v>1175</v>
      </c>
      <c r="B133">
        <v>1540.5066852053</v>
      </c>
      <c r="C133">
        <v>1550.4469991346</v>
      </c>
      <c r="D133">
        <v>1560.4524356926</v>
      </c>
      <c r="E133">
        <v>1541.3215399072</v>
      </c>
      <c r="F133">
        <v>1551.1148118711</v>
      </c>
      <c r="G133">
        <v>1560.8446045638</v>
      </c>
      <c r="H133">
        <v>1539.7621314843</v>
      </c>
      <c r="I133">
        <v>1549.6115289407</v>
      </c>
      <c r="J133">
        <v>1559.7353898268</v>
      </c>
    </row>
    <row r="134" spans="1:10">
      <c r="A134" t="s">
        <v>1176</v>
      </c>
      <c r="B134">
        <v>1540.5051394881</v>
      </c>
      <c r="C134">
        <v>1550.4487598671</v>
      </c>
      <c r="D134">
        <v>1560.452633217</v>
      </c>
      <c r="E134">
        <v>1541.3244400213</v>
      </c>
      <c r="F134">
        <v>1551.1163770393</v>
      </c>
      <c r="G134">
        <v>1560.8457941815</v>
      </c>
      <c r="H134">
        <v>1539.7630949757</v>
      </c>
      <c r="I134">
        <v>1549.6115289407</v>
      </c>
      <c r="J134">
        <v>1559.7375664055</v>
      </c>
    </row>
    <row r="135" spans="1:10">
      <c r="A135" t="s">
        <v>1177</v>
      </c>
      <c r="B135">
        <v>1540.5053338822</v>
      </c>
      <c r="C135">
        <v>1550.447586045</v>
      </c>
      <c r="D135">
        <v>1560.4522381683</v>
      </c>
      <c r="E135">
        <v>1541.3225072405</v>
      </c>
      <c r="F135">
        <v>1551.1163770393</v>
      </c>
      <c r="G135">
        <v>1560.846388991</v>
      </c>
      <c r="H135">
        <v>1539.7627084477</v>
      </c>
      <c r="I135">
        <v>1549.6125047978</v>
      </c>
      <c r="J135">
        <v>1559.7379630271</v>
      </c>
    </row>
    <row r="136" spans="1:10">
      <c r="A136" t="s">
        <v>1178</v>
      </c>
      <c r="B136">
        <v>1540.5047544748</v>
      </c>
      <c r="C136">
        <v>1550.4456303161</v>
      </c>
      <c r="D136">
        <v>1560.4516436591</v>
      </c>
      <c r="E136">
        <v>1541.3234726856</v>
      </c>
      <c r="F136">
        <v>1551.1144196228</v>
      </c>
      <c r="G136">
        <v>1560.8471814253</v>
      </c>
      <c r="H136">
        <v>1539.7623238054</v>
      </c>
      <c r="I136">
        <v>1549.6119204292</v>
      </c>
      <c r="J136">
        <v>1559.7369724407</v>
      </c>
    </row>
    <row r="137" spans="1:10">
      <c r="A137" t="s">
        <v>1179</v>
      </c>
      <c r="B137">
        <v>1540.5055263889</v>
      </c>
      <c r="C137">
        <v>1550.4481729558</v>
      </c>
      <c r="D137">
        <v>1560.4502571183</v>
      </c>
      <c r="E137">
        <v>1541.3211525964</v>
      </c>
      <c r="F137">
        <v>1551.1197044673</v>
      </c>
      <c r="G137">
        <v>1560.8467842393</v>
      </c>
      <c r="H137">
        <v>1539.7613584294</v>
      </c>
      <c r="I137">
        <v>1549.6127014971</v>
      </c>
      <c r="J137">
        <v>1559.7373690621</v>
      </c>
    </row>
    <row r="138" spans="1:10">
      <c r="A138" t="s">
        <v>1180</v>
      </c>
      <c r="B138">
        <v>1540.5066852053</v>
      </c>
      <c r="C138">
        <v>1550.4466091358</v>
      </c>
      <c r="D138">
        <v>1560.4524356926</v>
      </c>
      <c r="E138">
        <v>1541.3246327328</v>
      </c>
      <c r="F138">
        <v>1551.118726711</v>
      </c>
      <c r="G138">
        <v>1560.8422253337</v>
      </c>
      <c r="H138">
        <v>1539.7625161265</v>
      </c>
      <c r="I138">
        <v>1549.6138740554</v>
      </c>
      <c r="J138">
        <v>1559.7377656837</v>
      </c>
    </row>
    <row r="139" spans="1:10">
      <c r="A139" t="s">
        <v>1181</v>
      </c>
      <c r="B139">
        <v>1540.5051394881</v>
      </c>
      <c r="C139">
        <v>1550.4479779561</v>
      </c>
      <c r="D139">
        <v>1560.452832678</v>
      </c>
      <c r="E139">
        <v>1541.3225072405</v>
      </c>
      <c r="F139">
        <v>1551.1195092986</v>
      </c>
      <c r="G139">
        <v>1560.846388991</v>
      </c>
      <c r="H139">
        <v>1539.7623238054</v>
      </c>
      <c r="I139">
        <v>1549.6130910766</v>
      </c>
      <c r="J139">
        <v>1559.7375664055</v>
      </c>
    </row>
    <row r="140" spans="1:10">
      <c r="A140" t="s">
        <v>1182</v>
      </c>
      <c r="B140">
        <v>1540.5057188958</v>
      </c>
      <c r="C140">
        <v>1550.4444564987</v>
      </c>
      <c r="D140">
        <v>1560.454614273</v>
      </c>
      <c r="E140">
        <v>1541.3209598857</v>
      </c>
      <c r="F140">
        <v>1551.1157896225</v>
      </c>
      <c r="G140">
        <v>1560.8471814253</v>
      </c>
      <c r="H140">
        <v>1539.7642526753</v>
      </c>
      <c r="I140">
        <v>1549.6115289407</v>
      </c>
      <c r="J140">
        <v>1559.7363784764</v>
      </c>
    </row>
    <row r="141" spans="1:10">
      <c r="A141" t="s">
        <v>1183</v>
      </c>
      <c r="B141">
        <v>1540.5041750678</v>
      </c>
      <c r="C141">
        <v>1550.4468041352</v>
      </c>
      <c r="D141">
        <v>1560.4516436591</v>
      </c>
      <c r="E141">
        <v>1541.320767175</v>
      </c>
      <c r="F141">
        <v>1551.1195092986</v>
      </c>
      <c r="G141">
        <v>1560.8450017486</v>
      </c>
      <c r="H141">
        <v>1539.7634815039</v>
      </c>
      <c r="I141">
        <v>1549.6128962868</v>
      </c>
      <c r="J141">
        <v>1559.7379630271</v>
      </c>
    </row>
    <row r="142" spans="1:10">
      <c r="A142" t="s">
        <v>1184</v>
      </c>
      <c r="B142">
        <v>1540.5045619682</v>
      </c>
      <c r="C142">
        <v>1550.4468041352</v>
      </c>
      <c r="D142">
        <v>1560.4510491504</v>
      </c>
      <c r="E142">
        <v>1541.3232799743</v>
      </c>
      <c r="F142">
        <v>1551.1138322075</v>
      </c>
      <c r="G142">
        <v>1560.846388991</v>
      </c>
      <c r="H142">
        <v>1539.7642526753</v>
      </c>
      <c r="I142">
        <v>1549.6125047978</v>
      </c>
      <c r="J142">
        <v>1559.7363784764</v>
      </c>
    </row>
    <row r="143" spans="1:10">
      <c r="A143" t="s">
        <v>1185</v>
      </c>
      <c r="B143">
        <v>1540.5072646141</v>
      </c>
      <c r="C143">
        <v>1550.4446534093</v>
      </c>
      <c r="D143">
        <v>1560.4524356926</v>
      </c>
      <c r="E143">
        <v>1541.3215399072</v>
      </c>
      <c r="F143">
        <v>1551.1163770393</v>
      </c>
      <c r="G143">
        <v>1560.8461894295</v>
      </c>
      <c r="H143">
        <v>1539.7634815039</v>
      </c>
      <c r="I143">
        <v>1549.6132877761</v>
      </c>
      <c r="J143">
        <v>1559.7379630271</v>
      </c>
    </row>
    <row r="144" spans="1:10">
      <c r="A144" t="s">
        <v>1186</v>
      </c>
      <c r="B144">
        <v>1540.5064926982</v>
      </c>
      <c r="C144">
        <v>1550.4483679556</v>
      </c>
      <c r="D144">
        <v>1560.4530302024</v>
      </c>
      <c r="E144">
        <v>1541.3223126401</v>
      </c>
      <c r="F144">
        <v>1551.1161818714</v>
      </c>
      <c r="G144">
        <v>1560.8450017486</v>
      </c>
      <c r="H144">
        <v>1539.7630949757</v>
      </c>
      <c r="I144">
        <v>1549.6128962868</v>
      </c>
      <c r="J144">
        <v>1559.7367750975</v>
      </c>
    </row>
    <row r="145" spans="1:10">
      <c r="A145" t="s">
        <v>1187</v>
      </c>
      <c r="B145">
        <v>1540.5047544748</v>
      </c>
      <c r="C145">
        <v>1550.4471960459</v>
      </c>
      <c r="D145">
        <v>1560.453427188</v>
      </c>
      <c r="E145">
        <v>1541.3246327328</v>
      </c>
      <c r="F145">
        <v>1551.1155944548</v>
      </c>
      <c r="G145">
        <v>1560.8453969962</v>
      </c>
      <c r="H145">
        <v>1539.7623238054</v>
      </c>
      <c r="I145">
        <v>1549.6134825659</v>
      </c>
      <c r="J145">
        <v>1559.7359837903</v>
      </c>
    </row>
    <row r="146" spans="1:10">
      <c r="A146" t="s">
        <v>1188</v>
      </c>
      <c r="B146">
        <v>1540.5041750678</v>
      </c>
      <c r="C146">
        <v>1550.4462172254</v>
      </c>
      <c r="D146">
        <v>1560.4538222373</v>
      </c>
      <c r="E146">
        <v>1541.3238599976</v>
      </c>
      <c r="F146">
        <v>1551.1152022061</v>
      </c>
      <c r="G146">
        <v>1560.8487662963</v>
      </c>
      <c r="H146">
        <v>1539.7605872609</v>
      </c>
      <c r="I146">
        <v>1549.6128962868</v>
      </c>
      <c r="J146">
        <v>1559.7347958637</v>
      </c>
    </row>
    <row r="147" spans="1:10">
      <c r="A147" t="s">
        <v>1189</v>
      </c>
      <c r="B147">
        <v>1540.5035956613</v>
      </c>
      <c r="C147">
        <v>1550.4464122247</v>
      </c>
      <c r="D147">
        <v>1560.452633217</v>
      </c>
      <c r="E147">
        <v>1541.3230872631</v>
      </c>
      <c r="F147">
        <v>1551.1163770393</v>
      </c>
      <c r="G147">
        <v>1560.8446045638</v>
      </c>
      <c r="H147">
        <v>1539.7627084477</v>
      </c>
      <c r="I147">
        <v>1549.6127014971</v>
      </c>
      <c r="J147">
        <v>1559.7371717188</v>
      </c>
    </row>
    <row r="148" spans="1:10">
      <c r="A148" t="s">
        <v>1190</v>
      </c>
      <c r="B148">
        <v>1540.5061057969</v>
      </c>
      <c r="C148">
        <v>1550.4466091358</v>
      </c>
      <c r="D148">
        <v>1560.4512466744</v>
      </c>
      <c r="E148">
        <v>1541.321732618</v>
      </c>
      <c r="F148">
        <v>1551.1152022061</v>
      </c>
      <c r="G148">
        <v>1560.8455946201</v>
      </c>
      <c r="H148">
        <v>1539.7644449969</v>
      </c>
      <c r="I148">
        <v>1549.6119204292</v>
      </c>
      <c r="J148">
        <v>1559.7363784764</v>
      </c>
    </row>
    <row r="149" spans="1:10">
      <c r="A149" t="s">
        <v>1191</v>
      </c>
      <c r="B149">
        <v>1540.5049469814</v>
      </c>
      <c r="C149">
        <v>1550.4473910454</v>
      </c>
      <c r="D149">
        <v>1560.453427188</v>
      </c>
      <c r="E149">
        <v>1541.3226999515</v>
      </c>
      <c r="F149">
        <v>1551.1169644565</v>
      </c>
      <c r="G149">
        <v>1560.8477762359</v>
      </c>
      <c r="H149">
        <v>1539.7619372777</v>
      </c>
      <c r="I149">
        <v>1549.6128962868</v>
      </c>
      <c r="J149">
        <v>1559.7365777543</v>
      </c>
    </row>
    <row r="150" spans="1:10">
      <c r="A150" t="s">
        <v>1192</v>
      </c>
      <c r="B150">
        <v>1540.5051394881</v>
      </c>
      <c r="C150">
        <v>1550.4464122247</v>
      </c>
      <c r="D150">
        <v>1560.4518411833</v>
      </c>
      <c r="E150">
        <v>1541.3221199291</v>
      </c>
      <c r="F150">
        <v>1551.1177470424</v>
      </c>
      <c r="G150">
        <v>1560.8457941815</v>
      </c>
      <c r="H150">
        <v>1539.7623238054</v>
      </c>
      <c r="I150">
        <v>1549.6121152187</v>
      </c>
      <c r="J150">
        <v>1559.7365777543</v>
      </c>
    </row>
    <row r="151" spans="1:10">
      <c r="A151" t="s">
        <v>1193</v>
      </c>
      <c r="B151">
        <v>1540.5049469814</v>
      </c>
      <c r="C151">
        <v>1550.4468041352</v>
      </c>
      <c r="D151">
        <v>1560.4548137345</v>
      </c>
      <c r="E151">
        <v>1541.3219272182</v>
      </c>
      <c r="F151">
        <v>1551.1175518742</v>
      </c>
      <c r="G151">
        <v>1560.8455946201</v>
      </c>
      <c r="H151">
        <v>1539.7625161265</v>
      </c>
      <c r="I151">
        <v>1549.6136773558</v>
      </c>
      <c r="J151">
        <v>1559.7355871697</v>
      </c>
    </row>
    <row r="152" spans="1:10">
      <c r="A152" t="s">
        <v>1194</v>
      </c>
      <c r="B152">
        <v>1540.5041750678</v>
      </c>
      <c r="C152">
        <v>1550.4452384062</v>
      </c>
      <c r="D152">
        <v>1560.453227727</v>
      </c>
      <c r="E152">
        <v>1541.3209598857</v>
      </c>
      <c r="F152">
        <v>1551.1169644565</v>
      </c>
      <c r="G152">
        <v>1560.8438121321</v>
      </c>
      <c r="H152">
        <v>1539.7611661086</v>
      </c>
      <c r="I152">
        <v>1549.6119204292</v>
      </c>
      <c r="J152">
        <v>1559.7365777543</v>
      </c>
    </row>
    <row r="153" spans="1:10">
      <c r="A153" t="s">
        <v>1195</v>
      </c>
      <c r="B153">
        <v>1540.5066852053</v>
      </c>
      <c r="C153">
        <v>1550.4460222262</v>
      </c>
      <c r="D153">
        <v>1560.4524356926</v>
      </c>
      <c r="E153">
        <v>1541.3199944437</v>
      </c>
      <c r="F153">
        <v>1551.1132447926</v>
      </c>
      <c r="G153">
        <v>1560.848371047</v>
      </c>
      <c r="H153">
        <v>1539.7623238054</v>
      </c>
      <c r="I153">
        <v>1549.6119204292</v>
      </c>
      <c r="J153">
        <v>1559.7353898268</v>
      </c>
    </row>
    <row r="154" spans="1:10">
      <c r="A154" t="s">
        <v>1196</v>
      </c>
      <c r="B154">
        <v>1540.5045619682</v>
      </c>
      <c r="C154">
        <v>1550.4468041352</v>
      </c>
      <c r="D154">
        <v>1560.4520387075</v>
      </c>
      <c r="E154">
        <v>1541.3232799743</v>
      </c>
      <c r="F154">
        <v>1551.1169644565</v>
      </c>
      <c r="G154">
        <v>1560.8473790496</v>
      </c>
      <c r="H154">
        <v>1539.7630949757</v>
      </c>
      <c r="I154">
        <v>1549.6123100082</v>
      </c>
      <c r="J154">
        <v>1559.7387543363</v>
      </c>
    </row>
    <row r="155" spans="1:10">
      <c r="A155" t="s">
        <v>1197</v>
      </c>
      <c r="B155">
        <v>1540.5057188958</v>
      </c>
      <c r="C155">
        <v>1550.4477810446</v>
      </c>
      <c r="D155">
        <v>1560.4548137345</v>
      </c>
      <c r="E155">
        <v>1541.3219272182</v>
      </c>
      <c r="F155">
        <v>1551.1144196228</v>
      </c>
      <c r="G155">
        <v>1560.8487662963</v>
      </c>
      <c r="H155">
        <v>1539.7627084477</v>
      </c>
      <c r="I155">
        <v>1549.6130910766</v>
      </c>
      <c r="J155">
        <v>1559.7353898268</v>
      </c>
    </row>
    <row r="156" spans="1:10">
      <c r="A156" t="s">
        <v>1198</v>
      </c>
      <c r="B156">
        <v>1540.5047544748</v>
      </c>
      <c r="C156">
        <v>1550.447586045</v>
      </c>
      <c r="D156">
        <v>1560.4520387075</v>
      </c>
      <c r="E156">
        <v>1541.3209598857</v>
      </c>
      <c r="F156">
        <v>1551.1157896225</v>
      </c>
      <c r="G156">
        <v>1560.8459918055</v>
      </c>
      <c r="H156">
        <v>1539.7627084477</v>
      </c>
      <c r="I156">
        <v>1549.6107478739</v>
      </c>
      <c r="J156">
        <v>1559.7353898268</v>
      </c>
    </row>
    <row r="157" spans="1:10">
      <c r="A157" t="s">
        <v>1199</v>
      </c>
      <c r="B157">
        <v>1540.5043675743</v>
      </c>
      <c r="C157">
        <v>1550.4481729558</v>
      </c>
      <c r="D157">
        <v>1560.4530302024</v>
      </c>
      <c r="E157">
        <v>1541.3221199291</v>
      </c>
      <c r="F157">
        <v>1551.1163770393</v>
      </c>
      <c r="G157">
        <v>1560.8493611081</v>
      </c>
      <c r="H157">
        <v>1539.7619372777</v>
      </c>
      <c r="I157">
        <v>1549.6117237301</v>
      </c>
      <c r="J157">
        <v>1559.7373690621</v>
      </c>
    </row>
    <row r="158" spans="1:10">
      <c r="A158" t="s">
        <v>1200</v>
      </c>
      <c r="B158">
        <v>1540.5078440234</v>
      </c>
      <c r="C158">
        <v>1550.4479779561</v>
      </c>
      <c r="D158">
        <v>1560.4512466744</v>
      </c>
      <c r="E158">
        <v>1541.3226999515</v>
      </c>
      <c r="F158">
        <v>1551.1152022061</v>
      </c>
      <c r="G158">
        <v>1560.8477762359</v>
      </c>
      <c r="H158">
        <v>1539.763287297</v>
      </c>
      <c r="I158">
        <v>1549.6109426631</v>
      </c>
      <c r="J158">
        <v>1559.7363784764</v>
      </c>
    </row>
    <row r="159" spans="1:10">
      <c r="A159" t="s">
        <v>1201</v>
      </c>
      <c r="B159">
        <v>1540.5043675743</v>
      </c>
      <c r="C159">
        <v>1550.4471960459</v>
      </c>
      <c r="D159">
        <v>1560.4524356926</v>
      </c>
      <c r="E159">
        <v>1541.3234726856</v>
      </c>
      <c r="F159">
        <v>1551.1157896225</v>
      </c>
      <c r="G159">
        <v>1560.8459918055</v>
      </c>
      <c r="H159">
        <v>1539.7621314843</v>
      </c>
      <c r="I159">
        <v>1549.6136773558</v>
      </c>
      <c r="J159">
        <v>1559.7385569926</v>
      </c>
    </row>
    <row r="160" spans="1:10">
      <c r="A160" t="s">
        <v>1202</v>
      </c>
      <c r="B160">
        <v>1540.5055263889</v>
      </c>
      <c r="C160">
        <v>1550.4460222262</v>
      </c>
      <c r="D160">
        <v>1560.4514441985</v>
      </c>
      <c r="E160">
        <v>1541.3221199291</v>
      </c>
      <c r="F160">
        <v>1551.1126573781</v>
      </c>
      <c r="G160">
        <v>1560.8471814253</v>
      </c>
      <c r="H160">
        <v>1539.7642526753</v>
      </c>
      <c r="I160">
        <v>1549.6115289407</v>
      </c>
      <c r="J160">
        <v>1559.7353898268</v>
      </c>
    </row>
    <row r="161" spans="1:10">
      <c r="A161" t="s">
        <v>1203</v>
      </c>
      <c r="B161">
        <v>1540.5068777124</v>
      </c>
      <c r="C161">
        <v>1550.4479779561</v>
      </c>
      <c r="D161">
        <v>1560.4504546422</v>
      </c>
      <c r="E161">
        <v>1541.3225072405</v>
      </c>
      <c r="F161">
        <v>1551.1197044673</v>
      </c>
      <c r="G161">
        <v>1560.8471814253</v>
      </c>
      <c r="H161">
        <v>1539.7623238054</v>
      </c>
      <c r="I161">
        <v>1549.6113341513</v>
      </c>
      <c r="J161">
        <v>1559.7363784764</v>
      </c>
    </row>
    <row r="162" spans="1:10">
      <c r="A162" t="s">
        <v>1204</v>
      </c>
      <c r="B162">
        <v>1540.5061057969</v>
      </c>
      <c r="C162">
        <v>1550.4477810446</v>
      </c>
      <c r="D162">
        <v>1560.4522381683</v>
      </c>
      <c r="E162">
        <v>1541.3226999515</v>
      </c>
      <c r="F162">
        <v>1551.1155944548</v>
      </c>
      <c r="G162">
        <v>1560.8453969962</v>
      </c>
      <c r="H162">
        <v>1539.7617449568</v>
      </c>
      <c r="I162">
        <v>1549.6119204292</v>
      </c>
      <c r="J162">
        <v>1559.7367750975</v>
      </c>
    </row>
    <row r="163" spans="1:10">
      <c r="A163" t="s">
        <v>1205</v>
      </c>
      <c r="B163">
        <v>1540.5062983039</v>
      </c>
      <c r="C163">
        <v>1550.4466091358</v>
      </c>
      <c r="D163">
        <v>1560.4524356926</v>
      </c>
      <c r="E163">
        <v>1541.320767175</v>
      </c>
      <c r="F163">
        <v>1551.1163770393</v>
      </c>
      <c r="G163">
        <v>1560.8471814253</v>
      </c>
      <c r="H163">
        <v>1539.7621314843</v>
      </c>
      <c r="I163">
        <v>1549.6121152187</v>
      </c>
      <c r="J163">
        <v>1559.7369724407</v>
      </c>
    </row>
    <row r="164" spans="1:10">
      <c r="A164" t="s">
        <v>1206</v>
      </c>
      <c r="B164">
        <v>1540.5070702196</v>
      </c>
      <c r="C164">
        <v>1550.4462172254</v>
      </c>
      <c r="D164">
        <v>1560.4510491504</v>
      </c>
      <c r="E164">
        <v>1541.3234726856</v>
      </c>
      <c r="F164">
        <v>1551.1173567061</v>
      </c>
      <c r="G164">
        <v>1560.8471814253</v>
      </c>
      <c r="H164">
        <v>1539.7623238054</v>
      </c>
      <c r="I164">
        <v>1549.6134825659</v>
      </c>
      <c r="J164">
        <v>1559.7359837903</v>
      </c>
    </row>
    <row r="165" spans="1:10">
      <c r="A165" t="s">
        <v>1207</v>
      </c>
      <c r="B165">
        <v>1540.5064926982</v>
      </c>
      <c r="C165">
        <v>1550.4458253152</v>
      </c>
      <c r="D165">
        <v>1560.452832678</v>
      </c>
      <c r="E165">
        <v>1541.3238599976</v>
      </c>
      <c r="F165">
        <v>1551.1155944548</v>
      </c>
      <c r="G165">
        <v>1560.848371047</v>
      </c>
      <c r="H165">
        <v>1539.7619372777</v>
      </c>
      <c r="I165">
        <v>1549.6148499155</v>
      </c>
      <c r="J165">
        <v>1559.7375664055</v>
      </c>
    </row>
    <row r="166" spans="1:10">
      <c r="A166" t="s">
        <v>1208</v>
      </c>
      <c r="B166">
        <v>1540.5074571214</v>
      </c>
      <c r="C166">
        <v>1550.4456303161</v>
      </c>
      <c r="D166">
        <v>1560.452633217</v>
      </c>
      <c r="E166">
        <v>1541.3236653969</v>
      </c>
      <c r="F166">
        <v>1551.1169644565</v>
      </c>
      <c r="G166">
        <v>1560.8444069401</v>
      </c>
      <c r="H166">
        <v>1539.7623238054</v>
      </c>
      <c r="I166">
        <v>1549.6115289407</v>
      </c>
      <c r="J166">
        <v>1559.7389516801</v>
      </c>
    </row>
    <row r="167" spans="1:10">
      <c r="A167" t="s">
        <v>1209</v>
      </c>
      <c r="B167">
        <v>1540.5047544748</v>
      </c>
      <c r="C167">
        <v>1550.4464122247</v>
      </c>
      <c r="D167">
        <v>1560.4518411833</v>
      </c>
      <c r="E167">
        <v>1541.3238599976</v>
      </c>
      <c r="F167">
        <v>1551.1146147902</v>
      </c>
      <c r="G167">
        <v>1560.8450017486</v>
      </c>
      <c r="H167">
        <v>1539.7623238054</v>
      </c>
      <c r="I167">
        <v>1549.6123100082</v>
      </c>
      <c r="J167">
        <v>1559.7377656837</v>
      </c>
    </row>
    <row r="168" spans="1:10">
      <c r="A168" t="s">
        <v>1210</v>
      </c>
      <c r="B168">
        <v>1540.5035956613</v>
      </c>
      <c r="C168">
        <v>1550.4452384062</v>
      </c>
      <c r="D168">
        <v>1560.4522381683</v>
      </c>
      <c r="E168">
        <v>1541.3226999515</v>
      </c>
      <c r="F168">
        <v>1551.1142244554</v>
      </c>
      <c r="G168">
        <v>1560.8473790496</v>
      </c>
      <c r="H168">
        <v>1539.7619372777</v>
      </c>
      <c r="I168">
        <v>1549.6128962868</v>
      </c>
      <c r="J168">
        <v>1559.7365777543</v>
      </c>
    </row>
    <row r="169" spans="1:10">
      <c r="A169" t="s">
        <v>1211</v>
      </c>
      <c r="B169">
        <v>1540.50591329</v>
      </c>
      <c r="C169">
        <v>1550.4456303161</v>
      </c>
      <c r="D169">
        <v>1560.4510491504</v>
      </c>
      <c r="E169">
        <v>1541.3225072405</v>
      </c>
      <c r="F169">
        <v>1551.1183344607</v>
      </c>
      <c r="G169">
        <v>1560.8451993724</v>
      </c>
      <c r="H169">
        <v>1539.7627084477</v>
      </c>
      <c r="I169">
        <v>1549.6127014971</v>
      </c>
      <c r="J169">
        <v>1559.7373690621</v>
      </c>
    </row>
    <row r="170" spans="1:10">
      <c r="A170" t="s">
        <v>1212</v>
      </c>
      <c r="B170">
        <v>1540.5049469814</v>
      </c>
      <c r="C170">
        <v>1550.4469991346</v>
      </c>
      <c r="D170">
        <v>1560.4518411833</v>
      </c>
      <c r="E170">
        <v>1541.3213471964</v>
      </c>
      <c r="F170">
        <v>1551.1163770393</v>
      </c>
      <c r="G170">
        <v>1560.8459918055</v>
      </c>
      <c r="H170">
        <v>1539.7630949757</v>
      </c>
      <c r="I170">
        <v>1549.6109426631</v>
      </c>
      <c r="J170">
        <v>1559.7365777543</v>
      </c>
    </row>
    <row r="171" spans="1:10">
      <c r="A171" t="s">
        <v>1213</v>
      </c>
      <c r="B171">
        <v>1540.503403155</v>
      </c>
      <c r="C171">
        <v>1550.4458253152</v>
      </c>
      <c r="D171">
        <v>1560.4512466744</v>
      </c>
      <c r="E171">
        <v>1541.3221199291</v>
      </c>
      <c r="F171">
        <v>1551.1161818714</v>
      </c>
      <c r="G171">
        <v>1560.846983801</v>
      </c>
      <c r="H171">
        <v>1539.7630949757</v>
      </c>
      <c r="I171">
        <v>1549.6130910766</v>
      </c>
      <c r="J171">
        <v>1559.738359649</v>
      </c>
    </row>
    <row r="172" spans="1:10">
      <c r="A172" t="s">
        <v>1214</v>
      </c>
      <c r="B172">
        <v>1540.5045619682</v>
      </c>
      <c r="C172">
        <v>1550.4473910454</v>
      </c>
      <c r="D172">
        <v>1560.453427188</v>
      </c>
      <c r="E172">
        <v>1541.3215399072</v>
      </c>
      <c r="F172">
        <v>1551.1144196228</v>
      </c>
      <c r="G172">
        <v>1560.8457941815</v>
      </c>
      <c r="H172">
        <v>1539.763287297</v>
      </c>
      <c r="I172">
        <v>1549.6113341513</v>
      </c>
      <c r="J172">
        <v>1559.7369724407</v>
      </c>
    </row>
    <row r="173" spans="1:10">
      <c r="A173" t="s">
        <v>1215</v>
      </c>
      <c r="B173">
        <v>1540.5051394881</v>
      </c>
      <c r="C173">
        <v>1550.4468041352</v>
      </c>
      <c r="D173">
        <v>1560.452633217</v>
      </c>
      <c r="E173">
        <v>1541.3232799743</v>
      </c>
      <c r="F173">
        <v>1551.1161818714</v>
      </c>
      <c r="G173">
        <v>1560.8477762359</v>
      </c>
      <c r="H173">
        <v>1539.7619372777</v>
      </c>
      <c r="I173">
        <v>1549.6142636354</v>
      </c>
      <c r="J173">
        <v>1559.7367750975</v>
      </c>
    </row>
    <row r="174" spans="1:10">
      <c r="A174" t="s">
        <v>1216</v>
      </c>
      <c r="B174">
        <v>1540.5051394881</v>
      </c>
      <c r="C174">
        <v>1550.4483679556</v>
      </c>
      <c r="D174">
        <v>1560.4518411833</v>
      </c>
      <c r="E174">
        <v>1541.3219272182</v>
      </c>
      <c r="F174">
        <v>1551.1177470424</v>
      </c>
      <c r="G174">
        <v>1560.8453969962</v>
      </c>
      <c r="H174">
        <v>1539.7627084477</v>
      </c>
      <c r="I174">
        <v>1549.6119204292</v>
      </c>
      <c r="J174">
        <v>1559.7365777543</v>
      </c>
    </row>
    <row r="175" spans="1:10">
      <c r="A175" t="s">
        <v>1217</v>
      </c>
      <c r="B175">
        <v>1540.5035956613</v>
      </c>
      <c r="C175">
        <v>1550.4458253152</v>
      </c>
      <c r="D175">
        <v>1560.4504546422</v>
      </c>
      <c r="E175">
        <v>1541.3230872631</v>
      </c>
      <c r="F175">
        <v>1551.1148118711</v>
      </c>
      <c r="G175">
        <v>1560.8471814253</v>
      </c>
      <c r="H175">
        <v>1539.7636738253</v>
      </c>
      <c r="I175">
        <v>1549.6121152187</v>
      </c>
      <c r="J175">
        <v>1559.7355871697</v>
      </c>
    </row>
    <row r="176" spans="1:10">
      <c r="A176" t="s">
        <v>1218</v>
      </c>
      <c r="B176">
        <v>1540.5045619682</v>
      </c>
      <c r="C176">
        <v>1550.4458253152</v>
      </c>
      <c r="D176">
        <v>1560.4518411833</v>
      </c>
      <c r="E176">
        <v>1541.3238599976</v>
      </c>
      <c r="F176">
        <v>1551.1155944548</v>
      </c>
      <c r="G176">
        <v>1560.8442073791</v>
      </c>
      <c r="H176">
        <v>1539.7609737878</v>
      </c>
      <c r="I176">
        <v>1549.6130910766</v>
      </c>
      <c r="J176">
        <v>1559.7389516801</v>
      </c>
    </row>
    <row r="177" spans="1:10">
      <c r="A177" t="s">
        <v>1219</v>
      </c>
      <c r="B177">
        <v>1540.5039825614</v>
      </c>
      <c r="C177">
        <v>1550.4452384062</v>
      </c>
      <c r="D177">
        <v>1560.4522381683</v>
      </c>
      <c r="E177">
        <v>1541.3223126401</v>
      </c>
      <c r="F177">
        <v>1551.1132447926</v>
      </c>
      <c r="G177">
        <v>1560.8448021874</v>
      </c>
      <c r="H177">
        <v>1539.7642526753</v>
      </c>
      <c r="I177">
        <v>1549.6111374523</v>
      </c>
      <c r="J177">
        <v>1559.7353898268</v>
      </c>
    </row>
    <row r="178" spans="1:10">
      <c r="A178" t="s">
        <v>1220</v>
      </c>
      <c r="B178">
        <v>1540.5049469814</v>
      </c>
      <c r="C178">
        <v>1550.4466091358</v>
      </c>
      <c r="D178">
        <v>1560.4536247127</v>
      </c>
      <c r="E178">
        <v>1541.3221199291</v>
      </c>
      <c r="F178">
        <v>1551.1163770393</v>
      </c>
      <c r="G178">
        <v>1560.8453969962</v>
      </c>
      <c r="H178">
        <v>1539.7621314843</v>
      </c>
      <c r="I178">
        <v>1549.6130910766</v>
      </c>
      <c r="J178">
        <v>1559.7371717188</v>
      </c>
    </row>
    <row r="179" spans="1:10">
      <c r="A179" t="s">
        <v>1221</v>
      </c>
      <c r="B179">
        <v>1540.5062983039</v>
      </c>
      <c r="C179">
        <v>1550.4477810446</v>
      </c>
      <c r="D179">
        <v>1560.4502571183</v>
      </c>
      <c r="E179">
        <v>1541.320767175</v>
      </c>
      <c r="F179">
        <v>1551.1175518742</v>
      </c>
      <c r="G179">
        <v>1560.8434149478</v>
      </c>
      <c r="H179">
        <v>1539.7625161265</v>
      </c>
      <c r="I179">
        <v>1549.6134825659</v>
      </c>
      <c r="J179">
        <v>1559.7361811334</v>
      </c>
    </row>
    <row r="180" spans="1:10">
      <c r="A180" t="s">
        <v>1222</v>
      </c>
      <c r="B180">
        <v>1540.5049469814</v>
      </c>
      <c r="C180">
        <v>1550.4464122247</v>
      </c>
      <c r="D180">
        <v>1560.4512466744</v>
      </c>
      <c r="E180">
        <v>1541.3221199291</v>
      </c>
      <c r="F180">
        <v>1551.1163770393</v>
      </c>
      <c r="G180">
        <v>1560.8444069401</v>
      </c>
      <c r="H180">
        <v>1539.7617449568</v>
      </c>
      <c r="I180">
        <v>1549.6111374523</v>
      </c>
      <c r="J180">
        <v>1559.7369724407</v>
      </c>
    </row>
    <row r="181" spans="1:10">
      <c r="A181" t="s">
        <v>1223</v>
      </c>
      <c r="B181">
        <v>1540.5055263889</v>
      </c>
      <c r="C181">
        <v>1550.4469991346</v>
      </c>
      <c r="D181">
        <v>1560.4518411833</v>
      </c>
      <c r="E181">
        <v>1541.3221199291</v>
      </c>
      <c r="F181">
        <v>1551.1163770393</v>
      </c>
      <c r="G181">
        <v>1560.8457941815</v>
      </c>
      <c r="H181">
        <v>1539.7619372777</v>
      </c>
      <c r="I181">
        <v>1549.6128962868</v>
      </c>
      <c r="J181">
        <v>1559.7353898268</v>
      </c>
    </row>
    <row r="182" spans="1:10">
      <c r="A182" t="s">
        <v>1224</v>
      </c>
      <c r="B182">
        <v>1540.5055263889</v>
      </c>
      <c r="C182">
        <v>1550.4456303161</v>
      </c>
      <c r="D182">
        <v>1560.4516436591</v>
      </c>
      <c r="E182">
        <v>1541.3228926626</v>
      </c>
      <c r="F182">
        <v>1551.1155944548</v>
      </c>
      <c r="G182">
        <v>1560.8475786115</v>
      </c>
      <c r="H182">
        <v>1539.7625161265</v>
      </c>
      <c r="I182">
        <v>1549.6134825659</v>
      </c>
      <c r="J182">
        <v>1559.7369724407</v>
      </c>
    </row>
    <row r="183" spans="1:10">
      <c r="A183" t="s">
        <v>1225</v>
      </c>
      <c r="B183">
        <v>1540.5041750678</v>
      </c>
      <c r="C183">
        <v>1550.4469991346</v>
      </c>
      <c r="D183">
        <v>1560.453427188</v>
      </c>
      <c r="E183">
        <v>1541.324052709</v>
      </c>
      <c r="F183">
        <v>1551.1175518742</v>
      </c>
      <c r="G183">
        <v>1560.8434149478</v>
      </c>
      <c r="H183">
        <v>1539.7630949757</v>
      </c>
      <c r="I183">
        <v>1549.6121152187</v>
      </c>
      <c r="J183">
        <v>1559.7373690621</v>
      </c>
    </row>
    <row r="184" spans="1:10">
      <c r="A184" t="s">
        <v>1226</v>
      </c>
      <c r="B184">
        <v>1540.5061057969</v>
      </c>
      <c r="C184">
        <v>1550.4468041352</v>
      </c>
      <c r="D184">
        <v>1560.452633217</v>
      </c>
      <c r="E184">
        <v>1541.3226999515</v>
      </c>
      <c r="F184">
        <v>1551.1183344607</v>
      </c>
      <c r="G184">
        <v>1560.8459918055</v>
      </c>
      <c r="H184">
        <v>1539.7636738253</v>
      </c>
      <c r="I184">
        <v>1549.6109426631</v>
      </c>
      <c r="J184">
        <v>1559.7375664055</v>
      </c>
    </row>
    <row r="185" spans="1:10">
      <c r="A185" t="s">
        <v>1227</v>
      </c>
      <c r="B185">
        <v>1540.5074571214</v>
      </c>
      <c r="C185">
        <v>1550.4468041352</v>
      </c>
      <c r="D185">
        <v>1560.453427188</v>
      </c>
      <c r="E185">
        <v>1541.3223126401</v>
      </c>
      <c r="F185">
        <v>1551.1197044673</v>
      </c>
      <c r="G185">
        <v>1560.8487662963</v>
      </c>
      <c r="H185">
        <v>1539.7623238054</v>
      </c>
      <c r="I185">
        <v>1549.6123100082</v>
      </c>
      <c r="J185">
        <v>1559.7377656837</v>
      </c>
    </row>
    <row r="186" spans="1:10">
      <c r="A186" t="s">
        <v>1228</v>
      </c>
      <c r="B186">
        <v>1540.5062983039</v>
      </c>
      <c r="C186">
        <v>1550.4464122247</v>
      </c>
      <c r="D186">
        <v>1560.4518411833</v>
      </c>
      <c r="E186">
        <v>1541.3254054689</v>
      </c>
      <c r="F186">
        <v>1551.1169644565</v>
      </c>
      <c r="G186">
        <v>1560.8451993724</v>
      </c>
      <c r="H186">
        <v>1539.7636738253</v>
      </c>
      <c r="I186">
        <v>1549.6128962868</v>
      </c>
      <c r="J186">
        <v>1559.7371717188</v>
      </c>
    </row>
    <row r="187" spans="1:10">
      <c r="A187" t="s">
        <v>1229</v>
      </c>
      <c r="B187">
        <v>1540.5053338822</v>
      </c>
      <c r="C187">
        <v>1550.445435317</v>
      </c>
      <c r="D187">
        <v>1560.4538222373</v>
      </c>
      <c r="E187">
        <v>1541.3234726856</v>
      </c>
      <c r="F187">
        <v>1551.1191189614</v>
      </c>
      <c r="G187">
        <v>1560.8485686716</v>
      </c>
      <c r="H187">
        <v>1539.7629026544</v>
      </c>
      <c r="I187">
        <v>1549.610356386</v>
      </c>
      <c r="J187">
        <v>1559.738359649</v>
      </c>
    </row>
    <row r="188" spans="1:10">
      <c r="A188" t="s">
        <v>1230</v>
      </c>
      <c r="B188">
        <v>1540.5062983039</v>
      </c>
      <c r="C188">
        <v>1550.4469991346</v>
      </c>
      <c r="D188">
        <v>1560.4530302024</v>
      </c>
      <c r="E188">
        <v>1541.3221199291</v>
      </c>
      <c r="F188">
        <v>1551.1150070386</v>
      </c>
      <c r="G188">
        <v>1560.8457941815</v>
      </c>
      <c r="H188">
        <v>1539.7627084477</v>
      </c>
      <c r="I188">
        <v>1549.6134825659</v>
      </c>
      <c r="J188">
        <v>1559.7361811334</v>
      </c>
    </row>
    <row r="189" spans="1:10">
      <c r="A189" t="s">
        <v>1231</v>
      </c>
      <c r="B189">
        <v>1540.5066852053</v>
      </c>
      <c r="C189">
        <v>1550.4471960459</v>
      </c>
      <c r="D189">
        <v>1560.452832678</v>
      </c>
      <c r="E189">
        <v>1541.3238599976</v>
      </c>
      <c r="F189">
        <v>1551.1177470424</v>
      </c>
      <c r="G189">
        <v>1560.8430197013</v>
      </c>
      <c r="H189">
        <v>1539.7636738253</v>
      </c>
      <c r="I189">
        <v>1549.6111374523</v>
      </c>
      <c r="J189">
        <v>1559.7353898268</v>
      </c>
    </row>
    <row r="190" spans="1:10">
      <c r="A190" t="s">
        <v>1232</v>
      </c>
      <c r="B190">
        <v>1540.5061057969</v>
      </c>
      <c r="C190">
        <v>1550.4473910454</v>
      </c>
      <c r="D190">
        <v>1560.4518411833</v>
      </c>
      <c r="E190">
        <v>1541.3221199291</v>
      </c>
      <c r="F190">
        <v>1551.1183344607</v>
      </c>
      <c r="G190">
        <v>1560.8440097556</v>
      </c>
      <c r="H190">
        <v>1539.7627084477</v>
      </c>
      <c r="I190">
        <v>1549.6107478739</v>
      </c>
      <c r="J190">
        <v>1559.7357864473</v>
      </c>
    </row>
    <row r="191" spans="1:10">
      <c r="A191" t="s">
        <v>1233</v>
      </c>
      <c r="B191">
        <v>1540.5051394881</v>
      </c>
      <c r="C191">
        <v>1550.4452384062</v>
      </c>
      <c r="D191">
        <v>1560.452832678</v>
      </c>
      <c r="E191">
        <v>1541.3221199291</v>
      </c>
      <c r="F191">
        <v>1551.1144196228</v>
      </c>
      <c r="G191">
        <v>1560.8444069401</v>
      </c>
      <c r="H191">
        <v>1539.7627084477</v>
      </c>
      <c r="I191">
        <v>1549.6121152187</v>
      </c>
      <c r="J191">
        <v>1559.735192484</v>
      </c>
    </row>
    <row r="192" spans="1:10">
      <c r="A192" t="s">
        <v>1234</v>
      </c>
      <c r="B192">
        <v>1540.5049469814</v>
      </c>
      <c r="C192">
        <v>1550.4458253152</v>
      </c>
      <c r="D192">
        <v>1560.4512466744</v>
      </c>
      <c r="E192">
        <v>1541.324052709</v>
      </c>
      <c r="F192">
        <v>1551.1144196228</v>
      </c>
      <c r="G192">
        <v>1560.8477762359</v>
      </c>
      <c r="H192">
        <v>1539.7627084477</v>
      </c>
      <c r="I192">
        <v>1549.6127014971</v>
      </c>
      <c r="J192">
        <v>1559.7365777543</v>
      </c>
    </row>
    <row r="193" spans="1:10">
      <c r="A193" t="s">
        <v>1235</v>
      </c>
      <c r="B193">
        <v>1540.5045619682</v>
      </c>
      <c r="C193">
        <v>1550.4483679556</v>
      </c>
      <c r="D193">
        <v>1560.4522381683</v>
      </c>
      <c r="E193">
        <v>1541.3242454205</v>
      </c>
      <c r="F193">
        <v>1551.1152022061</v>
      </c>
      <c r="G193">
        <v>1560.846388991</v>
      </c>
      <c r="H193">
        <v>1539.7629026544</v>
      </c>
      <c r="I193">
        <v>1549.6128962868</v>
      </c>
      <c r="J193">
        <v>1559.7361811334</v>
      </c>
    </row>
    <row r="194" spans="1:10">
      <c r="A194" t="s">
        <v>1236</v>
      </c>
      <c r="B194">
        <v>1540.5066852053</v>
      </c>
      <c r="C194">
        <v>1550.447586045</v>
      </c>
      <c r="D194">
        <v>1560.452832678</v>
      </c>
      <c r="E194">
        <v>1541.3225072405</v>
      </c>
      <c r="F194">
        <v>1551.1157896225</v>
      </c>
      <c r="G194">
        <v>1560.8493611081</v>
      </c>
      <c r="H194">
        <v>1539.7630949757</v>
      </c>
      <c r="I194">
        <v>1549.6117237301</v>
      </c>
      <c r="J194">
        <v>1559.7365777543</v>
      </c>
    </row>
    <row r="195" spans="1:10">
      <c r="A195" t="s">
        <v>1237</v>
      </c>
      <c r="B195">
        <v>1540.5041750678</v>
      </c>
      <c r="C195">
        <v>1550.4448484082</v>
      </c>
      <c r="D195">
        <v>1560.4536247127</v>
      </c>
      <c r="E195">
        <v>1541.3232799743</v>
      </c>
      <c r="F195">
        <v>1551.1155944548</v>
      </c>
      <c r="G195">
        <v>1560.846983801</v>
      </c>
      <c r="H195">
        <v>1539.7640603538</v>
      </c>
      <c r="I195">
        <v>1549.6128962868</v>
      </c>
      <c r="J195">
        <v>1559.7373690621</v>
      </c>
    </row>
    <row r="196" spans="1:10">
      <c r="A196" t="s">
        <v>1238</v>
      </c>
      <c r="B196">
        <v>1540.5037881677</v>
      </c>
      <c r="C196">
        <v>1550.447586045</v>
      </c>
      <c r="D196">
        <v>1560.4538222373</v>
      </c>
      <c r="E196">
        <v>1541.3213471964</v>
      </c>
      <c r="F196">
        <v>1551.1136370403</v>
      </c>
      <c r="G196">
        <v>1560.8491634833</v>
      </c>
      <c r="H196">
        <v>1539.7640603538</v>
      </c>
      <c r="I196">
        <v>1549.6121152187</v>
      </c>
      <c r="J196">
        <v>1559.7375664055</v>
      </c>
    </row>
    <row r="197" spans="1:10">
      <c r="A197" t="s">
        <v>1239</v>
      </c>
      <c r="B197">
        <v>1540.5055263889</v>
      </c>
      <c r="C197">
        <v>1550.447586045</v>
      </c>
      <c r="D197">
        <v>1560.453427188</v>
      </c>
      <c r="E197">
        <v>1541.3230872631</v>
      </c>
      <c r="F197">
        <v>1551.1159867036</v>
      </c>
      <c r="G197">
        <v>1560.8477762359</v>
      </c>
      <c r="H197">
        <v>1539.7623238054</v>
      </c>
      <c r="I197">
        <v>1549.6128962868</v>
      </c>
      <c r="J197">
        <v>1559.7361811334</v>
      </c>
    </row>
    <row r="198" spans="1:10">
      <c r="A198" t="s">
        <v>1240</v>
      </c>
      <c r="B198">
        <v>1540.5061057969</v>
      </c>
      <c r="C198">
        <v>1550.4469991346</v>
      </c>
      <c r="D198">
        <v>1560.4520387075</v>
      </c>
      <c r="E198">
        <v>1541.3236653969</v>
      </c>
      <c r="F198">
        <v>1551.1152022061</v>
      </c>
      <c r="G198">
        <v>1560.8440097556</v>
      </c>
      <c r="H198">
        <v>1539.7615526358</v>
      </c>
      <c r="I198">
        <v>1549.6105511751</v>
      </c>
      <c r="J198">
        <v>1559.7369724407</v>
      </c>
    </row>
    <row r="199" spans="1:10">
      <c r="A199" t="s">
        <v>1241</v>
      </c>
      <c r="B199">
        <v>1540.5055263889</v>
      </c>
      <c r="C199">
        <v>1550.4495417788</v>
      </c>
      <c r="D199">
        <v>1560.4524356926</v>
      </c>
      <c r="E199">
        <v>1541.3244400213</v>
      </c>
      <c r="F199">
        <v>1551.1171596246</v>
      </c>
      <c r="G199">
        <v>1560.8495606705</v>
      </c>
      <c r="H199">
        <v>1539.763287297</v>
      </c>
      <c r="I199">
        <v>1549.6128962868</v>
      </c>
      <c r="J199">
        <v>1559.7361811334</v>
      </c>
    </row>
    <row r="200" spans="1:10">
      <c r="A200" t="s">
        <v>1242</v>
      </c>
      <c r="B200">
        <v>1540.5039825614</v>
      </c>
      <c r="C200">
        <v>1550.4471960459</v>
      </c>
      <c r="D200">
        <v>1560.4502571183</v>
      </c>
      <c r="E200">
        <v>1541.3230872631</v>
      </c>
      <c r="F200">
        <v>1551.1175518742</v>
      </c>
      <c r="G200">
        <v>1560.8455946201</v>
      </c>
      <c r="H200">
        <v>1539.7625161265</v>
      </c>
      <c r="I200">
        <v>1549.6107478739</v>
      </c>
      <c r="J200">
        <v>1559.7353898268</v>
      </c>
    </row>
    <row r="201" spans="1:10">
      <c r="A201" t="s">
        <v>1243</v>
      </c>
      <c r="B201">
        <v>1540.503403155</v>
      </c>
      <c r="C201">
        <v>1550.4473910454</v>
      </c>
      <c r="D201">
        <v>1560.4520387075</v>
      </c>
      <c r="E201">
        <v>1541.320767175</v>
      </c>
      <c r="F201">
        <v>1551.1169644565</v>
      </c>
      <c r="G201">
        <v>1560.8471814253</v>
      </c>
      <c r="H201">
        <v>1539.763287297</v>
      </c>
      <c r="I201">
        <v>1549.6127014971</v>
      </c>
      <c r="J201">
        <v>1559.7353898268</v>
      </c>
    </row>
    <row r="202" spans="1:10">
      <c r="A202" t="s">
        <v>1244</v>
      </c>
      <c r="B202">
        <v>1540.5047544748</v>
      </c>
      <c r="C202">
        <v>1550.4460222262</v>
      </c>
      <c r="D202">
        <v>1560.452633217</v>
      </c>
      <c r="E202">
        <v>1541.3221199291</v>
      </c>
      <c r="F202">
        <v>1551.1142244554</v>
      </c>
      <c r="G202">
        <v>1560.8434149478</v>
      </c>
      <c r="H202">
        <v>1539.7615526358</v>
      </c>
      <c r="I202">
        <v>1549.6119204292</v>
      </c>
      <c r="J202">
        <v>1559.7365777543</v>
      </c>
    </row>
    <row r="203" spans="1:10">
      <c r="A203" t="s">
        <v>1245</v>
      </c>
      <c r="B203">
        <v>1540.5064926982</v>
      </c>
      <c r="C203">
        <v>1550.4471960459</v>
      </c>
      <c r="D203">
        <v>1560.4516436591</v>
      </c>
      <c r="E203">
        <v>1541.3228926626</v>
      </c>
      <c r="F203">
        <v>1551.1175518742</v>
      </c>
      <c r="G203">
        <v>1560.8457941815</v>
      </c>
      <c r="H203">
        <v>1539.7629026544</v>
      </c>
      <c r="I203">
        <v>1549.6136773558</v>
      </c>
      <c r="J203">
        <v>1559.7357864473</v>
      </c>
    </row>
    <row r="204" spans="1:10">
      <c r="A204" t="s">
        <v>1246</v>
      </c>
      <c r="B204">
        <v>1540.5047544748</v>
      </c>
      <c r="C204">
        <v>1550.4456303161</v>
      </c>
      <c r="D204">
        <v>1560.452832678</v>
      </c>
      <c r="E204">
        <v>1541.3238599976</v>
      </c>
      <c r="F204">
        <v>1551.1183344607</v>
      </c>
      <c r="G204">
        <v>1560.8455946201</v>
      </c>
      <c r="H204">
        <v>1539.7634815039</v>
      </c>
      <c r="I204">
        <v>1549.6127014971</v>
      </c>
      <c r="J204">
        <v>1559.7361811334</v>
      </c>
    </row>
    <row r="205" spans="1:10">
      <c r="A205" t="s">
        <v>1247</v>
      </c>
      <c r="B205">
        <v>1540.5053338822</v>
      </c>
      <c r="C205">
        <v>1550.4452384062</v>
      </c>
      <c r="D205">
        <v>1560.453427188</v>
      </c>
      <c r="E205">
        <v>1541.3230872631</v>
      </c>
      <c r="F205">
        <v>1551.1155944548</v>
      </c>
      <c r="G205">
        <v>1560.8450017486</v>
      </c>
      <c r="H205">
        <v>1539.7615526358</v>
      </c>
      <c r="I205">
        <v>1549.6132877761</v>
      </c>
      <c r="J205">
        <v>1559.7365777543</v>
      </c>
    </row>
    <row r="206" spans="1:10">
      <c r="A206" t="s">
        <v>1248</v>
      </c>
      <c r="B206">
        <v>1540.5041750678</v>
      </c>
      <c r="C206">
        <v>1550.4473910454</v>
      </c>
      <c r="D206">
        <v>1560.4542192234</v>
      </c>
      <c r="E206">
        <v>1541.3230872631</v>
      </c>
      <c r="F206">
        <v>1551.1157896225</v>
      </c>
      <c r="G206">
        <v>1560.846388991</v>
      </c>
      <c r="H206">
        <v>1539.7630949757</v>
      </c>
      <c r="I206">
        <v>1549.6134825659</v>
      </c>
      <c r="J206">
        <v>1559.7381603707</v>
      </c>
    </row>
    <row r="207" spans="1:10">
      <c r="A207" t="s">
        <v>1249</v>
      </c>
      <c r="B207">
        <v>1540.5049469814</v>
      </c>
      <c r="C207">
        <v>1550.4477810446</v>
      </c>
      <c r="D207">
        <v>1560.453427188</v>
      </c>
      <c r="E207">
        <v>1541.3244400213</v>
      </c>
      <c r="F207">
        <v>1551.1167692885</v>
      </c>
      <c r="G207">
        <v>1560.8459918055</v>
      </c>
      <c r="H207">
        <v>1539.7634815039</v>
      </c>
      <c r="I207">
        <v>1549.6123100082</v>
      </c>
      <c r="J207">
        <v>1559.7365777543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1540.4881519021</v>
      </c>
      <c r="C2">
        <v>1550.4342879504</v>
      </c>
      <c r="D2">
        <v>1560.4409464444</v>
      </c>
      <c r="E2">
        <v>1541.3348786331</v>
      </c>
      <c r="F2">
        <v>1551.0878007795</v>
      </c>
      <c r="G2">
        <v>1560.8543191825</v>
      </c>
      <c r="H2">
        <v>1539.7760202065</v>
      </c>
      <c r="I2">
        <v>1549.6201264562</v>
      </c>
      <c r="J2">
        <v>1559.7431113881</v>
      </c>
    </row>
    <row r="3" spans="1:10">
      <c r="A3" t="s">
        <v>1251</v>
      </c>
      <c r="B3">
        <v>1540.4875725077</v>
      </c>
      <c r="C3">
        <v>1550.4337010501</v>
      </c>
      <c r="D3">
        <v>1560.440748923</v>
      </c>
      <c r="E3">
        <v>1541.3344932049</v>
      </c>
      <c r="F3">
        <v>1551.0852560415</v>
      </c>
      <c r="G3">
        <v>1560.8559040679</v>
      </c>
      <c r="H3">
        <v>1539.7754432332</v>
      </c>
      <c r="I3">
        <v>1549.6205179491</v>
      </c>
      <c r="J3">
        <v>1559.7421207951</v>
      </c>
    </row>
    <row r="4" spans="1:10">
      <c r="A4" t="s">
        <v>1252</v>
      </c>
      <c r="B4">
        <v>1540.4873781181</v>
      </c>
      <c r="C4">
        <v>1550.4333110579</v>
      </c>
      <c r="D4">
        <v>1560.4397574437</v>
      </c>
      <c r="E4">
        <v>1541.3356513794</v>
      </c>
      <c r="F4">
        <v>1551.0846686482</v>
      </c>
      <c r="G4">
        <v>1560.8563012586</v>
      </c>
      <c r="H4">
        <v>1539.7769856008</v>
      </c>
      <c r="I4">
        <v>1549.6197368733</v>
      </c>
      <c r="J4">
        <v>1559.7435060778</v>
      </c>
    </row>
    <row r="5" spans="1:10">
      <c r="A5" t="s">
        <v>1253</v>
      </c>
      <c r="B5">
        <v>1540.4889237996</v>
      </c>
      <c r="C5">
        <v>1550.432332255</v>
      </c>
      <c r="D5">
        <v>1560.4389654231</v>
      </c>
      <c r="E5">
        <v>1541.3387442616</v>
      </c>
      <c r="F5">
        <v>1551.0840812554</v>
      </c>
      <c r="G5">
        <v>1560.8545168086</v>
      </c>
      <c r="H5">
        <v>1539.7771779256</v>
      </c>
      <c r="I5">
        <v>1549.6177832323</v>
      </c>
      <c r="J5">
        <v>1559.7435060778</v>
      </c>
    </row>
    <row r="6" spans="1:10">
      <c r="A6" t="s">
        <v>1254</v>
      </c>
      <c r="B6">
        <v>1540.4883444046</v>
      </c>
      <c r="C6">
        <v>1550.4333110579</v>
      </c>
      <c r="D6">
        <v>1560.4403519438</v>
      </c>
      <c r="E6">
        <v>1541.3352659508</v>
      </c>
      <c r="F6">
        <v>1551.0864308293</v>
      </c>
      <c r="G6">
        <v>1560.8531295518</v>
      </c>
      <c r="H6">
        <v>1539.7771779256</v>
      </c>
      <c r="I6">
        <v>1549.6209094422</v>
      </c>
      <c r="J6">
        <v>1559.7431113881</v>
      </c>
    </row>
    <row r="7" spans="1:10">
      <c r="A7" t="s">
        <v>1255</v>
      </c>
      <c r="B7">
        <v>1540.4866062221</v>
      </c>
      <c r="C7">
        <v>1550.4329191543</v>
      </c>
      <c r="D7">
        <v>1560.4399569013</v>
      </c>
      <c r="E7">
        <v>1541.3339131736</v>
      </c>
      <c r="F7">
        <v>1551.0903455259</v>
      </c>
      <c r="G7">
        <v>1560.852931926</v>
      </c>
      <c r="H7">
        <v>1539.7754432332</v>
      </c>
      <c r="I7">
        <v>1549.6185643061</v>
      </c>
      <c r="J7">
        <v>1559.7437053575</v>
      </c>
    </row>
    <row r="8" spans="1:10">
      <c r="A8" t="s">
        <v>1256</v>
      </c>
      <c r="B8">
        <v>1540.4869931136</v>
      </c>
      <c r="C8">
        <v>1550.4333110579</v>
      </c>
      <c r="D8">
        <v>1560.4391648805</v>
      </c>
      <c r="E8">
        <v>1541.3358459831</v>
      </c>
      <c r="F8">
        <v>1551.0838860957</v>
      </c>
      <c r="G8">
        <v>1560.8549139985</v>
      </c>
      <c r="H8">
        <v>1539.7760202065</v>
      </c>
      <c r="I8">
        <v>1549.6201264562</v>
      </c>
      <c r="J8">
        <v>1559.7435060778</v>
      </c>
    </row>
    <row r="9" spans="1:10">
      <c r="A9" t="s">
        <v>1257</v>
      </c>
      <c r="B9">
        <v>1540.490082591</v>
      </c>
      <c r="C9">
        <v>1550.433506054</v>
      </c>
      <c r="D9">
        <v>1560.4389654231</v>
      </c>
      <c r="E9">
        <v>1541.3375841932</v>
      </c>
      <c r="F9">
        <v>1551.0858434352</v>
      </c>
      <c r="G9">
        <v>1560.8531295518</v>
      </c>
      <c r="H9">
        <v>1539.7760202065</v>
      </c>
      <c r="I9">
        <v>1549.6197368733</v>
      </c>
      <c r="J9">
        <v>1559.7437053575</v>
      </c>
    </row>
    <row r="10" spans="1:10">
      <c r="A10" t="s">
        <v>1258</v>
      </c>
      <c r="B10">
        <v>1540.4879575124</v>
      </c>
      <c r="C10">
        <v>1550.4356586606</v>
      </c>
      <c r="D10">
        <v>1560.4417404035</v>
      </c>
      <c r="E10">
        <v>1541.3362314119</v>
      </c>
      <c r="F10">
        <v>1551.0864308293</v>
      </c>
      <c r="G10">
        <v>1560.8537243669</v>
      </c>
      <c r="H10">
        <v>1539.7756355576</v>
      </c>
      <c r="I10">
        <v>1549.6205179491</v>
      </c>
      <c r="J10">
        <v>1559.7427147638</v>
      </c>
    </row>
    <row r="11" spans="1:10">
      <c r="A11" t="s">
        <v>1259</v>
      </c>
      <c r="B11">
        <v>1540.4873781181</v>
      </c>
      <c r="C11">
        <v>1550.4329191543</v>
      </c>
      <c r="D11">
        <v>1560.4413434238</v>
      </c>
      <c r="E11">
        <v>1541.3341058875</v>
      </c>
      <c r="F11">
        <v>1551.0860385954</v>
      </c>
      <c r="G11">
        <v>1560.8549139985</v>
      </c>
      <c r="H11">
        <v>1539.7767932761</v>
      </c>
      <c r="I11">
        <v>1549.6201264562</v>
      </c>
      <c r="J11">
        <v>1559.7452879883</v>
      </c>
    </row>
    <row r="12" spans="1:10">
      <c r="A12" t="s">
        <v>1260</v>
      </c>
      <c r="B12">
        <v>1540.48776501</v>
      </c>
      <c r="C12">
        <v>1550.4337010501</v>
      </c>
      <c r="D12">
        <v>1560.4403519438</v>
      </c>
      <c r="E12">
        <v>1541.3364260158</v>
      </c>
      <c r="F12">
        <v>1551.0819287612</v>
      </c>
      <c r="G12">
        <v>1560.8553092511</v>
      </c>
      <c r="H12">
        <v>1539.7765990659</v>
      </c>
      <c r="I12">
        <v>1549.6205179491</v>
      </c>
      <c r="J12">
        <v>1559.7456846139</v>
      </c>
    </row>
    <row r="13" spans="1:10">
      <c r="A13" t="s">
        <v>1261</v>
      </c>
      <c r="B13">
        <v>1540.48776501</v>
      </c>
      <c r="C13">
        <v>1550.4329191543</v>
      </c>
      <c r="D13">
        <v>1560.4393624015</v>
      </c>
      <c r="E13">
        <v>1541.3381642272</v>
      </c>
      <c r="F13">
        <v>1551.0858434352</v>
      </c>
      <c r="G13">
        <v>1560.8515446719</v>
      </c>
      <c r="H13">
        <v>1539.7769856008</v>
      </c>
      <c r="I13">
        <v>1549.6207127407</v>
      </c>
      <c r="J13">
        <v>1559.7431113881</v>
      </c>
    </row>
    <row r="14" spans="1:10">
      <c r="A14" t="s">
        <v>1262</v>
      </c>
      <c r="B14">
        <v>1540.4885369071</v>
      </c>
      <c r="C14">
        <v>1550.4340929541</v>
      </c>
      <c r="D14">
        <v>1560.4395599226</v>
      </c>
      <c r="E14">
        <v>1541.3358459831</v>
      </c>
      <c r="F14">
        <v>1551.0838860957</v>
      </c>
      <c r="G14">
        <v>1560.8521394859</v>
      </c>
      <c r="H14">
        <v>1539.775056699</v>
      </c>
      <c r="I14">
        <v>1549.6211042339</v>
      </c>
      <c r="J14">
        <v>1559.7441000475</v>
      </c>
    </row>
    <row r="15" spans="1:10">
      <c r="A15" t="s">
        <v>1263</v>
      </c>
      <c r="B15">
        <v>1540.4898882008</v>
      </c>
      <c r="C15">
        <v>1550.4342879504</v>
      </c>
      <c r="D15">
        <v>1560.4409464444</v>
      </c>
      <c r="E15">
        <v>1541.3387442616</v>
      </c>
      <c r="F15">
        <v>1551.0832987035</v>
      </c>
      <c r="G15">
        <v>1560.8563012586</v>
      </c>
      <c r="H15">
        <v>1539.7748643747</v>
      </c>
      <c r="I15">
        <v>1549.6197368733</v>
      </c>
      <c r="J15">
        <v>1559.7421207951</v>
      </c>
    </row>
    <row r="16" spans="1:10">
      <c r="A16" t="s">
        <v>1264</v>
      </c>
      <c r="B16">
        <v>1540.4889237996</v>
      </c>
      <c r="C16">
        <v>1550.4342879504</v>
      </c>
      <c r="D16">
        <v>1560.4409464444</v>
      </c>
      <c r="E16">
        <v>1541.3356513794</v>
      </c>
      <c r="F16">
        <v>1551.0872133844</v>
      </c>
      <c r="G16">
        <v>1560.8559040679</v>
      </c>
      <c r="H16">
        <v>1539.7775644609</v>
      </c>
      <c r="I16">
        <v>1549.6203231575</v>
      </c>
      <c r="J16">
        <v>1559.7452879883</v>
      </c>
    </row>
    <row r="17" spans="1:10">
      <c r="A17" t="s">
        <v>1265</v>
      </c>
      <c r="B17">
        <v>1540.4885369071</v>
      </c>
      <c r="C17">
        <v>1550.4321372592</v>
      </c>
      <c r="D17">
        <v>1560.4405514016</v>
      </c>
      <c r="E17">
        <v>1541.3366187303</v>
      </c>
      <c r="F17">
        <v>1551.0852560415</v>
      </c>
      <c r="G17">
        <v>1560.8541215564</v>
      </c>
      <c r="H17">
        <v>1539.775827882</v>
      </c>
      <c r="I17">
        <v>1549.6216905192</v>
      </c>
      <c r="J17">
        <v>1559.7415268269</v>
      </c>
    </row>
    <row r="18" spans="1:10">
      <c r="A18" t="s">
        <v>1266</v>
      </c>
      <c r="B18">
        <v>1540.490082591</v>
      </c>
      <c r="C18">
        <v>1550.4344848584</v>
      </c>
      <c r="D18">
        <v>1560.4389654231</v>
      </c>
      <c r="E18">
        <v>1541.3356513794</v>
      </c>
      <c r="F18">
        <v>1551.084471575</v>
      </c>
      <c r="G18">
        <v>1560.8541215564</v>
      </c>
      <c r="H18">
        <v>1539.7748643747</v>
      </c>
      <c r="I18">
        <v>1549.6193453808</v>
      </c>
      <c r="J18">
        <v>1559.7433087329</v>
      </c>
    </row>
    <row r="19" spans="1:10">
      <c r="A19" t="s">
        <v>1267</v>
      </c>
      <c r="B19">
        <v>1540.4898882008</v>
      </c>
      <c r="C19">
        <v>1550.4327241584</v>
      </c>
      <c r="D19">
        <v>1560.4409464444</v>
      </c>
      <c r="E19">
        <v>1541.3370060489</v>
      </c>
      <c r="F19">
        <v>1551.0858434352</v>
      </c>
      <c r="G19">
        <v>1560.8563012586</v>
      </c>
      <c r="H19">
        <v>1539.777372136</v>
      </c>
      <c r="I19">
        <v>1549.6195401721</v>
      </c>
      <c r="J19">
        <v>1559.7439027025</v>
      </c>
    </row>
    <row r="20" spans="1:10">
      <c r="A20" t="s">
        <v>1268</v>
      </c>
      <c r="B20">
        <v>1540.4885369071</v>
      </c>
      <c r="C20">
        <v>1550.4315503606</v>
      </c>
      <c r="D20">
        <v>1560.4409464444</v>
      </c>
      <c r="E20">
        <v>1541.3371987636</v>
      </c>
      <c r="F20">
        <v>1551.0846686482</v>
      </c>
      <c r="G20">
        <v>1560.8564988852</v>
      </c>
      <c r="H20">
        <v>1539.7754432332</v>
      </c>
      <c r="I20">
        <v>1549.6187590973</v>
      </c>
      <c r="J20">
        <v>1559.7411321382</v>
      </c>
    </row>
    <row r="21" spans="1:10">
      <c r="A21" t="s">
        <v>1269</v>
      </c>
      <c r="B21">
        <v>1540.4875725077</v>
      </c>
      <c r="C21">
        <v>1550.4342879504</v>
      </c>
      <c r="D21">
        <v>1560.4377764254</v>
      </c>
      <c r="E21">
        <v>1541.3371987636</v>
      </c>
      <c r="F21">
        <v>1551.084471575</v>
      </c>
      <c r="G21">
        <v>1560.8503550454</v>
      </c>
      <c r="H21">
        <v>1539.7765990659</v>
      </c>
      <c r="I21">
        <v>1549.6209094422</v>
      </c>
      <c r="J21">
        <v>1559.7431113881</v>
      </c>
    </row>
    <row r="22" spans="1:10">
      <c r="A22" t="s">
        <v>1270</v>
      </c>
      <c r="B22">
        <v>1540.4879575124</v>
      </c>
      <c r="C22">
        <v>1550.4321372592</v>
      </c>
      <c r="D22">
        <v>1560.4401544225</v>
      </c>
      <c r="E22">
        <v>1541.3356513794</v>
      </c>
      <c r="F22">
        <v>1551.0838860957</v>
      </c>
      <c r="G22">
        <v>1560.8566984494</v>
      </c>
      <c r="H22">
        <v>1539.7756355576</v>
      </c>
      <c r="I22">
        <v>1549.6201264562</v>
      </c>
      <c r="J22">
        <v>1559.7446940177</v>
      </c>
    </row>
    <row r="23" spans="1:10">
      <c r="A23" t="s">
        <v>1271</v>
      </c>
      <c r="B23">
        <v>1540.4875725077</v>
      </c>
      <c r="C23">
        <v>1550.4333110579</v>
      </c>
      <c r="D23">
        <v>1560.4399569013</v>
      </c>
      <c r="E23">
        <v>1541.3366187303</v>
      </c>
      <c r="F23">
        <v>1551.0838860957</v>
      </c>
      <c r="G23">
        <v>1560.8549139985</v>
      </c>
      <c r="H23">
        <v>1539.7775644609</v>
      </c>
      <c r="I23">
        <v>1549.6197368733</v>
      </c>
      <c r="J23">
        <v>1559.7460793049</v>
      </c>
    </row>
    <row r="24" spans="1:10">
      <c r="A24" t="s">
        <v>1272</v>
      </c>
      <c r="B24">
        <v>1540.4891163023</v>
      </c>
      <c r="C24">
        <v>1550.4338979579</v>
      </c>
      <c r="D24">
        <v>1560.4393624015</v>
      </c>
      <c r="E24">
        <v>1541.3371987636</v>
      </c>
      <c r="F24">
        <v>1551.0832987035</v>
      </c>
      <c r="G24">
        <v>1560.8553092511</v>
      </c>
      <c r="H24">
        <v>1539.7764067412</v>
      </c>
      <c r="I24">
        <v>1549.6203231575</v>
      </c>
      <c r="J24">
        <v>1559.7439027025</v>
      </c>
    </row>
    <row r="25" spans="1:10">
      <c r="A25" t="s">
        <v>1273</v>
      </c>
      <c r="B25">
        <v>1540.490082591</v>
      </c>
      <c r="C25">
        <v>1550.4340929541</v>
      </c>
      <c r="D25">
        <v>1560.4393624015</v>
      </c>
      <c r="E25">
        <v>1541.3354586651</v>
      </c>
      <c r="F25">
        <v>1551.0813413705</v>
      </c>
      <c r="G25">
        <v>1560.853526741</v>
      </c>
      <c r="H25">
        <v>1539.775056699</v>
      </c>
      <c r="I25">
        <v>1549.6199316647</v>
      </c>
      <c r="J25">
        <v>1559.7439027025</v>
      </c>
    </row>
    <row r="26" spans="1:10">
      <c r="A26" t="s">
        <v>1274</v>
      </c>
      <c r="B26">
        <v>1540.4879575124</v>
      </c>
      <c r="C26">
        <v>1550.4321372592</v>
      </c>
      <c r="D26">
        <v>1560.4389654231</v>
      </c>
      <c r="E26">
        <v>1541.3370060489</v>
      </c>
      <c r="F26">
        <v>1551.0825142391</v>
      </c>
      <c r="G26">
        <v>1560.8553092511</v>
      </c>
      <c r="H26">
        <v>1539.7744778408</v>
      </c>
      <c r="I26">
        <v>1549.6199316647</v>
      </c>
      <c r="J26">
        <v>1559.7421207951</v>
      </c>
    </row>
    <row r="27" spans="1:10">
      <c r="A27" t="s">
        <v>1275</v>
      </c>
      <c r="B27">
        <v>1540.4858343269</v>
      </c>
      <c r="C27">
        <v>1550.4327241584</v>
      </c>
      <c r="D27">
        <v>1560.4409464444</v>
      </c>
      <c r="E27">
        <v>1541.3354586651</v>
      </c>
      <c r="F27">
        <v>1551.0864308293</v>
      </c>
      <c r="G27">
        <v>1560.8586805315</v>
      </c>
      <c r="H27">
        <v>1539.7754432332</v>
      </c>
      <c r="I27">
        <v>1549.622471597</v>
      </c>
      <c r="J27">
        <v>1559.7419234506</v>
      </c>
    </row>
    <row r="28" spans="1:10">
      <c r="A28" t="s">
        <v>1276</v>
      </c>
      <c r="B28">
        <v>1540.4887294097</v>
      </c>
      <c r="C28">
        <v>1550.4340929541</v>
      </c>
      <c r="D28">
        <v>1560.4391648805</v>
      </c>
      <c r="E28">
        <v>1541.3364260158</v>
      </c>
      <c r="F28">
        <v>1551.0832987035</v>
      </c>
      <c r="G28">
        <v>1560.8566984494</v>
      </c>
      <c r="H28">
        <v>1539.774670165</v>
      </c>
      <c r="I28">
        <v>1549.6201264562</v>
      </c>
      <c r="J28">
        <v>1559.7417261061</v>
      </c>
    </row>
    <row r="29" spans="1:10">
      <c r="A29" t="s">
        <v>1277</v>
      </c>
      <c r="B29">
        <v>1540.4885369071</v>
      </c>
      <c r="C29">
        <v>1550.4317453562</v>
      </c>
      <c r="D29">
        <v>1560.4395599226</v>
      </c>
      <c r="E29">
        <v>1541.3331385397</v>
      </c>
      <c r="F29">
        <v>1551.0858434352</v>
      </c>
      <c r="G29">
        <v>1560.8547163723</v>
      </c>
      <c r="H29">
        <v>1539.7760202065</v>
      </c>
      <c r="I29">
        <v>1549.622471597</v>
      </c>
      <c r="J29">
        <v>1559.7423200745</v>
      </c>
    </row>
    <row r="30" spans="1:10">
      <c r="A30" t="s">
        <v>1278</v>
      </c>
      <c r="B30">
        <v>1540.48776501</v>
      </c>
      <c r="C30">
        <v>1550.4331160619</v>
      </c>
      <c r="D30">
        <v>1560.438370924</v>
      </c>
      <c r="E30">
        <v>1541.3358459831</v>
      </c>
      <c r="F30">
        <v>1551.0866259897</v>
      </c>
      <c r="G30">
        <v>1560.8537243669</v>
      </c>
      <c r="H30">
        <v>1539.7767932761</v>
      </c>
      <c r="I30">
        <v>1549.6212990257</v>
      </c>
      <c r="J30">
        <v>1559.7401415478</v>
      </c>
    </row>
    <row r="31" spans="1:10">
      <c r="A31" t="s">
        <v>1279</v>
      </c>
      <c r="B31">
        <v>1540.4885369071</v>
      </c>
      <c r="C31">
        <v>1550.4325291625</v>
      </c>
      <c r="D31">
        <v>1560.4401544225</v>
      </c>
      <c r="E31">
        <v>1541.3360386975</v>
      </c>
      <c r="F31">
        <v>1551.0864308293</v>
      </c>
      <c r="G31">
        <v>1560.8576885211</v>
      </c>
      <c r="H31">
        <v>1539.7752490233</v>
      </c>
      <c r="I31">
        <v>1549.6195401721</v>
      </c>
      <c r="J31">
        <v>1559.7425174191</v>
      </c>
    </row>
    <row r="32" spans="1:10">
      <c r="A32" t="s">
        <v>1280</v>
      </c>
      <c r="B32">
        <v>1540.4889237996</v>
      </c>
      <c r="C32">
        <v>1550.4327241584</v>
      </c>
      <c r="D32">
        <v>1560.4405514016</v>
      </c>
      <c r="E32">
        <v>1541.3366187303</v>
      </c>
      <c r="F32">
        <v>1551.0872133844</v>
      </c>
      <c r="G32">
        <v>1560.8551116248</v>
      </c>
      <c r="H32">
        <v>1539.7760202065</v>
      </c>
      <c r="I32">
        <v>1549.6205179491</v>
      </c>
      <c r="J32">
        <v>1559.7435060778</v>
      </c>
    </row>
    <row r="33" spans="1:10">
      <c r="A33" t="s">
        <v>1281</v>
      </c>
      <c r="B33">
        <v>1540.4885369071</v>
      </c>
      <c r="C33">
        <v>1550.433506054</v>
      </c>
      <c r="D33">
        <v>1560.4411459023</v>
      </c>
      <c r="E33">
        <v>1541.3362314119</v>
      </c>
      <c r="F33">
        <v>1551.0846686482</v>
      </c>
      <c r="G33">
        <v>1560.8537243669</v>
      </c>
      <c r="H33">
        <v>1539.7771779256</v>
      </c>
      <c r="I33">
        <v>1549.6199316647</v>
      </c>
      <c r="J33">
        <v>1559.7429140433</v>
      </c>
    </row>
    <row r="34" spans="1:10">
      <c r="A34" t="s">
        <v>1282</v>
      </c>
      <c r="B34">
        <v>1540.4908544904</v>
      </c>
      <c r="C34">
        <v>1550.4333110579</v>
      </c>
      <c r="D34">
        <v>1560.440748923</v>
      </c>
      <c r="E34">
        <v>1541.3358459831</v>
      </c>
      <c r="F34">
        <v>1551.0832987035</v>
      </c>
      <c r="G34">
        <v>1560.857886148</v>
      </c>
      <c r="H34">
        <v>1539.7764067412</v>
      </c>
      <c r="I34">
        <v>1549.6203231575</v>
      </c>
      <c r="J34">
        <v>1559.7427147638</v>
      </c>
    </row>
    <row r="35" spans="1:10">
      <c r="A35" t="s">
        <v>1283</v>
      </c>
      <c r="B35">
        <v>1540.4879575124</v>
      </c>
      <c r="C35">
        <v>1550.4348748511</v>
      </c>
      <c r="D35">
        <v>1560.4419379252</v>
      </c>
      <c r="E35">
        <v>1541.3377787974</v>
      </c>
      <c r="F35">
        <v>1551.0832987035</v>
      </c>
      <c r="G35">
        <v>1560.8588781587</v>
      </c>
      <c r="H35">
        <v>1539.7760202065</v>
      </c>
      <c r="I35">
        <v>1549.6205179491</v>
      </c>
      <c r="J35">
        <v>1559.7429140433</v>
      </c>
    </row>
    <row r="36" spans="1:10">
      <c r="A36" t="s">
        <v>1284</v>
      </c>
      <c r="B36">
        <v>1540.4883444046</v>
      </c>
      <c r="C36">
        <v>1550.4325291625</v>
      </c>
      <c r="D36">
        <v>1560.4401544225</v>
      </c>
      <c r="E36">
        <v>1541.3370060489</v>
      </c>
      <c r="F36">
        <v>1551.0852560415</v>
      </c>
      <c r="G36">
        <v>1560.8543191825</v>
      </c>
      <c r="H36">
        <v>1539.7771779256</v>
      </c>
      <c r="I36">
        <v>1549.6216905192</v>
      </c>
      <c r="J36">
        <v>1559.7421207951</v>
      </c>
    </row>
    <row r="37" spans="1:10">
      <c r="A37" t="s">
        <v>1285</v>
      </c>
      <c r="B37">
        <v>1540.4887294097</v>
      </c>
      <c r="C37">
        <v>1550.4340929541</v>
      </c>
      <c r="D37">
        <v>1560.4395599226</v>
      </c>
      <c r="E37">
        <v>1541.3379715122</v>
      </c>
      <c r="F37">
        <v>1551.0864308293</v>
      </c>
      <c r="G37">
        <v>1560.8557064415</v>
      </c>
      <c r="H37">
        <v>1539.7748643747</v>
      </c>
      <c r="I37">
        <v>1549.618369515</v>
      </c>
      <c r="J37">
        <v>1559.7446940177</v>
      </c>
    </row>
    <row r="38" spans="1:10">
      <c r="A38" t="s">
        <v>1286</v>
      </c>
      <c r="B38">
        <v>1540.4873781181</v>
      </c>
      <c r="C38">
        <v>1550.4340929541</v>
      </c>
      <c r="D38">
        <v>1560.4393624015</v>
      </c>
      <c r="E38">
        <v>1541.3366187303</v>
      </c>
      <c r="F38">
        <v>1551.0852560415</v>
      </c>
      <c r="G38">
        <v>1560.8559040679</v>
      </c>
      <c r="H38">
        <v>1539.7767932761</v>
      </c>
      <c r="I38">
        <v>1549.6199316647</v>
      </c>
      <c r="J38">
        <v>1559.7446940177</v>
      </c>
    </row>
    <row r="39" spans="1:10">
      <c r="A39" t="s">
        <v>1287</v>
      </c>
      <c r="B39">
        <v>1540.4889237996</v>
      </c>
      <c r="C39">
        <v>1550.4327241584</v>
      </c>
      <c r="D39">
        <v>1560.4405514016</v>
      </c>
      <c r="E39">
        <v>1541.3358459831</v>
      </c>
      <c r="F39">
        <v>1551.0852560415</v>
      </c>
      <c r="G39">
        <v>1560.852931926</v>
      </c>
      <c r="H39">
        <v>1539.7767932761</v>
      </c>
      <c r="I39">
        <v>1549.6201264562</v>
      </c>
      <c r="J39">
        <v>1559.7429140433</v>
      </c>
    </row>
    <row r="40" spans="1:10">
      <c r="A40" t="s">
        <v>1288</v>
      </c>
      <c r="B40">
        <v>1540.4864137201</v>
      </c>
      <c r="C40">
        <v>1550.4327241584</v>
      </c>
      <c r="D40">
        <v>1560.4429274707</v>
      </c>
      <c r="E40">
        <v>1541.3360386975</v>
      </c>
      <c r="F40">
        <v>1551.0838860957</v>
      </c>
      <c r="G40">
        <v>1560.8563012586</v>
      </c>
      <c r="H40">
        <v>1539.7767932761</v>
      </c>
      <c r="I40">
        <v>1549.6185643061</v>
      </c>
      <c r="J40">
        <v>1559.7470699029</v>
      </c>
    </row>
    <row r="41" spans="1:10">
      <c r="A41" t="s">
        <v>1289</v>
      </c>
      <c r="B41">
        <v>1540.4889237996</v>
      </c>
      <c r="C41">
        <v>1550.4333110579</v>
      </c>
      <c r="D41">
        <v>1560.4399569013</v>
      </c>
      <c r="E41">
        <v>1541.3350713472</v>
      </c>
      <c r="F41">
        <v>1551.0866259897</v>
      </c>
      <c r="G41">
        <v>1560.8537243669</v>
      </c>
      <c r="H41">
        <v>1539.7762144166</v>
      </c>
      <c r="I41">
        <v>1549.6212990257</v>
      </c>
      <c r="J41">
        <v>1559.7454872685</v>
      </c>
    </row>
    <row r="42" spans="1:10">
      <c r="A42" t="s">
        <v>1290</v>
      </c>
      <c r="B42">
        <v>1540.4881519021</v>
      </c>
      <c r="C42">
        <v>1550.4338979579</v>
      </c>
      <c r="D42">
        <v>1560.4405514016</v>
      </c>
      <c r="E42">
        <v>1541.3362314119</v>
      </c>
      <c r="F42">
        <v>1551.0858434352</v>
      </c>
      <c r="G42">
        <v>1560.8559040679</v>
      </c>
      <c r="H42">
        <v>1539.7756355576</v>
      </c>
      <c r="I42">
        <v>1549.6189557982</v>
      </c>
      <c r="J42">
        <v>1559.7425174191</v>
      </c>
    </row>
    <row r="43" spans="1:10">
      <c r="A43" t="s">
        <v>1291</v>
      </c>
      <c r="B43">
        <v>1540.4881519021</v>
      </c>
      <c r="C43">
        <v>1550.4344848584</v>
      </c>
      <c r="D43">
        <v>1560.4381734032</v>
      </c>
      <c r="E43">
        <v>1541.334685919</v>
      </c>
      <c r="F43">
        <v>1551.0864308293</v>
      </c>
      <c r="G43">
        <v>1560.8557064415</v>
      </c>
      <c r="H43">
        <v>1539.7762144166</v>
      </c>
      <c r="I43">
        <v>1549.6207127407</v>
      </c>
      <c r="J43">
        <v>1559.7433087329</v>
      </c>
    </row>
    <row r="44" spans="1:10">
      <c r="A44" t="s">
        <v>1292</v>
      </c>
      <c r="B44">
        <v>1540.4873781181</v>
      </c>
      <c r="C44">
        <v>1550.4321372592</v>
      </c>
      <c r="D44">
        <v>1560.4397574437</v>
      </c>
      <c r="E44">
        <v>1541.3379715122</v>
      </c>
      <c r="F44">
        <v>1551.0864308293</v>
      </c>
      <c r="G44">
        <v>1560.8543191825</v>
      </c>
      <c r="H44">
        <v>1539.7760202065</v>
      </c>
      <c r="I44">
        <v>1549.6209094422</v>
      </c>
      <c r="J44">
        <v>1559.7435060778</v>
      </c>
    </row>
    <row r="45" spans="1:10">
      <c r="A45" t="s">
        <v>1293</v>
      </c>
      <c r="B45">
        <v>1540.4883444046</v>
      </c>
      <c r="C45">
        <v>1550.4327241584</v>
      </c>
      <c r="D45">
        <v>1560.4417404035</v>
      </c>
      <c r="E45">
        <v>1541.3348786331</v>
      </c>
      <c r="F45">
        <v>1551.0858434352</v>
      </c>
      <c r="G45">
        <v>1560.8553092511</v>
      </c>
      <c r="H45">
        <v>1539.7762144166</v>
      </c>
      <c r="I45">
        <v>1549.6205179491</v>
      </c>
      <c r="J45">
        <v>1559.7409347939</v>
      </c>
    </row>
    <row r="46" spans="1:10">
      <c r="A46" t="s">
        <v>1294</v>
      </c>
      <c r="B46">
        <v>1540.4879575124</v>
      </c>
      <c r="C46">
        <v>1550.4325291625</v>
      </c>
      <c r="D46">
        <v>1560.4403519438</v>
      </c>
      <c r="E46">
        <v>1541.3356513794</v>
      </c>
      <c r="F46">
        <v>1551.0872133844</v>
      </c>
      <c r="G46">
        <v>1560.8584809668</v>
      </c>
      <c r="H46">
        <v>1539.7762144166</v>
      </c>
      <c r="I46">
        <v>1549.6203231575</v>
      </c>
      <c r="J46">
        <v>1559.7429140433</v>
      </c>
    </row>
    <row r="47" spans="1:10">
      <c r="A47" t="s">
        <v>1295</v>
      </c>
      <c r="B47">
        <v>1540.4889237996</v>
      </c>
      <c r="C47">
        <v>1550.4321372592</v>
      </c>
      <c r="D47">
        <v>1560.4399569013</v>
      </c>
      <c r="E47">
        <v>1541.3364260158</v>
      </c>
      <c r="F47">
        <v>1551.0852560415</v>
      </c>
      <c r="G47">
        <v>1560.856103632</v>
      </c>
      <c r="H47">
        <v>1539.7752490233</v>
      </c>
      <c r="I47">
        <v>1549.6205179491</v>
      </c>
      <c r="J47">
        <v>1559.7419234506</v>
      </c>
    </row>
    <row r="48" spans="1:10">
      <c r="A48" t="s">
        <v>1296</v>
      </c>
      <c r="B48">
        <v>1540.4885369071</v>
      </c>
      <c r="C48">
        <v>1550.4319422635</v>
      </c>
      <c r="D48">
        <v>1560.4377764254</v>
      </c>
      <c r="E48">
        <v>1541.334685919</v>
      </c>
      <c r="F48">
        <v>1551.0832987035</v>
      </c>
      <c r="G48">
        <v>1560.8531295518</v>
      </c>
      <c r="H48">
        <v>1539.775056699</v>
      </c>
      <c r="I48">
        <v>1549.6193453808</v>
      </c>
      <c r="J48">
        <v>1559.7429140433</v>
      </c>
    </row>
    <row r="49" spans="1:10">
      <c r="A49" t="s">
        <v>1297</v>
      </c>
      <c r="B49">
        <v>1540.48776501</v>
      </c>
      <c r="C49">
        <v>1550.4333110579</v>
      </c>
      <c r="D49">
        <v>1560.4375789048</v>
      </c>
      <c r="E49">
        <v>1541.3364260158</v>
      </c>
      <c r="F49">
        <v>1551.0864308293</v>
      </c>
      <c r="G49">
        <v>1560.8543191825</v>
      </c>
      <c r="H49">
        <v>1539.7769856008</v>
      </c>
      <c r="I49">
        <v>1549.6205179491</v>
      </c>
      <c r="J49">
        <v>1559.7433087329</v>
      </c>
    </row>
    <row r="50" spans="1:10">
      <c r="A50" t="s">
        <v>1298</v>
      </c>
      <c r="B50">
        <v>1540.4891163023</v>
      </c>
      <c r="C50">
        <v>1550.4358536572</v>
      </c>
      <c r="D50">
        <v>1560.4389654231</v>
      </c>
      <c r="E50">
        <v>1541.3387442616</v>
      </c>
      <c r="F50">
        <v>1551.0852560415</v>
      </c>
      <c r="G50">
        <v>1560.8527323627</v>
      </c>
      <c r="H50">
        <v>1539.7760202065</v>
      </c>
      <c r="I50">
        <v>1549.6199316647</v>
      </c>
      <c r="J50">
        <v>1559.7441000475</v>
      </c>
    </row>
    <row r="51" spans="1:10">
      <c r="A51" t="s">
        <v>1299</v>
      </c>
      <c r="B51">
        <v>1540.4885369071</v>
      </c>
      <c r="C51">
        <v>1550.4340929541</v>
      </c>
      <c r="D51">
        <v>1560.4399569013</v>
      </c>
      <c r="E51">
        <v>1541.3377787974</v>
      </c>
      <c r="F51">
        <v>1551.0858434352</v>
      </c>
      <c r="G51">
        <v>1560.8523371114</v>
      </c>
      <c r="H51">
        <v>1539.7760202065</v>
      </c>
      <c r="I51">
        <v>1549.6201264562</v>
      </c>
      <c r="J51">
        <v>1559.7439027025</v>
      </c>
    </row>
    <row r="52" spans="1:10">
      <c r="A52" t="s">
        <v>1300</v>
      </c>
      <c r="B52">
        <v>1540.4889237996</v>
      </c>
      <c r="C52">
        <v>1550.433506054</v>
      </c>
      <c r="D52">
        <v>1560.438370924</v>
      </c>
      <c r="E52">
        <v>1541.3391315813</v>
      </c>
      <c r="F52">
        <v>1551.0883881752</v>
      </c>
      <c r="G52">
        <v>1560.8551116248</v>
      </c>
      <c r="H52">
        <v>1539.7771779256</v>
      </c>
      <c r="I52">
        <v>1549.6216905192</v>
      </c>
      <c r="J52">
        <v>1559.7433087329</v>
      </c>
    </row>
    <row r="53" spans="1:10">
      <c r="A53" t="s">
        <v>1301</v>
      </c>
      <c r="B53">
        <v>1540.4891163023</v>
      </c>
      <c r="C53">
        <v>1550.4329191543</v>
      </c>
      <c r="D53">
        <v>1560.4397574437</v>
      </c>
      <c r="E53">
        <v>1541.3366187303</v>
      </c>
      <c r="F53">
        <v>1551.0852560415</v>
      </c>
      <c r="G53">
        <v>1560.8519399228</v>
      </c>
      <c r="H53">
        <v>1539.7769856008</v>
      </c>
      <c r="I53">
        <v>1549.6207127407</v>
      </c>
      <c r="J53">
        <v>1559.7421207951</v>
      </c>
    </row>
    <row r="54" spans="1:10">
      <c r="A54" t="s">
        <v>1302</v>
      </c>
      <c r="B54">
        <v>1540.4875725077</v>
      </c>
      <c r="C54">
        <v>1550.4338979579</v>
      </c>
      <c r="D54">
        <v>1560.4379758825</v>
      </c>
      <c r="E54">
        <v>1541.334685919</v>
      </c>
      <c r="F54">
        <v>1551.0846686482</v>
      </c>
      <c r="G54">
        <v>1560.8564988852</v>
      </c>
      <c r="H54">
        <v>1539.7764067412</v>
      </c>
      <c r="I54">
        <v>1549.6201264562</v>
      </c>
      <c r="J54">
        <v>1559.7433087329</v>
      </c>
    </row>
    <row r="55" spans="1:10">
      <c r="A55" t="s">
        <v>1303</v>
      </c>
      <c r="B55">
        <v>1540.4881519021</v>
      </c>
      <c r="C55">
        <v>1550.4338979579</v>
      </c>
      <c r="D55">
        <v>1560.4405514016</v>
      </c>
      <c r="E55">
        <v>1541.3383588315</v>
      </c>
      <c r="F55">
        <v>1551.0838860957</v>
      </c>
      <c r="G55">
        <v>1560.8553092511</v>
      </c>
      <c r="H55">
        <v>1539.7756355576</v>
      </c>
      <c r="I55">
        <v>1549.6207127407</v>
      </c>
      <c r="J55">
        <v>1559.7452879883</v>
      </c>
    </row>
    <row r="56" spans="1:10">
      <c r="A56" t="s">
        <v>1304</v>
      </c>
      <c r="B56">
        <v>1540.4891163023</v>
      </c>
      <c r="C56">
        <v>1550.433506054</v>
      </c>
      <c r="D56">
        <v>1560.4395599226</v>
      </c>
      <c r="E56">
        <v>1541.3339131736</v>
      </c>
      <c r="F56">
        <v>1551.0838860957</v>
      </c>
      <c r="G56">
        <v>1560.8557064415</v>
      </c>
      <c r="H56">
        <v>1539.7756355576</v>
      </c>
      <c r="I56">
        <v>1549.6189557982</v>
      </c>
      <c r="J56">
        <v>1559.7472672487</v>
      </c>
    </row>
    <row r="57" spans="1:10">
      <c r="A57" t="s">
        <v>1305</v>
      </c>
      <c r="B57">
        <v>1540.4866062221</v>
      </c>
      <c r="C57">
        <v>1550.4333110579</v>
      </c>
      <c r="D57">
        <v>1560.4401544225</v>
      </c>
      <c r="E57">
        <v>1541.3368114449</v>
      </c>
      <c r="F57">
        <v>1551.0858434352</v>
      </c>
      <c r="G57">
        <v>1560.8543191825</v>
      </c>
      <c r="H57">
        <v>1539.7754432332</v>
      </c>
      <c r="I57">
        <v>1549.6199316647</v>
      </c>
      <c r="J57">
        <v>1559.7429140433</v>
      </c>
    </row>
    <row r="58" spans="1:10">
      <c r="A58" t="s">
        <v>1306</v>
      </c>
      <c r="B58">
        <v>1540.4873781181</v>
      </c>
      <c r="C58">
        <v>1550.4305734716</v>
      </c>
      <c r="D58">
        <v>1560.440748923</v>
      </c>
      <c r="E58">
        <v>1541.3350713472</v>
      </c>
      <c r="F58">
        <v>1551.0858434352</v>
      </c>
      <c r="G58">
        <v>1560.8566984494</v>
      </c>
      <c r="H58">
        <v>1539.775827882</v>
      </c>
      <c r="I58">
        <v>1549.6205179491</v>
      </c>
      <c r="J58">
        <v>1559.7411321382</v>
      </c>
    </row>
    <row r="59" spans="1:10">
      <c r="A59" t="s">
        <v>1307</v>
      </c>
      <c r="B59">
        <v>1540.4887294097</v>
      </c>
      <c r="C59">
        <v>1550.432332255</v>
      </c>
      <c r="D59">
        <v>1560.4409464444</v>
      </c>
      <c r="E59">
        <v>1541.3360386975</v>
      </c>
      <c r="F59">
        <v>1551.0832987035</v>
      </c>
      <c r="G59">
        <v>1560.8549139985</v>
      </c>
      <c r="H59">
        <v>1539.7781433214</v>
      </c>
      <c r="I59">
        <v>1549.6195401721</v>
      </c>
      <c r="J59">
        <v>1559.7442993274</v>
      </c>
    </row>
    <row r="60" spans="1:10">
      <c r="A60" t="s">
        <v>1308</v>
      </c>
      <c r="B60">
        <v>1540.4883444046</v>
      </c>
      <c r="C60">
        <v>1550.4331160619</v>
      </c>
      <c r="D60">
        <v>1560.4403519438</v>
      </c>
      <c r="E60">
        <v>1541.3366187303</v>
      </c>
      <c r="F60">
        <v>1551.0852560415</v>
      </c>
      <c r="G60">
        <v>1560.8549139985</v>
      </c>
      <c r="H60">
        <v>1539.7767932761</v>
      </c>
      <c r="I60">
        <v>1549.6197368733</v>
      </c>
      <c r="J60">
        <v>1559.7423200745</v>
      </c>
    </row>
    <row r="61" spans="1:10">
      <c r="A61" t="s">
        <v>1309</v>
      </c>
      <c r="B61">
        <v>1540.4879575124</v>
      </c>
      <c r="C61">
        <v>1550.4346798547</v>
      </c>
      <c r="D61">
        <v>1560.4401544225</v>
      </c>
      <c r="E61">
        <v>1541.3368114449</v>
      </c>
      <c r="F61">
        <v>1551.0858434352</v>
      </c>
      <c r="G61">
        <v>1560.8549139985</v>
      </c>
      <c r="H61">
        <v>1539.775056699</v>
      </c>
      <c r="I61">
        <v>1549.6205179491</v>
      </c>
      <c r="J61">
        <v>1559.7425174191</v>
      </c>
    </row>
    <row r="62" spans="1:10">
      <c r="A62" t="s">
        <v>1310</v>
      </c>
      <c r="B62">
        <v>1540.4885369071</v>
      </c>
      <c r="C62">
        <v>1550.4342879504</v>
      </c>
      <c r="D62">
        <v>1560.4405514016</v>
      </c>
      <c r="E62">
        <v>1541.3358459831</v>
      </c>
      <c r="F62">
        <v>1551.0846686482</v>
      </c>
      <c r="G62">
        <v>1560.8541215564</v>
      </c>
      <c r="H62">
        <v>1539.775056699</v>
      </c>
      <c r="I62">
        <v>1549.6212990257</v>
      </c>
      <c r="J62">
        <v>1559.7433087329</v>
      </c>
    </row>
    <row r="63" spans="1:10">
      <c r="A63" t="s">
        <v>1311</v>
      </c>
      <c r="B63">
        <v>1540.490275094</v>
      </c>
      <c r="C63">
        <v>1550.4338979579</v>
      </c>
      <c r="D63">
        <v>1560.4385703813</v>
      </c>
      <c r="E63">
        <v>1541.3383588315</v>
      </c>
      <c r="F63">
        <v>1551.0832987035</v>
      </c>
      <c r="G63">
        <v>1560.8533271776</v>
      </c>
      <c r="H63">
        <v>1539.7771779256</v>
      </c>
      <c r="I63">
        <v>1549.6201264562</v>
      </c>
      <c r="J63">
        <v>1559.7439027025</v>
      </c>
    </row>
    <row r="64" spans="1:10">
      <c r="A64" t="s">
        <v>1312</v>
      </c>
      <c r="B64">
        <v>1540.4883444046</v>
      </c>
      <c r="C64">
        <v>1550.4325291625</v>
      </c>
      <c r="D64">
        <v>1560.4401544225</v>
      </c>
      <c r="E64">
        <v>1541.3350713472</v>
      </c>
      <c r="F64">
        <v>1551.0858434352</v>
      </c>
      <c r="G64">
        <v>1560.8533271776</v>
      </c>
      <c r="H64">
        <v>1539.7771779256</v>
      </c>
      <c r="I64">
        <v>1549.6197368733</v>
      </c>
      <c r="J64">
        <v>1559.7433087329</v>
      </c>
    </row>
    <row r="65" spans="1:10">
      <c r="A65" t="s">
        <v>1313</v>
      </c>
      <c r="B65">
        <v>1540.4871856158</v>
      </c>
      <c r="C65">
        <v>1550.4327241584</v>
      </c>
      <c r="D65">
        <v>1560.440748923</v>
      </c>
      <c r="E65">
        <v>1541.3352659508</v>
      </c>
      <c r="F65">
        <v>1551.0827113118</v>
      </c>
      <c r="G65">
        <v>1560.8537243669</v>
      </c>
      <c r="H65">
        <v>1539.7760202065</v>
      </c>
      <c r="I65">
        <v>1549.6214938176</v>
      </c>
      <c r="J65">
        <v>1559.745090643</v>
      </c>
    </row>
    <row r="66" spans="1:10">
      <c r="A66" t="s">
        <v>1314</v>
      </c>
      <c r="B66">
        <v>1540.4879575124</v>
      </c>
      <c r="C66">
        <v>1550.4325291625</v>
      </c>
      <c r="D66">
        <v>1560.4387679021</v>
      </c>
      <c r="E66">
        <v>1541.3364260158</v>
      </c>
      <c r="F66">
        <v>1551.0852560415</v>
      </c>
      <c r="G66">
        <v>1560.855508815</v>
      </c>
      <c r="H66">
        <v>1539.7764067412</v>
      </c>
      <c r="I66">
        <v>1549.6201264562</v>
      </c>
      <c r="J66">
        <v>1559.7421207951</v>
      </c>
    </row>
    <row r="67" spans="1:10">
      <c r="A67" t="s">
        <v>1315</v>
      </c>
      <c r="B67">
        <v>1540.4869931136</v>
      </c>
      <c r="C67">
        <v>1550.4321372592</v>
      </c>
      <c r="D67">
        <v>1560.4397574437</v>
      </c>
      <c r="E67">
        <v>1541.3370060489</v>
      </c>
      <c r="F67">
        <v>1551.0852560415</v>
      </c>
      <c r="G67">
        <v>1560.8547163723</v>
      </c>
      <c r="H67">
        <v>1539.7777567858</v>
      </c>
      <c r="I67">
        <v>1549.6189557982</v>
      </c>
      <c r="J67">
        <v>1559.7423200745</v>
      </c>
    </row>
    <row r="68" spans="1:10">
      <c r="A68" t="s">
        <v>1316</v>
      </c>
      <c r="B68">
        <v>1540.4885369071</v>
      </c>
      <c r="C68">
        <v>1550.4325291625</v>
      </c>
      <c r="D68">
        <v>1560.4389654231</v>
      </c>
      <c r="E68">
        <v>1541.3358459831</v>
      </c>
      <c r="F68">
        <v>1551.0827113118</v>
      </c>
      <c r="G68">
        <v>1560.8549139985</v>
      </c>
      <c r="H68">
        <v>1539.7769856008</v>
      </c>
      <c r="I68">
        <v>1549.6197368733</v>
      </c>
      <c r="J68">
        <v>1559.7425174191</v>
      </c>
    </row>
    <row r="69" spans="1:10">
      <c r="A69" t="s">
        <v>1317</v>
      </c>
      <c r="B69">
        <v>1540.4862212181</v>
      </c>
      <c r="C69">
        <v>1550.4348748511</v>
      </c>
      <c r="D69">
        <v>1560.4417404035</v>
      </c>
      <c r="E69">
        <v>1541.3360386975</v>
      </c>
      <c r="F69">
        <v>1551.0864308293</v>
      </c>
      <c r="G69">
        <v>1560.857886148</v>
      </c>
      <c r="H69">
        <v>1539.7760202065</v>
      </c>
      <c r="I69">
        <v>1549.6197368733</v>
      </c>
      <c r="J69">
        <v>1559.7456846139</v>
      </c>
    </row>
    <row r="70" spans="1:10">
      <c r="A70" t="s">
        <v>1318</v>
      </c>
      <c r="B70">
        <v>1540.48776501</v>
      </c>
      <c r="C70">
        <v>1550.4327241584</v>
      </c>
      <c r="D70">
        <v>1560.4393624015</v>
      </c>
      <c r="E70">
        <v>1541.3358459831</v>
      </c>
      <c r="F70">
        <v>1551.0858434352</v>
      </c>
      <c r="G70">
        <v>1560.8543191825</v>
      </c>
      <c r="H70">
        <v>1539.7775644609</v>
      </c>
      <c r="I70">
        <v>1549.6212990257</v>
      </c>
      <c r="J70">
        <v>1559.7421207951</v>
      </c>
    </row>
    <row r="71" spans="1:10">
      <c r="A71" t="s">
        <v>1319</v>
      </c>
      <c r="B71">
        <v>1540.4875725077</v>
      </c>
      <c r="C71">
        <v>1550.4329191543</v>
      </c>
      <c r="D71">
        <v>1560.4409464444</v>
      </c>
      <c r="E71">
        <v>1541.3348786331</v>
      </c>
      <c r="F71">
        <v>1551.0864308293</v>
      </c>
      <c r="G71">
        <v>1560.857886148</v>
      </c>
      <c r="H71">
        <v>1539.7775644609</v>
      </c>
      <c r="I71">
        <v>1549.6207127407</v>
      </c>
      <c r="J71">
        <v>1559.7425174191</v>
      </c>
    </row>
    <row r="72" spans="1:10">
      <c r="A72" t="s">
        <v>1320</v>
      </c>
      <c r="B72">
        <v>1540.4873781181</v>
      </c>
      <c r="C72">
        <v>1550.4337010501</v>
      </c>
      <c r="D72">
        <v>1560.4387679021</v>
      </c>
      <c r="E72">
        <v>1541.3360386975</v>
      </c>
      <c r="F72">
        <v>1551.0852560415</v>
      </c>
      <c r="G72">
        <v>1560.856103632</v>
      </c>
      <c r="H72">
        <v>1539.7771779256</v>
      </c>
      <c r="I72">
        <v>1549.6201264562</v>
      </c>
      <c r="J72">
        <v>1559.7431113881</v>
      </c>
    </row>
    <row r="73" spans="1:10">
      <c r="A73" t="s">
        <v>1321</v>
      </c>
      <c r="B73">
        <v>1540.4883444046</v>
      </c>
      <c r="C73">
        <v>1550.4331160619</v>
      </c>
      <c r="D73">
        <v>1560.4395599226</v>
      </c>
      <c r="E73">
        <v>1541.3350713472</v>
      </c>
      <c r="F73">
        <v>1551.0838860957</v>
      </c>
      <c r="G73">
        <v>1560.8543191825</v>
      </c>
      <c r="H73">
        <v>1539.7769856008</v>
      </c>
      <c r="I73">
        <v>1549.6209094422</v>
      </c>
      <c r="J73">
        <v>1559.7439027025</v>
      </c>
    </row>
    <row r="74" spans="1:10">
      <c r="A74" t="s">
        <v>1322</v>
      </c>
      <c r="B74">
        <v>1540.4889237996</v>
      </c>
      <c r="C74">
        <v>1550.4331160619</v>
      </c>
      <c r="D74">
        <v>1560.4397574437</v>
      </c>
      <c r="E74">
        <v>1541.3335258566</v>
      </c>
      <c r="F74">
        <v>1551.0846686482</v>
      </c>
      <c r="G74">
        <v>1560.8551116248</v>
      </c>
      <c r="H74">
        <v>1539.7738989831</v>
      </c>
      <c r="I74">
        <v>1549.6189557982</v>
      </c>
      <c r="J74">
        <v>1559.7421207951</v>
      </c>
    </row>
    <row r="75" spans="1:10">
      <c r="A75" t="s">
        <v>1323</v>
      </c>
      <c r="B75">
        <v>1540.490275094</v>
      </c>
      <c r="C75">
        <v>1550.433506054</v>
      </c>
      <c r="D75">
        <v>1560.440748923</v>
      </c>
      <c r="E75">
        <v>1541.3354586651</v>
      </c>
      <c r="F75">
        <v>1551.0858434352</v>
      </c>
      <c r="G75">
        <v>1560.8553092511</v>
      </c>
      <c r="H75">
        <v>1539.7760202065</v>
      </c>
      <c r="I75">
        <v>1549.6216905192</v>
      </c>
      <c r="J75">
        <v>1559.7435060778</v>
      </c>
    </row>
    <row r="76" spans="1:10">
      <c r="A76" t="s">
        <v>1324</v>
      </c>
      <c r="B76">
        <v>1540.4873781181</v>
      </c>
      <c r="C76">
        <v>1550.4329191543</v>
      </c>
      <c r="D76">
        <v>1560.4389654231</v>
      </c>
      <c r="E76">
        <v>1541.3362314119</v>
      </c>
      <c r="F76">
        <v>1551.084471575</v>
      </c>
      <c r="G76">
        <v>1560.8582833397</v>
      </c>
      <c r="H76">
        <v>1539.7744778408</v>
      </c>
      <c r="I76">
        <v>1549.6199316647</v>
      </c>
      <c r="J76">
        <v>1559.7441000475</v>
      </c>
    </row>
    <row r="77" spans="1:10">
      <c r="A77" t="s">
        <v>1325</v>
      </c>
      <c r="B77">
        <v>1540.4881519021</v>
      </c>
      <c r="C77">
        <v>1550.4327241584</v>
      </c>
      <c r="D77">
        <v>1560.4397574437</v>
      </c>
      <c r="E77">
        <v>1541.3368114449</v>
      </c>
      <c r="F77">
        <v>1551.0832987035</v>
      </c>
      <c r="G77">
        <v>1560.856103632</v>
      </c>
      <c r="H77">
        <v>1539.7760202065</v>
      </c>
      <c r="I77">
        <v>1549.6209094422</v>
      </c>
      <c r="J77">
        <v>1559.7415268269</v>
      </c>
    </row>
    <row r="78" spans="1:10">
      <c r="A78" t="s">
        <v>1326</v>
      </c>
      <c r="B78">
        <v>1540.489308805</v>
      </c>
      <c r="C78">
        <v>1550.4340929541</v>
      </c>
      <c r="D78">
        <v>1560.4411459023</v>
      </c>
      <c r="E78">
        <v>1541.3377787974</v>
      </c>
      <c r="F78">
        <v>1551.0852560415</v>
      </c>
      <c r="G78">
        <v>1560.8545168086</v>
      </c>
      <c r="H78">
        <v>1539.775827882</v>
      </c>
      <c r="I78">
        <v>1549.6187590973</v>
      </c>
      <c r="J78">
        <v>1559.7439027025</v>
      </c>
    </row>
    <row r="79" spans="1:10">
      <c r="A79" t="s">
        <v>1327</v>
      </c>
      <c r="B79">
        <v>1540.4871856158</v>
      </c>
      <c r="C79">
        <v>1550.4338979579</v>
      </c>
      <c r="D79">
        <v>1560.4399569013</v>
      </c>
      <c r="E79">
        <v>1541.334685919</v>
      </c>
      <c r="F79">
        <v>1551.0838860957</v>
      </c>
      <c r="G79">
        <v>1560.8551116248</v>
      </c>
      <c r="H79">
        <v>1539.7762144166</v>
      </c>
      <c r="I79">
        <v>1549.6201264562</v>
      </c>
      <c r="J79">
        <v>1559.7429140433</v>
      </c>
    </row>
    <row r="80" spans="1:10">
      <c r="A80" t="s">
        <v>1328</v>
      </c>
      <c r="B80">
        <v>1540.4898882008</v>
      </c>
      <c r="C80">
        <v>1550.4333110579</v>
      </c>
      <c r="D80">
        <v>1560.4405514016</v>
      </c>
      <c r="E80">
        <v>1541.3344932049</v>
      </c>
      <c r="F80">
        <v>1551.0846686482</v>
      </c>
      <c r="G80">
        <v>1560.8551116248</v>
      </c>
      <c r="H80">
        <v>1539.7760202065</v>
      </c>
      <c r="I80">
        <v>1549.6205179491</v>
      </c>
      <c r="J80">
        <v>1559.7423200745</v>
      </c>
    </row>
    <row r="81" spans="1:10">
      <c r="A81" t="s">
        <v>1329</v>
      </c>
      <c r="B81">
        <v>1540.4881519021</v>
      </c>
      <c r="C81">
        <v>1550.4321372592</v>
      </c>
      <c r="D81">
        <v>1560.4403519438</v>
      </c>
      <c r="E81">
        <v>1541.3370060489</v>
      </c>
      <c r="F81">
        <v>1551.0846686482</v>
      </c>
      <c r="G81">
        <v>1560.857886148</v>
      </c>
      <c r="H81">
        <v>1539.7771779256</v>
      </c>
      <c r="I81">
        <v>1549.618369515</v>
      </c>
      <c r="J81">
        <v>1559.7433087329</v>
      </c>
    </row>
    <row r="82" spans="1:10">
      <c r="A82" t="s">
        <v>1330</v>
      </c>
      <c r="B82">
        <v>1540.4873781181</v>
      </c>
      <c r="C82">
        <v>1550.4348748511</v>
      </c>
      <c r="D82">
        <v>1560.440748923</v>
      </c>
      <c r="E82">
        <v>1541.3377787974</v>
      </c>
      <c r="F82">
        <v>1551.084471575</v>
      </c>
      <c r="G82">
        <v>1560.8525347371</v>
      </c>
      <c r="H82">
        <v>1539.7754432332</v>
      </c>
      <c r="I82">
        <v>1549.6212990257</v>
      </c>
      <c r="J82">
        <v>1559.7444966725</v>
      </c>
    </row>
    <row r="83" spans="1:10">
      <c r="A83" t="s">
        <v>1331</v>
      </c>
      <c r="B83">
        <v>1540.490467597</v>
      </c>
      <c r="C83">
        <v>1550.4333110579</v>
      </c>
      <c r="D83">
        <v>1560.4409464444</v>
      </c>
      <c r="E83">
        <v>1541.3348786331</v>
      </c>
      <c r="F83">
        <v>1551.0846686482</v>
      </c>
      <c r="G83">
        <v>1560.8543191825</v>
      </c>
      <c r="H83">
        <v>1539.7756355576</v>
      </c>
      <c r="I83">
        <v>1549.6212990257</v>
      </c>
      <c r="J83">
        <v>1559.7444966725</v>
      </c>
    </row>
    <row r="84" spans="1:10">
      <c r="A84" t="s">
        <v>1332</v>
      </c>
      <c r="B84">
        <v>1540.490082591</v>
      </c>
      <c r="C84">
        <v>1550.4311603695</v>
      </c>
      <c r="D84">
        <v>1560.4385703813</v>
      </c>
      <c r="E84">
        <v>1541.3377787974</v>
      </c>
      <c r="F84">
        <v>1551.0846686482</v>
      </c>
      <c r="G84">
        <v>1560.8566984494</v>
      </c>
      <c r="H84">
        <v>1539.7767932761</v>
      </c>
      <c r="I84">
        <v>1549.6212990257</v>
      </c>
      <c r="J84">
        <v>1559.7417261061</v>
      </c>
    </row>
    <row r="85" spans="1:10">
      <c r="A85" t="s">
        <v>1333</v>
      </c>
      <c r="B85">
        <v>1540.4883444046</v>
      </c>
      <c r="C85">
        <v>1550.4348748511</v>
      </c>
      <c r="D85">
        <v>1560.4401544225</v>
      </c>
      <c r="E85">
        <v>1541.3354586651</v>
      </c>
      <c r="F85">
        <v>1551.0832987035</v>
      </c>
      <c r="G85">
        <v>1560.8545168086</v>
      </c>
      <c r="H85">
        <v>1539.7762144166</v>
      </c>
      <c r="I85">
        <v>1549.6220801031</v>
      </c>
      <c r="J85">
        <v>1559.7441000475</v>
      </c>
    </row>
    <row r="86" spans="1:10">
      <c r="A86" t="s">
        <v>1334</v>
      </c>
      <c r="B86">
        <v>1540.48776501</v>
      </c>
      <c r="C86">
        <v>1550.4338979579</v>
      </c>
      <c r="D86">
        <v>1560.4421354469</v>
      </c>
      <c r="E86">
        <v>1541.3360386975</v>
      </c>
      <c r="F86">
        <v>1551.0858434352</v>
      </c>
      <c r="G86">
        <v>1560.857886148</v>
      </c>
      <c r="H86">
        <v>1539.7765990659</v>
      </c>
      <c r="I86">
        <v>1549.6205179491</v>
      </c>
      <c r="J86">
        <v>1559.7468725571</v>
      </c>
    </row>
    <row r="87" spans="1:10">
      <c r="A87" t="s">
        <v>1335</v>
      </c>
      <c r="B87">
        <v>1540.4869931136</v>
      </c>
      <c r="C87">
        <v>1550.4346798547</v>
      </c>
      <c r="D87">
        <v>1560.4387679021</v>
      </c>
      <c r="E87">
        <v>1541.3381642272</v>
      </c>
      <c r="F87">
        <v>1551.0864308293</v>
      </c>
      <c r="G87">
        <v>1560.8541215564</v>
      </c>
      <c r="H87">
        <v>1539.7760202065</v>
      </c>
      <c r="I87">
        <v>1549.6209094422</v>
      </c>
      <c r="J87">
        <v>1559.7435060778</v>
      </c>
    </row>
    <row r="88" spans="1:10">
      <c r="A88" t="s">
        <v>1336</v>
      </c>
      <c r="B88">
        <v>1540.4879575124</v>
      </c>
      <c r="C88">
        <v>1550.4321372592</v>
      </c>
      <c r="D88">
        <v>1560.4403519438</v>
      </c>
      <c r="E88">
        <v>1541.3387442616</v>
      </c>
      <c r="F88">
        <v>1551.0866259897</v>
      </c>
      <c r="G88">
        <v>1560.8564988852</v>
      </c>
      <c r="H88">
        <v>1539.775056699</v>
      </c>
      <c r="I88">
        <v>1549.6201264562</v>
      </c>
      <c r="J88">
        <v>1559.7433087329</v>
      </c>
    </row>
    <row r="89" spans="1:10">
      <c r="A89" t="s">
        <v>1337</v>
      </c>
      <c r="B89">
        <v>1540.48776501</v>
      </c>
      <c r="C89">
        <v>1550.4327241584</v>
      </c>
      <c r="D89">
        <v>1560.442532427</v>
      </c>
      <c r="E89">
        <v>1541.3344932049</v>
      </c>
      <c r="F89">
        <v>1551.0852560415</v>
      </c>
      <c r="G89">
        <v>1560.855508815</v>
      </c>
      <c r="H89">
        <v>1539.7754432332</v>
      </c>
      <c r="I89">
        <v>1549.6214938176</v>
      </c>
      <c r="J89">
        <v>1559.7439027025</v>
      </c>
    </row>
    <row r="90" spans="1:10">
      <c r="A90" t="s">
        <v>1338</v>
      </c>
      <c r="B90">
        <v>1540.4862212181</v>
      </c>
      <c r="C90">
        <v>1550.4342879504</v>
      </c>
      <c r="D90">
        <v>1560.4395599226</v>
      </c>
      <c r="E90">
        <v>1541.3364260158</v>
      </c>
      <c r="F90">
        <v>1551.0872133844</v>
      </c>
      <c r="G90">
        <v>1560.8553092511</v>
      </c>
      <c r="H90">
        <v>1539.7754432332</v>
      </c>
      <c r="I90">
        <v>1549.6216905192</v>
      </c>
      <c r="J90">
        <v>1559.7435060778</v>
      </c>
    </row>
    <row r="91" spans="1:10">
      <c r="A91" t="s">
        <v>1339</v>
      </c>
      <c r="B91">
        <v>1540.4885369071</v>
      </c>
      <c r="C91">
        <v>1550.4329191543</v>
      </c>
      <c r="D91">
        <v>1560.4403519438</v>
      </c>
      <c r="E91">
        <v>1541.3366187303</v>
      </c>
      <c r="F91">
        <v>1551.0838860957</v>
      </c>
      <c r="G91">
        <v>1560.8566984494</v>
      </c>
      <c r="H91">
        <v>1539.7756355576</v>
      </c>
      <c r="I91">
        <v>1549.6212990257</v>
      </c>
      <c r="J91">
        <v>1559.7442993274</v>
      </c>
    </row>
    <row r="92" spans="1:10">
      <c r="A92" t="s">
        <v>1340</v>
      </c>
      <c r="B92">
        <v>1540.48776501</v>
      </c>
      <c r="C92">
        <v>1550.4338979579</v>
      </c>
      <c r="D92">
        <v>1560.4389654231</v>
      </c>
      <c r="E92">
        <v>1541.3373914784</v>
      </c>
      <c r="F92">
        <v>1551.0858434352</v>
      </c>
      <c r="G92">
        <v>1560.8537243669</v>
      </c>
      <c r="H92">
        <v>1539.7767932761</v>
      </c>
      <c r="I92">
        <v>1549.6205179491</v>
      </c>
      <c r="J92">
        <v>1559.7433087329</v>
      </c>
    </row>
    <row r="93" spans="1:10">
      <c r="A93" t="s">
        <v>1341</v>
      </c>
      <c r="B93">
        <v>1540.4885369071</v>
      </c>
      <c r="C93">
        <v>1550.4329191543</v>
      </c>
      <c r="D93">
        <v>1560.4389654231</v>
      </c>
      <c r="E93">
        <v>1541.3373914784</v>
      </c>
      <c r="F93">
        <v>1551.0852560415</v>
      </c>
      <c r="G93">
        <v>1560.8553092511</v>
      </c>
      <c r="H93">
        <v>1539.7762144166</v>
      </c>
      <c r="I93">
        <v>1549.6209094422</v>
      </c>
      <c r="J93">
        <v>1559.7433087329</v>
      </c>
    </row>
    <row r="94" spans="1:10">
      <c r="A94" t="s">
        <v>1342</v>
      </c>
      <c r="B94">
        <v>1540.48776501</v>
      </c>
      <c r="C94">
        <v>1550.4329191543</v>
      </c>
      <c r="D94">
        <v>1560.4405514016</v>
      </c>
      <c r="E94">
        <v>1541.3358459831</v>
      </c>
      <c r="F94">
        <v>1551.0864308293</v>
      </c>
      <c r="G94">
        <v>1560.8539219929</v>
      </c>
      <c r="H94">
        <v>1539.7752490233</v>
      </c>
      <c r="I94">
        <v>1549.6201264562</v>
      </c>
      <c r="J94">
        <v>1559.7423200745</v>
      </c>
    </row>
    <row r="95" spans="1:10">
      <c r="A95" t="s">
        <v>1343</v>
      </c>
      <c r="B95">
        <v>1540.4887294097</v>
      </c>
      <c r="C95">
        <v>1550.4342879504</v>
      </c>
      <c r="D95">
        <v>1560.4389654231</v>
      </c>
      <c r="E95">
        <v>1541.3368114449</v>
      </c>
      <c r="F95">
        <v>1551.0819287612</v>
      </c>
      <c r="G95">
        <v>1560.8545168086</v>
      </c>
      <c r="H95">
        <v>1539.777372136</v>
      </c>
      <c r="I95">
        <v>1549.6203231575</v>
      </c>
      <c r="J95">
        <v>1559.7439027025</v>
      </c>
    </row>
    <row r="96" spans="1:10">
      <c r="A96" t="s">
        <v>1344</v>
      </c>
      <c r="B96">
        <v>1540.48776501</v>
      </c>
      <c r="C96">
        <v>1550.4329191543</v>
      </c>
      <c r="D96">
        <v>1560.440748923</v>
      </c>
      <c r="E96">
        <v>1541.3352659508</v>
      </c>
      <c r="F96">
        <v>1551.0852560415</v>
      </c>
      <c r="G96">
        <v>1560.8563012586</v>
      </c>
      <c r="H96">
        <v>1539.775056699</v>
      </c>
      <c r="I96">
        <v>1549.6201264562</v>
      </c>
      <c r="J96">
        <v>1559.7448932977</v>
      </c>
    </row>
    <row r="97" spans="1:10">
      <c r="A97" t="s">
        <v>1345</v>
      </c>
      <c r="B97">
        <v>1540.4896956979</v>
      </c>
      <c r="C97">
        <v>1550.4325291625</v>
      </c>
      <c r="D97">
        <v>1560.4409464444</v>
      </c>
      <c r="E97">
        <v>1541.334685919</v>
      </c>
      <c r="F97">
        <v>1551.0840812554</v>
      </c>
      <c r="G97">
        <v>1560.8572913297</v>
      </c>
      <c r="H97">
        <v>1539.7752490233</v>
      </c>
      <c r="I97">
        <v>1549.6191505895</v>
      </c>
      <c r="J97">
        <v>1559.7454872685</v>
      </c>
    </row>
    <row r="98" spans="1:10">
      <c r="A98" t="s">
        <v>1346</v>
      </c>
      <c r="B98">
        <v>1540.4873781181</v>
      </c>
      <c r="C98">
        <v>1550.433506054</v>
      </c>
      <c r="D98">
        <v>1560.4417404035</v>
      </c>
      <c r="E98">
        <v>1541.3348786331</v>
      </c>
      <c r="F98">
        <v>1551.0872133844</v>
      </c>
      <c r="G98">
        <v>1560.856103632</v>
      </c>
      <c r="H98">
        <v>1539.7764067412</v>
      </c>
      <c r="I98">
        <v>1549.6187590973</v>
      </c>
      <c r="J98">
        <v>1559.7439027025</v>
      </c>
    </row>
    <row r="99" spans="1:10">
      <c r="A99" t="s">
        <v>1347</v>
      </c>
      <c r="B99">
        <v>1540.48776501</v>
      </c>
      <c r="C99">
        <v>1550.4333110579</v>
      </c>
      <c r="D99">
        <v>1560.4389654231</v>
      </c>
      <c r="E99">
        <v>1541.3375841932</v>
      </c>
      <c r="F99">
        <v>1551.0832987035</v>
      </c>
      <c r="G99">
        <v>1560.8568960761</v>
      </c>
      <c r="H99">
        <v>1539.777372136</v>
      </c>
      <c r="I99">
        <v>1549.6212990257</v>
      </c>
      <c r="J99">
        <v>1559.7431113881</v>
      </c>
    </row>
    <row r="100" spans="1:10">
      <c r="A100" t="s">
        <v>1348</v>
      </c>
      <c r="B100">
        <v>1540.4879575124</v>
      </c>
      <c r="C100">
        <v>1550.4325291625</v>
      </c>
      <c r="D100">
        <v>1560.4409464444</v>
      </c>
      <c r="E100">
        <v>1541.3375841932</v>
      </c>
      <c r="F100">
        <v>1551.0852560415</v>
      </c>
      <c r="G100">
        <v>1560.8539219929</v>
      </c>
      <c r="H100">
        <v>1539.7775644609</v>
      </c>
      <c r="I100">
        <v>1549.6209094422</v>
      </c>
      <c r="J100">
        <v>1559.7439027025</v>
      </c>
    </row>
    <row r="101" spans="1:10">
      <c r="A101" t="s">
        <v>1349</v>
      </c>
      <c r="B101">
        <v>1540.4891163023</v>
      </c>
      <c r="C101">
        <v>1550.4337010501</v>
      </c>
      <c r="D101">
        <v>1560.4389654231</v>
      </c>
      <c r="E101">
        <v>1541.3362314119</v>
      </c>
      <c r="F101">
        <v>1551.084471575</v>
      </c>
      <c r="G101">
        <v>1560.8543191825</v>
      </c>
      <c r="H101">
        <v>1539.7767932761</v>
      </c>
      <c r="I101">
        <v>1549.6185643061</v>
      </c>
      <c r="J101">
        <v>1559.7441000475</v>
      </c>
    </row>
    <row r="102" spans="1:10">
      <c r="A102" t="s">
        <v>1350</v>
      </c>
      <c r="B102">
        <v>1540.489308805</v>
      </c>
      <c r="C102">
        <v>1550.4348748511</v>
      </c>
      <c r="D102">
        <v>1560.4413434238</v>
      </c>
      <c r="E102">
        <v>1541.3373914784</v>
      </c>
      <c r="F102">
        <v>1551.0838860957</v>
      </c>
      <c r="G102">
        <v>1560.8533271776</v>
      </c>
      <c r="H102">
        <v>1539.7742855167</v>
      </c>
      <c r="I102">
        <v>1549.6211042339</v>
      </c>
      <c r="J102">
        <v>1559.7433087329</v>
      </c>
    </row>
    <row r="103" spans="1:10">
      <c r="A103" t="s">
        <v>1351</v>
      </c>
      <c r="B103">
        <v>1540.4869931136</v>
      </c>
      <c r="C103">
        <v>1550.4325291625</v>
      </c>
      <c r="D103">
        <v>1560.4409464444</v>
      </c>
      <c r="E103">
        <v>1541.3368114449</v>
      </c>
      <c r="F103">
        <v>1551.0846686482</v>
      </c>
      <c r="G103">
        <v>1560.8545168086</v>
      </c>
      <c r="H103">
        <v>1539.7764067412</v>
      </c>
      <c r="I103">
        <v>1549.6203231575</v>
      </c>
      <c r="J103">
        <v>1559.7437053575</v>
      </c>
    </row>
    <row r="104" spans="1:10">
      <c r="A104" t="s">
        <v>1352</v>
      </c>
      <c r="B104">
        <v>1540.4881519021</v>
      </c>
      <c r="C104">
        <v>1550.4317453562</v>
      </c>
      <c r="D104">
        <v>1560.4373813842</v>
      </c>
      <c r="E104">
        <v>1541.3352659508</v>
      </c>
      <c r="F104">
        <v>1551.0852560415</v>
      </c>
      <c r="G104">
        <v>1560.8551116248</v>
      </c>
      <c r="H104">
        <v>1539.775827882</v>
      </c>
      <c r="I104">
        <v>1549.6205179491</v>
      </c>
      <c r="J104">
        <v>1559.7429140433</v>
      </c>
    </row>
    <row r="105" spans="1:10">
      <c r="A105" t="s">
        <v>1353</v>
      </c>
      <c r="B105">
        <v>1540.4862212181</v>
      </c>
      <c r="C105">
        <v>1550.4325291625</v>
      </c>
      <c r="D105">
        <v>1560.4399569013</v>
      </c>
      <c r="E105">
        <v>1541.3379715122</v>
      </c>
      <c r="F105">
        <v>1551.0827113118</v>
      </c>
      <c r="G105">
        <v>1560.8551116248</v>
      </c>
      <c r="H105">
        <v>1539.7762144166</v>
      </c>
      <c r="I105">
        <v>1549.6189557982</v>
      </c>
      <c r="J105">
        <v>1559.7444966725</v>
      </c>
    </row>
    <row r="106" spans="1:10">
      <c r="A106" t="s">
        <v>1354</v>
      </c>
      <c r="B106">
        <v>1540.4881519021</v>
      </c>
      <c r="C106">
        <v>1550.4342879504</v>
      </c>
      <c r="D106">
        <v>1560.4409464444</v>
      </c>
      <c r="E106">
        <v>1541.334685919</v>
      </c>
      <c r="F106">
        <v>1551.0846686482</v>
      </c>
      <c r="G106">
        <v>1560.8549139985</v>
      </c>
      <c r="H106">
        <v>1539.7752490233</v>
      </c>
      <c r="I106">
        <v>1549.6197368733</v>
      </c>
      <c r="J106">
        <v>1559.7433087329</v>
      </c>
    </row>
    <row r="107" spans="1:10">
      <c r="A107" t="s">
        <v>1355</v>
      </c>
      <c r="B107">
        <v>1540.4887294097</v>
      </c>
      <c r="C107">
        <v>1550.4333110579</v>
      </c>
      <c r="D107">
        <v>1560.4395599226</v>
      </c>
      <c r="E107">
        <v>1541.3377787974</v>
      </c>
      <c r="F107">
        <v>1551.0846686482</v>
      </c>
      <c r="G107">
        <v>1560.8551116248</v>
      </c>
      <c r="H107">
        <v>1539.775056699</v>
      </c>
      <c r="I107">
        <v>1549.6175865317</v>
      </c>
      <c r="J107">
        <v>1559.7433087329</v>
      </c>
    </row>
    <row r="108" spans="1:10">
      <c r="A108" t="s">
        <v>1356</v>
      </c>
      <c r="B108">
        <v>1540.489308805</v>
      </c>
      <c r="C108">
        <v>1550.4333110579</v>
      </c>
      <c r="D108">
        <v>1560.4393624015</v>
      </c>
      <c r="E108">
        <v>1541.3356513794</v>
      </c>
      <c r="F108">
        <v>1551.0852560415</v>
      </c>
      <c r="G108">
        <v>1560.8537243669</v>
      </c>
      <c r="H108">
        <v>1539.7752490233</v>
      </c>
      <c r="I108">
        <v>1549.6205179491</v>
      </c>
      <c r="J108">
        <v>1559.7439027025</v>
      </c>
    </row>
    <row r="109" spans="1:10">
      <c r="A109" t="s">
        <v>1357</v>
      </c>
      <c r="B109">
        <v>1540.4875725077</v>
      </c>
      <c r="C109">
        <v>1550.4346798547</v>
      </c>
      <c r="D109">
        <v>1560.4401544225</v>
      </c>
      <c r="E109">
        <v>1541.3377787974</v>
      </c>
      <c r="F109">
        <v>1551.0825142391</v>
      </c>
      <c r="G109">
        <v>1560.8545168086</v>
      </c>
      <c r="H109">
        <v>1539.775056699</v>
      </c>
      <c r="I109">
        <v>1549.6187590973</v>
      </c>
      <c r="J109">
        <v>1559.7419234506</v>
      </c>
    </row>
    <row r="110" spans="1:10">
      <c r="A110" t="s">
        <v>1358</v>
      </c>
      <c r="B110">
        <v>1540.4869931136</v>
      </c>
      <c r="C110">
        <v>1550.4338979579</v>
      </c>
      <c r="D110">
        <v>1560.4393624015</v>
      </c>
      <c r="E110">
        <v>1541.3370060489</v>
      </c>
      <c r="F110">
        <v>1551.0832987035</v>
      </c>
      <c r="G110">
        <v>1560.8543191825</v>
      </c>
      <c r="H110">
        <v>1539.7754432332</v>
      </c>
      <c r="I110">
        <v>1549.6199316647</v>
      </c>
      <c r="J110">
        <v>1559.7437053575</v>
      </c>
    </row>
    <row r="111" spans="1:10">
      <c r="A111" t="s">
        <v>1359</v>
      </c>
      <c r="B111">
        <v>1540.4883444046</v>
      </c>
      <c r="C111">
        <v>1550.431355365</v>
      </c>
      <c r="D111">
        <v>1560.4405514016</v>
      </c>
      <c r="E111">
        <v>1541.3377787974</v>
      </c>
      <c r="F111">
        <v>1551.0840812554</v>
      </c>
      <c r="G111">
        <v>1560.8566984494</v>
      </c>
      <c r="H111">
        <v>1539.775056699</v>
      </c>
      <c r="I111">
        <v>1549.6205179491</v>
      </c>
      <c r="J111">
        <v>1559.7423200745</v>
      </c>
    </row>
    <row r="112" spans="1:10">
      <c r="A112" t="s">
        <v>1360</v>
      </c>
      <c r="B112">
        <v>1540.4862212181</v>
      </c>
      <c r="C112">
        <v>1550.432332255</v>
      </c>
      <c r="D112">
        <v>1560.4403519438</v>
      </c>
      <c r="E112">
        <v>1541.3350713472</v>
      </c>
      <c r="F112">
        <v>1551.0827113118</v>
      </c>
      <c r="G112">
        <v>1560.8557064415</v>
      </c>
      <c r="H112">
        <v>1539.7756355576</v>
      </c>
      <c r="I112">
        <v>1549.6195401721</v>
      </c>
      <c r="J112">
        <v>1559.7448932977</v>
      </c>
    </row>
    <row r="113" spans="1:10">
      <c r="A113" t="s">
        <v>1361</v>
      </c>
      <c r="B113">
        <v>1540.4887294097</v>
      </c>
      <c r="C113">
        <v>1550.4327241584</v>
      </c>
      <c r="D113">
        <v>1560.4409464444</v>
      </c>
      <c r="E113">
        <v>1541.3406770832</v>
      </c>
      <c r="F113">
        <v>1551.0872133844</v>
      </c>
      <c r="G113">
        <v>1560.8545168086</v>
      </c>
      <c r="H113">
        <v>1539.7748643747</v>
      </c>
      <c r="I113">
        <v>1549.6189557982</v>
      </c>
      <c r="J113">
        <v>1559.7435060778</v>
      </c>
    </row>
    <row r="114" spans="1:10">
      <c r="A114" t="s">
        <v>1362</v>
      </c>
      <c r="B114">
        <v>1540.4895031951</v>
      </c>
      <c r="C114">
        <v>1550.4329191543</v>
      </c>
      <c r="D114">
        <v>1560.440748923</v>
      </c>
      <c r="E114">
        <v>1541.3371987636</v>
      </c>
      <c r="F114">
        <v>1551.0832987035</v>
      </c>
      <c r="G114">
        <v>1560.8566984494</v>
      </c>
      <c r="H114">
        <v>1539.7752490233</v>
      </c>
      <c r="I114">
        <v>1549.6212990257</v>
      </c>
      <c r="J114">
        <v>1559.7439027025</v>
      </c>
    </row>
    <row r="115" spans="1:10">
      <c r="A115" t="s">
        <v>1363</v>
      </c>
      <c r="B115">
        <v>1540.4895031951</v>
      </c>
      <c r="C115">
        <v>1550.4337010501</v>
      </c>
      <c r="D115">
        <v>1560.4401544225</v>
      </c>
      <c r="E115">
        <v>1541.3362314119</v>
      </c>
      <c r="F115">
        <v>1551.0832987035</v>
      </c>
      <c r="G115">
        <v>1560.856103632</v>
      </c>
      <c r="H115">
        <v>1539.7756355576</v>
      </c>
      <c r="I115">
        <v>1549.6199316647</v>
      </c>
      <c r="J115">
        <v>1559.7442993274</v>
      </c>
    </row>
    <row r="116" spans="1:10">
      <c r="A116" t="s">
        <v>1364</v>
      </c>
      <c r="B116">
        <v>1540.490275094</v>
      </c>
      <c r="C116">
        <v>1550.433506054</v>
      </c>
      <c r="D116">
        <v>1560.4409464444</v>
      </c>
      <c r="E116">
        <v>1541.3370060489</v>
      </c>
      <c r="F116">
        <v>1551.0872133844</v>
      </c>
      <c r="G116">
        <v>1560.8564988852</v>
      </c>
      <c r="H116">
        <v>1539.7764067412</v>
      </c>
      <c r="I116">
        <v>1549.6205179491</v>
      </c>
      <c r="J116">
        <v>1559.7417261061</v>
      </c>
    </row>
    <row r="117" spans="1:10">
      <c r="A117" t="s">
        <v>1365</v>
      </c>
      <c r="B117">
        <v>1540.48776501</v>
      </c>
      <c r="C117">
        <v>1550.4338979579</v>
      </c>
      <c r="D117">
        <v>1560.4405514016</v>
      </c>
      <c r="E117">
        <v>1541.3362314119</v>
      </c>
      <c r="F117">
        <v>1551.0846686482</v>
      </c>
      <c r="G117">
        <v>1560.8523371114</v>
      </c>
      <c r="H117">
        <v>1539.7771779256</v>
      </c>
      <c r="I117">
        <v>1549.6220801031</v>
      </c>
      <c r="J117">
        <v>1559.7415268269</v>
      </c>
    </row>
    <row r="118" spans="1:10">
      <c r="A118" t="s">
        <v>1366</v>
      </c>
      <c r="B118">
        <v>1540.4862212181</v>
      </c>
      <c r="C118">
        <v>1550.4317453562</v>
      </c>
      <c r="D118">
        <v>1560.4397574437</v>
      </c>
      <c r="E118">
        <v>1541.3356513794</v>
      </c>
      <c r="F118">
        <v>1551.0827113118</v>
      </c>
      <c r="G118">
        <v>1560.8549139985</v>
      </c>
      <c r="H118">
        <v>1539.7781433214</v>
      </c>
      <c r="I118">
        <v>1549.6187590973</v>
      </c>
      <c r="J118">
        <v>1559.7448932977</v>
      </c>
    </row>
    <row r="119" spans="1:10">
      <c r="A119" t="s">
        <v>1367</v>
      </c>
      <c r="B119">
        <v>1540.489308805</v>
      </c>
      <c r="C119">
        <v>1550.4321372592</v>
      </c>
      <c r="D119">
        <v>1560.4401544225</v>
      </c>
      <c r="E119">
        <v>1541.3371987636</v>
      </c>
      <c r="F119">
        <v>1551.0852560415</v>
      </c>
      <c r="G119">
        <v>1560.8551116248</v>
      </c>
      <c r="H119">
        <v>1539.7764067412</v>
      </c>
      <c r="I119">
        <v>1549.6201264562</v>
      </c>
      <c r="J119">
        <v>1559.7446940177</v>
      </c>
    </row>
    <row r="120" spans="1:10">
      <c r="A120" t="s">
        <v>1368</v>
      </c>
      <c r="B120">
        <v>1540.4891163023</v>
      </c>
      <c r="C120">
        <v>1550.4348748511</v>
      </c>
      <c r="D120">
        <v>1560.4405514016</v>
      </c>
      <c r="E120">
        <v>1541.3370060489</v>
      </c>
      <c r="F120">
        <v>1551.0838860957</v>
      </c>
      <c r="G120">
        <v>1560.8545168086</v>
      </c>
      <c r="H120">
        <v>1539.7767932761</v>
      </c>
      <c r="I120">
        <v>1549.6220801031</v>
      </c>
      <c r="J120">
        <v>1559.7441000475</v>
      </c>
    </row>
    <row r="121" spans="1:10">
      <c r="A121" t="s">
        <v>1369</v>
      </c>
      <c r="B121">
        <v>1540.4881519021</v>
      </c>
      <c r="C121">
        <v>1550.4331160619</v>
      </c>
      <c r="D121">
        <v>1560.4401544225</v>
      </c>
      <c r="E121">
        <v>1541.3344932049</v>
      </c>
      <c r="F121">
        <v>1551.0858434352</v>
      </c>
      <c r="G121">
        <v>1560.857886148</v>
      </c>
      <c r="H121">
        <v>1539.7756355576</v>
      </c>
      <c r="I121">
        <v>1549.6214938176</v>
      </c>
      <c r="J121">
        <v>1559.7429140433</v>
      </c>
    </row>
    <row r="122" spans="1:10">
      <c r="A122" t="s">
        <v>1370</v>
      </c>
      <c r="B122">
        <v>1540.48776501</v>
      </c>
      <c r="C122">
        <v>1550.4311603695</v>
      </c>
      <c r="D122">
        <v>1560.4393624015</v>
      </c>
      <c r="E122">
        <v>1541.3350713472</v>
      </c>
      <c r="F122">
        <v>1551.0832987035</v>
      </c>
      <c r="G122">
        <v>1560.8557064415</v>
      </c>
      <c r="H122">
        <v>1539.7756355576</v>
      </c>
      <c r="I122">
        <v>1549.6199316647</v>
      </c>
      <c r="J122">
        <v>1559.7437053575</v>
      </c>
    </row>
    <row r="123" spans="1:10">
      <c r="A123" t="s">
        <v>1371</v>
      </c>
      <c r="B123">
        <v>1540.4875725077</v>
      </c>
      <c r="C123">
        <v>1550.433506054</v>
      </c>
      <c r="D123">
        <v>1560.4391648805</v>
      </c>
      <c r="E123">
        <v>1541.334685919</v>
      </c>
      <c r="F123">
        <v>1551.0846686482</v>
      </c>
      <c r="G123">
        <v>1560.8541215564</v>
      </c>
      <c r="H123">
        <v>1539.7769856008</v>
      </c>
      <c r="I123">
        <v>1549.6199316647</v>
      </c>
      <c r="J123">
        <v>1559.7448932977</v>
      </c>
    </row>
    <row r="124" spans="1:10">
      <c r="A124" t="s">
        <v>1372</v>
      </c>
      <c r="B124">
        <v>1540.4896956979</v>
      </c>
      <c r="C124">
        <v>1550.4329191543</v>
      </c>
      <c r="D124">
        <v>1560.4399569013</v>
      </c>
      <c r="E124">
        <v>1541.3358459831</v>
      </c>
      <c r="F124">
        <v>1551.0858434352</v>
      </c>
      <c r="G124">
        <v>1560.853526741</v>
      </c>
      <c r="H124">
        <v>1539.7754432332</v>
      </c>
      <c r="I124">
        <v>1549.6197368733</v>
      </c>
      <c r="J124">
        <v>1559.7419234506</v>
      </c>
    </row>
    <row r="125" spans="1:10">
      <c r="A125" t="s">
        <v>1373</v>
      </c>
      <c r="B125">
        <v>1540.48776501</v>
      </c>
      <c r="C125">
        <v>1550.4319422635</v>
      </c>
      <c r="D125">
        <v>1560.4389654231</v>
      </c>
      <c r="E125">
        <v>1541.3373914784</v>
      </c>
      <c r="F125">
        <v>1551.0858434352</v>
      </c>
      <c r="G125">
        <v>1560.8533271776</v>
      </c>
      <c r="H125">
        <v>1539.7748643747</v>
      </c>
      <c r="I125">
        <v>1549.6195401721</v>
      </c>
      <c r="J125">
        <v>1559.7435060778</v>
      </c>
    </row>
    <row r="126" spans="1:10">
      <c r="A126" t="s">
        <v>1374</v>
      </c>
      <c r="B126">
        <v>1540.4883444046</v>
      </c>
      <c r="C126">
        <v>1550.432332255</v>
      </c>
      <c r="D126">
        <v>1560.4385703813</v>
      </c>
      <c r="E126">
        <v>1541.3395170118</v>
      </c>
      <c r="F126">
        <v>1551.0821239205</v>
      </c>
      <c r="G126">
        <v>1560.855508815</v>
      </c>
      <c r="H126">
        <v>1539.7744778408</v>
      </c>
      <c r="I126">
        <v>1549.6207127407</v>
      </c>
      <c r="J126">
        <v>1559.7421207951</v>
      </c>
    </row>
    <row r="127" spans="1:10">
      <c r="A127" t="s">
        <v>1375</v>
      </c>
      <c r="B127">
        <v>1540.4887294097</v>
      </c>
      <c r="C127">
        <v>1550.4342879504</v>
      </c>
      <c r="D127">
        <v>1560.440748923</v>
      </c>
      <c r="E127">
        <v>1541.3375841932</v>
      </c>
      <c r="F127">
        <v>1551.0852560415</v>
      </c>
      <c r="G127">
        <v>1560.856103632</v>
      </c>
      <c r="H127">
        <v>1539.7765990659</v>
      </c>
      <c r="I127">
        <v>1549.6189557982</v>
      </c>
      <c r="J127">
        <v>1559.7437053575</v>
      </c>
    </row>
    <row r="128" spans="1:10">
      <c r="A128" t="s">
        <v>1376</v>
      </c>
      <c r="B128">
        <v>1540.48776501</v>
      </c>
      <c r="C128">
        <v>1550.4344848584</v>
      </c>
      <c r="D128">
        <v>1560.4393624015</v>
      </c>
      <c r="E128">
        <v>1541.3377787974</v>
      </c>
      <c r="F128">
        <v>1551.0819287612</v>
      </c>
      <c r="G128">
        <v>1560.8541215564</v>
      </c>
      <c r="H128">
        <v>1539.7764067412</v>
      </c>
      <c r="I128">
        <v>1549.6209094422</v>
      </c>
      <c r="J128">
        <v>1559.7433087329</v>
      </c>
    </row>
    <row r="129" spans="1:10">
      <c r="A129" t="s">
        <v>1377</v>
      </c>
      <c r="B129">
        <v>1540.4883444046</v>
      </c>
      <c r="C129">
        <v>1550.432332255</v>
      </c>
      <c r="D129">
        <v>1560.4399569013</v>
      </c>
      <c r="E129">
        <v>1541.3352659508</v>
      </c>
      <c r="F129">
        <v>1551.0872133844</v>
      </c>
      <c r="G129">
        <v>1560.8537243669</v>
      </c>
      <c r="H129">
        <v>1539.7760202065</v>
      </c>
      <c r="I129">
        <v>1549.6207127407</v>
      </c>
      <c r="J129">
        <v>1559.7454872685</v>
      </c>
    </row>
    <row r="130" spans="1:10">
      <c r="A130" t="s">
        <v>1378</v>
      </c>
      <c r="B130">
        <v>1540.4862212181</v>
      </c>
      <c r="C130">
        <v>1550.4331160619</v>
      </c>
      <c r="D130">
        <v>1560.438370924</v>
      </c>
      <c r="E130">
        <v>1541.3377787974</v>
      </c>
      <c r="F130">
        <v>1551.0864308293</v>
      </c>
      <c r="G130">
        <v>1560.8541215564</v>
      </c>
      <c r="H130">
        <v>1539.7760202065</v>
      </c>
      <c r="I130">
        <v>1549.6212990257</v>
      </c>
      <c r="J130">
        <v>1559.7429140433</v>
      </c>
    </row>
    <row r="131" spans="1:10">
      <c r="A131" t="s">
        <v>1379</v>
      </c>
      <c r="B131">
        <v>1540.4887294097</v>
      </c>
      <c r="C131">
        <v>1550.4338979579</v>
      </c>
      <c r="D131">
        <v>1560.4387679021</v>
      </c>
      <c r="E131">
        <v>1541.3354586651</v>
      </c>
      <c r="F131">
        <v>1551.0864308293</v>
      </c>
      <c r="G131">
        <v>1560.8564988852</v>
      </c>
      <c r="H131">
        <v>1539.775056699</v>
      </c>
      <c r="I131">
        <v>1549.6185643061</v>
      </c>
      <c r="J131">
        <v>1559.7419234506</v>
      </c>
    </row>
    <row r="132" spans="1:10">
      <c r="A132" t="s">
        <v>1380</v>
      </c>
      <c r="B132">
        <v>1540.4881519021</v>
      </c>
      <c r="C132">
        <v>1550.4344848584</v>
      </c>
      <c r="D132">
        <v>1560.4399569013</v>
      </c>
      <c r="E132">
        <v>1541.3362314119</v>
      </c>
      <c r="F132">
        <v>1551.0858434352</v>
      </c>
      <c r="G132">
        <v>1560.8568960761</v>
      </c>
      <c r="H132">
        <v>1539.7748643747</v>
      </c>
      <c r="I132">
        <v>1549.6205179491</v>
      </c>
      <c r="J132">
        <v>1559.7444966725</v>
      </c>
    </row>
    <row r="133" spans="1:10">
      <c r="A133" t="s">
        <v>1381</v>
      </c>
      <c r="B133">
        <v>1540.4873781181</v>
      </c>
      <c r="C133">
        <v>1550.4337010501</v>
      </c>
      <c r="D133">
        <v>1560.4385703813</v>
      </c>
      <c r="E133">
        <v>1541.3341058875</v>
      </c>
      <c r="F133">
        <v>1551.0858434352</v>
      </c>
      <c r="G133">
        <v>1560.8531295518</v>
      </c>
      <c r="H133">
        <v>1539.7760202065</v>
      </c>
      <c r="I133">
        <v>1549.6193453808</v>
      </c>
      <c r="J133">
        <v>1559.7409347939</v>
      </c>
    </row>
    <row r="134" spans="1:10">
      <c r="A134" t="s">
        <v>1382</v>
      </c>
      <c r="B134">
        <v>1540.4875725077</v>
      </c>
      <c r="C134">
        <v>1550.4319422635</v>
      </c>
      <c r="D134">
        <v>1560.4391648805</v>
      </c>
      <c r="E134">
        <v>1541.3377787974</v>
      </c>
      <c r="F134">
        <v>1551.0864308293</v>
      </c>
      <c r="G134">
        <v>1560.855508815</v>
      </c>
      <c r="H134">
        <v>1539.7748643747</v>
      </c>
      <c r="I134">
        <v>1549.6207127407</v>
      </c>
      <c r="J134">
        <v>1559.7421207951</v>
      </c>
    </row>
    <row r="135" spans="1:10">
      <c r="A135" t="s">
        <v>1383</v>
      </c>
      <c r="B135">
        <v>1540.4875725077</v>
      </c>
      <c r="C135">
        <v>1550.4321372592</v>
      </c>
      <c r="D135">
        <v>1560.4399569013</v>
      </c>
      <c r="E135">
        <v>1541.3356513794</v>
      </c>
      <c r="F135">
        <v>1551.0827113118</v>
      </c>
      <c r="G135">
        <v>1560.8553092511</v>
      </c>
      <c r="H135">
        <v>1539.7760202065</v>
      </c>
      <c r="I135">
        <v>1549.622863091</v>
      </c>
      <c r="J135">
        <v>1559.7444966725</v>
      </c>
    </row>
    <row r="136" spans="1:10">
      <c r="A136" t="s">
        <v>1384</v>
      </c>
      <c r="B136">
        <v>1540.4883444046</v>
      </c>
      <c r="C136">
        <v>1550.4315503606</v>
      </c>
      <c r="D136">
        <v>1560.4391648805</v>
      </c>
      <c r="E136">
        <v>1541.3360386975</v>
      </c>
      <c r="F136">
        <v>1551.0852560415</v>
      </c>
      <c r="G136">
        <v>1560.8572913297</v>
      </c>
      <c r="H136">
        <v>1539.7756355576</v>
      </c>
      <c r="I136">
        <v>1549.6191505895</v>
      </c>
      <c r="J136">
        <v>1559.7442993274</v>
      </c>
    </row>
    <row r="137" spans="1:10">
      <c r="A137" t="s">
        <v>1385</v>
      </c>
      <c r="B137">
        <v>1540.4873781181</v>
      </c>
      <c r="C137">
        <v>1550.4321372592</v>
      </c>
      <c r="D137">
        <v>1560.4395599226</v>
      </c>
      <c r="E137">
        <v>1541.3358459831</v>
      </c>
      <c r="F137">
        <v>1551.0832987035</v>
      </c>
      <c r="G137">
        <v>1560.8566984494</v>
      </c>
      <c r="H137">
        <v>1539.7764067412</v>
      </c>
      <c r="I137">
        <v>1549.6203231575</v>
      </c>
      <c r="J137">
        <v>1559.7417261061</v>
      </c>
    </row>
    <row r="138" spans="1:10">
      <c r="A138" t="s">
        <v>1386</v>
      </c>
      <c r="B138">
        <v>1540.4889237996</v>
      </c>
      <c r="C138">
        <v>1550.4356586606</v>
      </c>
      <c r="D138">
        <v>1560.4405514016</v>
      </c>
      <c r="E138">
        <v>1541.3385515466</v>
      </c>
      <c r="F138">
        <v>1551.0878007795</v>
      </c>
      <c r="G138">
        <v>1560.8541215564</v>
      </c>
      <c r="H138">
        <v>1539.775827882</v>
      </c>
      <c r="I138">
        <v>1549.6209094422</v>
      </c>
      <c r="J138">
        <v>1559.7423200745</v>
      </c>
    </row>
    <row r="139" spans="1:10">
      <c r="A139" t="s">
        <v>1387</v>
      </c>
      <c r="B139">
        <v>1540.4889237996</v>
      </c>
      <c r="C139">
        <v>1550.4329191543</v>
      </c>
      <c r="D139">
        <v>1560.4387679021</v>
      </c>
      <c r="E139">
        <v>1541.334685919</v>
      </c>
      <c r="F139">
        <v>1551.0864308293</v>
      </c>
      <c r="G139">
        <v>1560.8545168086</v>
      </c>
      <c r="H139">
        <v>1539.7752490233</v>
      </c>
      <c r="I139">
        <v>1549.6201264562</v>
      </c>
      <c r="J139">
        <v>1559.7441000475</v>
      </c>
    </row>
    <row r="140" spans="1:10">
      <c r="A140" t="s">
        <v>1388</v>
      </c>
      <c r="B140">
        <v>1540.4864137201</v>
      </c>
      <c r="C140">
        <v>1550.4350717593</v>
      </c>
      <c r="D140">
        <v>1560.4381734032</v>
      </c>
      <c r="E140">
        <v>1541.3341058875</v>
      </c>
      <c r="F140">
        <v>1551.0858434352</v>
      </c>
      <c r="G140">
        <v>1560.857886148</v>
      </c>
      <c r="H140">
        <v>1539.775827882</v>
      </c>
      <c r="I140">
        <v>1549.6212990257</v>
      </c>
      <c r="J140">
        <v>1559.7433087329</v>
      </c>
    </row>
    <row r="141" spans="1:10">
      <c r="A141" t="s">
        <v>1389</v>
      </c>
      <c r="B141">
        <v>1540.4881519021</v>
      </c>
      <c r="C141">
        <v>1550.4317453562</v>
      </c>
      <c r="D141">
        <v>1560.4397574437</v>
      </c>
      <c r="E141">
        <v>1541.3366187303</v>
      </c>
      <c r="F141">
        <v>1551.0846686482</v>
      </c>
      <c r="G141">
        <v>1560.8543191825</v>
      </c>
      <c r="H141">
        <v>1539.775827882</v>
      </c>
      <c r="I141">
        <v>1549.6209094422</v>
      </c>
      <c r="J141">
        <v>1559.7427147638</v>
      </c>
    </row>
    <row r="142" spans="1:10">
      <c r="A142" t="s">
        <v>1390</v>
      </c>
      <c r="B142">
        <v>1540.490082591</v>
      </c>
      <c r="C142">
        <v>1550.4333110579</v>
      </c>
      <c r="D142">
        <v>1560.4395599226</v>
      </c>
      <c r="E142">
        <v>1541.3373914784</v>
      </c>
      <c r="F142">
        <v>1551.084471575</v>
      </c>
      <c r="G142">
        <v>1560.8559040679</v>
      </c>
      <c r="H142">
        <v>1539.7752490233</v>
      </c>
      <c r="I142">
        <v>1549.6203231575</v>
      </c>
      <c r="J142">
        <v>1559.7439027025</v>
      </c>
    </row>
    <row r="143" spans="1:10">
      <c r="A143" t="s">
        <v>1391</v>
      </c>
      <c r="B143">
        <v>1540.4883444046</v>
      </c>
      <c r="C143">
        <v>1550.4327241584</v>
      </c>
      <c r="D143">
        <v>1560.4413434238</v>
      </c>
      <c r="E143">
        <v>1541.3391315813</v>
      </c>
      <c r="F143">
        <v>1551.084471575</v>
      </c>
      <c r="G143">
        <v>1560.8568960761</v>
      </c>
      <c r="H143">
        <v>1539.7762144166</v>
      </c>
      <c r="I143">
        <v>1549.6201264562</v>
      </c>
      <c r="J143">
        <v>1559.7454872685</v>
      </c>
    </row>
    <row r="144" spans="1:10">
      <c r="A144" t="s">
        <v>1392</v>
      </c>
      <c r="B144">
        <v>1540.4885369071</v>
      </c>
      <c r="C144">
        <v>1550.4348748511</v>
      </c>
      <c r="D144">
        <v>1560.4399569013</v>
      </c>
      <c r="E144">
        <v>1541.3379715122</v>
      </c>
      <c r="F144">
        <v>1551.084471575</v>
      </c>
      <c r="G144">
        <v>1560.8559040679</v>
      </c>
      <c r="H144">
        <v>1539.7744778408</v>
      </c>
      <c r="I144">
        <v>1549.6207127407</v>
      </c>
      <c r="J144">
        <v>1559.7444966725</v>
      </c>
    </row>
    <row r="145" spans="1:10">
      <c r="A145" t="s">
        <v>1393</v>
      </c>
      <c r="B145">
        <v>1540.4889237996</v>
      </c>
      <c r="C145">
        <v>1550.4340929541</v>
      </c>
      <c r="D145">
        <v>1560.4403519438</v>
      </c>
      <c r="E145">
        <v>1541.3373914784</v>
      </c>
      <c r="F145">
        <v>1551.0866259897</v>
      </c>
      <c r="G145">
        <v>1560.8545168086</v>
      </c>
      <c r="H145">
        <v>1539.7767932761</v>
      </c>
      <c r="I145">
        <v>1549.6199316647</v>
      </c>
      <c r="J145">
        <v>1559.7435060778</v>
      </c>
    </row>
    <row r="146" spans="1:10">
      <c r="A146" t="s">
        <v>1394</v>
      </c>
      <c r="B146">
        <v>1540.4885369071</v>
      </c>
      <c r="C146">
        <v>1550.4329191543</v>
      </c>
      <c r="D146">
        <v>1560.4399569013</v>
      </c>
      <c r="E146">
        <v>1541.3371987636</v>
      </c>
      <c r="F146">
        <v>1551.0838860957</v>
      </c>
      <c r="G146">
        <v>1560.8551116248</v>
      </c>
      <c r="H146">
        <v>1539.7769856008</v>
      </c>
      <c r="I146">
        <v>1549.6197368733</v>
      </c>
      <c r="J146">
        <v>1559.7448932977</v>
      </c>
    </row>
    <row r="147" spans="1:10">
      <c r="A147" t="s">
        <v>1395</v>
      </c>
      <c r="B147">
        <v>1540.4891163023</v>
      </c>
      <c r="C147">
        <v>1550.4338979579</v>
      </c>
      <c r="D147">
        <v>1560.4401544225</v>
      </c>
      <c r="E147">
        <v>1541.3377787974</v>
      </c>
      <c r="F147">
        <v>1551.0858434352</v>
      </c>
      <c r="G147">
        <v>1560.8523371114</v>
      </c>
      <c r="H147">
        <v>1539.7752490233</v>
      </c>
      <c r="I147">
        <v>1549.6187590973</v>
      </c>
      <c r="J147">
        <v>1559.7446940177</v>
      </c>
    </row>
    <row r="148" spans="1:10">
      <c r="A148" t="s">
        <v>1396</v>
      </c>
      <c r="B148">
        <v>1540.4873781181</v>
      </c>
      <c r="C148">
        <v>1550.4325291625</v>
      </c>
      <c r="D148">
        <v>1560.4381734032</v>
      </c>
      <c r="E148">
        <v>1541.3337185704</v>
      </c>
      <c r="F148">
        <v>1551.0846686482</v>
      </c>
      <c r="G148">
        <v>1560.8539219929</v>
      </c>
      <c r="H148">
        <v>1539.7764067412</v>
      </c>
      <c r="I148">
        <v>1549.6195401721</v>
      </c>
      <c r="J148">
        <v>1559.7427147638</v>
      </c>
    </row>
    <row r="149" spans="1:10">
      <c r="A149" t="s">
        <v>1397</v>
      </c>
      <c r="B149">
        <v>1540.4891163023</v>
      </c>
      <c r="C149">
        <v>1550.433506054</v>
      </c>
      <c r="D149">
        <v>1560.4409464444</v>
      </c>
      <c r="E149">
        <v>1541.3370060489</v>
      </c>
      <c r="F149">
        <v>1551.0864308293</v>
      </c>
      <c r="G149">
        <v>1560.8574908941</v>
      </c>
      <c r="H149">
        <v>1539.7764067412</v>
      </c>
      <c r="I149">
        <v>1549.6205179491</v>
      </c>
      <c r="J149">
        <v>1559.7452879883</v>
      </c>
    </row>
    <row r="150" spans="1:10">
      <c r="A150" t="s">
        <v>1398</v>
      </c>
      <c r="B150">
        <v>1540.4875725077</v>
      </c>
      <c r="C150">
        <v>1550.4333110579</v>
      </c>
      <c r="D150">
        <v>1560.4399569013</v>
      </c>
      <c r="E150">
        <v>1541.3387442616</v>
      </c>
      <c r="F150">
        <v>1551.0838860957</v>
      </c>
      <c r="G150">
        <v>1560.8559040679</v>
      </c>
      <c r="H150">
        <v>1539.7744778408</v>
      </c>
      <c r="I150">
        <v>1549.6211042339</v>
      </c>
      <c r="J150">
        <v>1559.7415268269</v>
      </c>
    </row>
    <row r="151" spans="1:10">
      <c r="A151" t="s">
        <v>1399</v>
      </c>
      <c r="B151">
        <v>1540.4873781181</v>
      </c>
      <c r="C151">
        <v>1550.4337010501</v>
      </c>
      <c r="D151">
        <v>1560.4393624015</v>
      </c>
      <c r="E151">
        <v>1541.3354586651</v>
      </c>
      <c r="F151">
        <v>1551.0858434352</v>
      </c>
      <c r="G151">
        <v>1560.8570937029</v>
      </c>
      <c r="H151">
        <v>1539.7767932761</v>
      </c>
      <c r="I151">
        <v>1549.6203231575</v>
      </c>
      <c r="J151">
        <v>1559.7439027025</v>
      </c>
    </row>
    <row r="152" spans="1:10">
      <c r="A152" t="s">
        <v>1400</v>
      </c>
      <c r="B152">
        <v>1540.4866062221</v>
      </c>
      <c r="C152">
        <v>1550.433506054</v>
      </c>
      <c r="D152">
        <v>1560.4413434238</v>
      </c>
      <c r="E152">
        <v>1541.3350713472</v>
      </c>
      <c r="F152">
        <v>1551.084471575</v>
      </c>
      <c r="G152">
        <v>1560.8566984494</v>
      </c>
      <c r="H152">
        <v>1539.7781433214</v>
      </c>
      <c r="I152">
        <v>1549.6195401721</v>
      </c>
      <c r="J152">
        <v>1559.7433087329</v>
      </c>
    </row>
    <row r="153" spans="1:10">
      <c r="A153" t="s">
        <v>1401</v>
      </c>
      <c r="B153">
        <v>1540.4883444046</v>
      </c>
      <c r="C153">
        <v>1550.4329191543</v>
      </c>
      <c r="D153">
        <v>1560.4409464444</v>
      </c>
      <c r="E153">
        <v>1541.3377787974</v>
      </c>
      <c r="F153">
        <v>1551.0858434352</v>
      </c>
      <c r="G153">
        <v>1560.8549139985</v>
      </c>
      <c r="H153">
        <v>1539.7752490233</v>
      </c>
      <c r="I153">
        <v>1549.6209094422</v>
      </c>
      <c r="J153">
        <v>1559.7441000475</v>
      </c>
    </row>
    <row r="154" spans="1:10">
      <c r="A154" t="s">
        <v>1402</v>
      </c>
      <c r="B154">
        <v>1540.4885369071</v>
      </c>
      <c r="C154">
        <v>1550.4348748511</v>
      </c>
      <c r="D154">
        <v>1560.4399569013</v>
      </c>
      <c r="E154">
        <v>1541.3362314119</v>
      </c>
      <c r="F154">
        <v>1551.0852560415</v>
      </c>
      <c r="G154">
        <v>1560.8545168086</v>
      </c>
      <c r="H154">
        <v>1539.7760202065</v>
      </c>
      <c r="I154">
        <v>1549.6209094422</v>
      </c>
      <c r="J154">
        <v>1559.745090643</v>
      </c>
    </row>
    <row r="155" spans="1:10">
      <c r="A155" t="s">
        <v>1403</v>
      </c>
      <c r="B155">
        <v>1540.4883444046</v>
      </c>
      <c r="C155">
        <v>1550.433506054</v>
      </c>
      <c r="D155">
        <v>1560.4393624015</v>
      </c>
      <c r="E155">
        <v>1541.3377787974</v>
      </c>
      <c r="F155">
        <v>1551.0852560415</v>
      </c>
      <c r="G155">
        <v>1560.8537243669</v>
      </c>
      <c r="H155">
        <v>1539.7767932761</v>
      </c>
      <c r="I155">
        <v>1549.6205179491</v>
      </c>
      <c r="J155">
        <v>1559.7433087329</v>
      </c>
    </row>
    <row r="156" spans="1:10">
      <c r="A156" t="s">
        <v>1404</v>
      </c>
      <c r="B156">
        <v>1540.4875725077</v>
      </c>
      <c r="C156">
        <v>1550.433506054</v>
      </c>
      <c r="D156">
        <v>1560.4405514016</v>
      </c>
      <c r="E156">
        <v>1541.3366187303</v>
      </c>
      <c r="F156">
        <v>1551.0846686482</v>
      </c>
      <c r="G156">
        <v>1560.8539219929</v>
      </c>
      <c r="H156">
        <v>1539.7771779256</v>
      </c>
      <c r="I156">
        <v>1549.6216905192</v>
      </c>
      <c r="J156">
        <v>1559.7441000475</v>
      </c>
    </row>
    <row r="157" spans="1:10">
      <c r="A157" t="s">
        <v>1405</v>
      </c>
      <c r="B157">
        <v>1540.4867987242</v>
      </c>
      <c r="C157">
        <v>1550.4360486539</v>
      </c>
      <c r="D157">
        <v>1560.4401544225</v>
      </c>
      <c r="E157">
        <v>1541.3342986015</v>
      </c>
      <c r="F157">
        <v>1551.0825142391</v>
      </c>
      <c r="G157">
        <v>1560.8563012586</v>
      </c>
      <c r="H157">
        <v>1539.7760202065</v>
      </c>
      <c r="I157">
        <v>1549.6212990257</v>
      </c>
      <c r="J157">
        <v>1559.7444966725</v>
      </c>
    </row>
    <row r="158" spans="1:10">
      <c r="A158" t="s">
        <v>1406</v>
      </c>
      <c r="B158">
        <v>1540.4866062221</v>
      </c>
      <c r="C158">
        <v>1550.433506054</v>
      </c>
      <c r="D158">
        <v>1560.4421354469</v>
      </c>
      <c r="E158">
        <v>1541.3352659508</v>
      </c>
      <c r="F158">
        <v>1551.0864308293</v>
      </c>
      <c r="G158">
        <v>1560.8543191825</v>
      </c>
      <c r="H158">
        <v>1539.7760202065</v>
      </c>
      <c r="I158">
        <v>1549.6193453808</v>
      </c>
      <c r="J158">
        <v>1559.745090643</v>
      </c>
    </row>
    <row r="159" spans="1:10">
      <c r="A159" t="s">
        <v>1407</v>
      </c>
      <c r="B159">
        <v>1540.489308805</v>
      </c>
      <c r="C159">
        <v>1550.4342879504</v>
      </c>
      <c r="D159">
        <v>1560.4381734032</v>
      </c>
      <c r="E159">
        <v>1541.3342986015</v>
      </c>
      <c r="F159">
        <v>1551.0838860957</v>
      </c>
      <c r="G159">
        <v>1560.8533271776</v>
      </c>
      <c r="H159">
        <v>1539.7760202065</v>
      </c>
      <c r="I159">
        <v>1549.6197368733</v>
      </c>
      <c r="J159">
        <v>1559.7433087329</v>
      </c>
    </row>
    <row r="160" spans="1:10">
      <c r="A160" t="s">
        <v>1408</v>
      </c>
      <c r="B160">
        <v>1540.4883444046</v>
      </c>
      <c r="C160">
        <v>1550.4325291625</v>
      </c>
      <c r="D160">
        <v>1560.4411459023</v>
      </c>
      <c r="E160">
        <v>1541.3356513794</v>
      </c>
      <c r="F160">
        <v>1551.0838860957</v>
      </c>
      <c r="G160">
        <v>1560.8547163723</v>
      </c>
      <c r="H160">
        <v>1539.7754432332</v>
      </c>
      <c r="I160">
        <v>1549.6212990257</v>
      </c>
      <c r="J160">
        <v>1559.7444966725</v>
      </c>
    </row>
    <row r="161" spans="1:10">
      <c r="A161" t="s">
        <v>1409</v>
      </c>
      <c r="B161">
        <v>1540.4875725077</v>
      </c>
      <c r="C161">
        <v>1550.4350717593</v>
      </c>
      <c r="D161">
        <v>1560.4405514016</v>
      </c>
      <c r="E161">
        <v>1541.3366187303</v>
      </c>
      <c r="F161">
        <v>1551.084471575</v>
      </c>
      <c r="G161">
        <v>1560.8543191825</v>
      </c>
      <c r="H161">
        <v>1539.7752490233</v>
      </c>
      <c r="I161">
        <v>1549.6209094422</v>
      </c>
      <c r="J161">
        <v>1559.7421207951</v>
      </c>
    </row>
    <row r="162" spans="1:10">
      <c r="A162" t="s">
        <v>1410</v>
      </c>
      <c r="B162">
        <v>1540.4879575124</v>
      </c>
      <c r="C162">
        <v>1550.4340929541</v>
      </c>
      <c r="D162">
        <v>1560.4387679021</v>
      </c>
      <c r="E162">
        <v>1541.3371987636</v>
      </c>
      <c r="F162">
        <v>1551.0832987035</v>
      </c>
      <c r="G162">
        <v>1560.8547163723</v>
      </c>
      <c r="H162">
        <v>1539.7765990659</v>
      </c>
      <c r="I162">
        <v>1549.6205179491</v>
      </c>
      <c r="J162">
        <v>1559.7419234506</v>
      </c>
    </row>
    <row r="163" spans="1:10">
      <c r="A163" t="s">
        <v>1411</v>
      </c>
      <c r="B163">
        <v>1540.4860268288</v>
      </c>
      <c r="C163">
        <v>1550.432332255</v>
      </c>
      <c r="D163">
        <v>1560.438370924</v>
      </c>
      <c r="E163">
        <v>1541.3344932049</v>
      </c>
      <c r="F163">
        <v>1551.0872133844</v>
      </c>
      <c r="G163">
        <v>1560.8551116248</v>
      </c>
      <c r="H163">
        <v>1539.7760202065</v>
      </c>
      <c r="I163">
        <v>1549.6212990257</v>
      </c>
      <c r="J163">
        <v>1559.7431113881</v>
      </c>
    </row>
    <row r="164" spans="1:10">
      <c r="A164" t="s">
        <v>1412</v>
      </c>
      <c r="B164">
        <v>1540.4873781181</v>
      </c>
      <c r="C164">
        <v>1550.4331160619</v>
      </c>
      <c r="D164">
        <v>1560.4403519438</v>
      </c>
      <c r="E164">
        <v>1541.3383588315</v>
      </c>
      <c r="F164">
        <v>1551.0825142391</v>
      </c>
      <c r="G164">
        <v>1560.8553092511</v>
      </c>
      <c r="H164">
        <v>1539.7765990659</v>
      </c>
      <c r="I164">
        <v>1549.6216905192</v>
      </c>
      <c r="J164">
        <v>1559.7421207951</v>
      </c>
    </row>
    <row r="165" spans="1:10">
      <c r="A165" t="s">
        <v>1413</v>
      </c>
      <c r="B165">
        <v>1540.4885369071</v>
      </c>
      <c r="C165">
        <v>1550.4321372592</v>
      </c>
      <c r="D165">
        <v>1560.4391648805</v>
      </c>
      <c r="E165">
        <v>1541.3356513794</v>
      </c>
      <c r="F165">
        <v>1551.084471575</v>
      </c>
      <c r="G165">
        <v>1560.8549139985</v>
      </c>
      <c r="H165">
        <v>1539.775827882</v>
      </c>
      <c r="I165">
        <v>1549.6207127407</v>
      </c>
      <c r="J165">
        <v>1559.7435060778</v>
      </c>
    </row>
    <row r="166" spans="1:10">
      <c r="A166" t="s">
        <v>1414</v>
      </c>
      <c r="B166">
        <v>1540.4873781181</v>
      </c>
      <c r="C166">
        <v>1550.4329191543</v>
      </c>
      <c r="D166">
        <v>1560.4401544225</v>
      </c>
      <c r="E166">
        <v>1541.3358459831</v>
      </c>
      <c r="F166">
        <v>1551.0827113118</v>
      </c>
      <c r="G166">
        <v>1560.8559040679</v>
      </c>
      <c r="H166">
        <v>1539.7769856008</v>
      </c>
      <c r="I166">
        <v>1549.6209094422</v>
      </c>
      <c r="J166">
        <v>1559.7431113881</v>
      </c>
    </row>
    <row r="167" spans="1:10">
      <c r="A167" t="s">
        <v>1415</v>
      </c>
      <c r="B167">
        <v>1540.489308805</v>
      </c>
      <c r="C167">
        <v>1550.4321372592</v>
      </c>
      <c r="D167">
        <v>1560.438370924</v>
      </c>
      <c r="E167">
        <v>1541.3358459831</v>
      </c>
      <c r="F167">
        <v>1551.0872133844</v>
      </c>
      <c r="G167">
        <v>1560.8545168086</v>
      </c>
      <c r="H167">
        <v>1539.7760202065</v>
      </c>
      <c r="I167">
        <v>1549.6201264562</v>
      </c>
      <c r="J167">
        <v>1559.7429140433</v>
      </c>
    </row>
    <row r="168" spans="1:10">
      <c r="A168" t="s">
        <v>1416</v>
      </c>
      <c r="B168">
        <v>1540.4883444046</v>
      </c>
      <c r="C168">
        <v>1550.4338979579</v>
      </c>
      <c r="D168">
        <v>1560.4389654231</v>
      </c>
      <c r="E168">
        <v>1541.3370060489</v>
      </c>
      <c r="F168">
        <v>1551.0846686482</v>
      </c>
      <c r="G168">
        <v>1560.8539219929</v>
      </c>
      <c r="H168">
        <v>1539.7754432332</v>
      </c>
      <c r="I168">
        <v>1549.6199316647</v>
      </c>
      <c r="J168">
        <v>1559.7429140433</v>
      </c>
    </row>
    <row r="169" spans="1:10">
      <c r="A169" t="s">
        <v>1417</v>
      </c>
      <c r="B169">
        <v>1540.489308805</v>
      </c>
      <c r="C169">
        <v>1550.433506054</v>
      </c>
      <c r="D169">
        <v>1560.4399569013</v>
      </c>
      <c r="E169">
        <v>1541.3335258566</v>
      </c>
      <c r="F169">
        <v>1551.084471575</v>
      </c>
      <c r="G169">
        <v>1560.8549139985</v>
      </c>
      <c r="H169">
        <v>1539.7760202065</v>
      </c>
      <c r="I169">
        <v>1549.6214938176</v>
      </c>
      <c r="J169">
        <v>1559.7437053575</v>
      </c>
    </row>
    <row r="170" spans="1:10">
      <c r="A170" t="s">
        <v>1418</v>
      </c>
      <c r="B170">
        <v>1540.4887294097</v>
      </c>
      <c r="C170">
        <v>1550.4344848584</v>
      </c>
      <c r="D170">
        <v>1560.440748923</v>
      </c>
      <c r="E170">
        <v>1541.3393242965</v>
      </c>
      <c r="F170">
        <v>1551.0832987035</v>
      </c>
      <c r="G170">
        <v>1560.8549139985</v>
      </c>
      <c r="H170">
        <v>1539.7771779256</v>
      </c>
      <c r="I170">
        <v>1549.6212990257</v>
      </c>
      <c r="J170">
        <v>1559.7444966725</v>
      </c>
    </row>
    <row r="171" spans="1:10">
      <c r="A171" t="s">
        <v>1419</v>
      </c>
      <c r="B171">
        <v>1540.4869931136</v>
      </c>
      <c r="C171">
        <v>1550.4329191543</v>
      </c>
      <c r="D171">
        <v>1560.4409464444</v>
      </c>
      <c r="E171">
        <v>1541.3371987636</v>
      </c>
      <c r="F171">
        <v>1551.0852560415</v>
      </c>
      <c r="G171">
        <v>1560.8566984494</v>
      </c>
      <c r="H171">
        <v>1539.7754432332</v>
      </c>
      <c r="I171">
        <v>1549.6199316647</v>
      </c>
      <c r="J171">
        <v>1559.7429140433</v>
      </c>
    </row>
    <row r="172" spans="1:10">
      <c r="A172" t="s">
        <v>1420</v>
      </c>
      <c r="B172">
        <v>1540.4867987242</v>
      </c>
      <c r="C172">
        <v>1550.4329191543</v>
      </c>
      <c r="D172">
        <v>1560.4385703813</v>
      </c>
      <c r="E172">
        <v>1541.3327531124</v>
      </c>
      <c r="F172">
        <v>1551.0858434352</v>
      </c>
      <c r="G172">
        <v>1560.8568960761</v>
      </c>
      <c r="H172">
        <v>1539.7748643747</v>
      </c>
      <c r="I172">
        <v>1549.6195401721</v>
      </c>
      <c r="J172">
        <v>1559.7423200745</v>
      </c>
    </row>
    <row r="173" spans="1:10">
      <c r="A173" t="s">
        <v>1421</v>
      </c>
      <c r="B173">
        <v>1540.489308805</v>
      </c>
      <c r="C173">
        <v>1550.4342879504</v>
      </c>
      <c r="D173">
        <v>1560.4397574437</v>
      </c>
      <c r="E173">
        <v>1541.3360386975</v>
      </c>
      <c r="F173">
        <v>1551.0838860957</v>
      </c>
      <c r="G173">
        <v>1560.8572913297</v>
      </c>
      <c r="H173">
        <v>1539.7760202065</v>
      </c>
      <c r="I173">
        <v>1549.6212990257</v>
      </c>
      <c r="J173">
        <v>1559.7429140433</v>
      </c>
    </row>
    <row r="174" spans="1:10">
      <c r="A174" t="s">
        <v>1422</v>
      </c>
      <c r="B174">
        <v>1540.4869931136</v>
      </c>
      <c r="C174">
        <v>1550.4344848584</v>
      </c>
      <c r="D174">
        <v>1560.4403519438</v>
      </c>
      <c r="E174">
        <v>1541.3371987636</v>
      </c>
      <c r="F174">
        <v>1551.0883881752</v>
      </c>
      <c r="G174">
        <v>1560.8531295518</v>
      </c>
      <c r="H174">
        <v>1539.775056699</v>
      </c>
      <c r="I174">
        <v>1549.6205179491</v>
      </c>
      <c r="J174">
        <v>1559.7431113881</v>
      </c>
    </row>
    <row r="175" spans="1:10">
      <c r="A175" t="s">
        <v>1423</v>
      </c>
      <c r="B175">
        <v>1540.48776501</v>
      </c>
      <c r="C175">
        <v>1550.433506054</v>
      </c>
      <c r="D175">
        <v>1560.4395599226</v>
      </c>
      <c r="E175">
        <v>1541.3362314119</v>
      </c>
      <c r="F175">
        <v>1551.0827113118</v>
      </c>
      <c r="G175">
        <v>1560.8551116248</v>
      </c>
      <c r="H175">
        <v>1539.775056699</v>
      </c>
      <c r="I175">
        <v>1549.6189557982</v>
      </c>
      <c r="J175">
        <v>1559.7419234506</v>
      </c>
    </row>
    <row r="176" spans="1:10">
      <c r="A176" t="s">
        <v>1424</v>
      </c>
      <c r="B176">
        <v>1540.48776501</v>
      </c>
      <c r="C176">
        <v>1550.4327241584</v>
      </c>
      <c r="D176">
        <v>1560.4397574437</v>
      </c>
      <c r="E176">
        <v>1541.3370060489</v>
      </c>
      <c r="F176">
        <v>1551.0846686482</v>
      </c>
      <c r="G176">
        <v>1560.8570937029</v>
      </c>
      <c r="H176">
        <v>1539.7760202065</v>
      </c>
      <c r="I176">
        <v>1549.6212990257</v>
      </c>
      <c r="J176">
        <v>1559.745090643</v>
      </c>
    </row>
    <row r="177" spans="1:10">
      <c r="A177" t="s">
        <v>1425</v>
      </c>
      <c r="B177">
        <v>1540.4898882008</v>
      </c>
      <c r="C177">
        <v>1550.432332255</v>
      </c>
      <c r="D177">
        <v>1560.4401544225</v>
      </c>
      <c r="E177">
        <v>1541.3370060489</v>
      </c>
      <c r="F177">
        <v>1551.0832987035</v>
      </c>
      <c r="G177">
        <v>1560.8553092511</v>
      </c>
      <c r="H177">
        <v>1539.777372136</v>
      </c>
      <c r="I177">
        <v>1549.6199316647</v>
      </c>
      <c r="J177">
        <v>1559.7439027025</v>
      </c>
    </row>
    <row r="178" spans="1:10">
      <c r="A178" t="s">
        <v>1426</v>
      </c>
      <c r="B178">
        <v>1540.4858343269</v>
      </c>
      <c r="C178">
        <v>1550.4325291625</v>
      </c>
      <c r="D178">
        <v>1560.4399569013</v>
      </c>
      <c r="E178">
        <v>1541.3350713472</v>
      </c>
      <c r="F178">
        <v>1551.084471575</v>
      </c>
      <c r="G178">
        <v>1560.852931926</v>
      </c>
      <c r="H178">
        <v>1539.7764067412</v>
      </c>
      <c r="I178">
        <v>1549.6197368733</v>
      </c>
      <c r="J178">
        <v>1559.7423200745</v>
      </c>
    </row>
    <row r="179" spans="1:10">
      <c r="A179" t="s">
        <v>1427</v>
      </c>
      <c r="B179">
        <v>1540.4883444046</v>
      </c>
      <c r="C179">
        <v>1550.4340929541</v>
      </c>
      <c r="D179">
        <v>1560.4373813842</v>
      </c>
      <c r="E179">
        <v>1541.3337185704</v>
      </c>
      <c r="F179">
        <v>1551.0832987035</v>
      </c>
      <c r="G179">
        <v>1560.8525347371</v>
      </c>
      <c r="H179">
        <v>1539.7760202065</v>
      </c>
      <c r="I179">
        <v>1549.6214938176</v>
      </c>
      <c r="J179">
        <v>1559.7439027025</v>
      </c>
    </row>
    <row r="180" spans="1:10">
      <c r="A180" t="s">
        <v>1428</v>
      </c>
      <c r="B180">
        <v>1540.4887294097</v>
      </c>
      <c r="C180">
        <v>1550.4348748511</v>
      </c>
      <c r="D180">
        <v>1560.4399569013</v>
      </c>
      <c r="E180">
        <v>1541.3358459831</v>
      </c>
      <c r="F180">
        <v>1551.0858434352</v>
      </c>
      <c r="G180">
        <v>1560.8545168086</v>
      </c>
      <c r="H180">
        <v>1539.7762144166</v>
      </c>
      <c r="I180">
        <v>1549.6193453808</v>
      </c>
      <c r="J180">
        <v>1559.7431113881</v>
      </c>
    </row>
    <row r="181" spans="1:10">
      <c r="A181" t="s">
        <v>1429</v>
      </c>
      <c r="B181">
        <v>1540.4879575124</v>
      </c>
      <c r="C181">
        <v>1550.4325291625</v>
      </c>
      <c r="D181">
        <v>1560.4393624015</v>
      </c>
      <c r="E181">
        <v>1541.3356513794</v>
      </c>
      <c r="F181">
        <v>1551.0872133844</v>
      </c>
      <c r="G181">
        <v>1560.8549139985</v>
      </c>
      <c r="H181">
        <v>1539.7765990659</v>
      </c>
      <c r="I181">
        <v>1549.6191505895</v>
      </c>
      <c r="J181">
        <v>1559.7421207951</v>
      </c>
    </row>
    <row r="182" spans="1:10">
      <c r="A182" t="s">
        <v>1430</v>
      </c>
      <c r="B182">
        <v>1540.4881519021</v>
      </c>
      <c r="C182">
        <v>1550.4338979579</v>
      </c>
      <c r="D182">
        <v>1560.4391648805</v>
      </c>
      <c r="E182">
        <v>1541.3356513794</v>
      </c>
      <c r="F182">
        <v>1551.0827113118</v>
      </c>
      <c r="G182">
        <v>1560.8537243669</v>
      </c>
      <c r="H182">
        <v>1539.7748643747</v>
      </c>
      <c r="I182">
        <v>1549.6195401721</v>
      </c>
      <c r="J182">
        <v>1559.7421207951</v>
      </c>
    </row>
    <row r="183" spans="1:10">
      <c r="A183" t="s">
        <v>1431</v>
      </c>
      <c r="B183">
        <v>1540.4881519021</v>
      </c>
      <c r="C183">
        <v>1550.4346798547</v>
      </c>
      <c r="D183">
        <v>1560.4395599226</v>
      </c>
      <c r="E183">
        <v>1541.3385515466</v>
      </c>
      <c r="F183">
        <v>1551.0850589681</v>
      </c>
      <c r="G183">
        <v>1560.8545168086</v>
      </c>
      <c r="H183">
        <v>1539.7764067412</v>
      </c>
      <c r="I183">
        <v>1549.6193453808</v>
      </c>
      <c r="J183">
        <v>1559.7431113881</v>
      </c>
    </row>
    <row r="184" spans="1:10">
      <c r="A184" t="s">
        <v>1432</v>
      </c>
      <c r="B184">
        <v>1540.4881519021</v>
      </c>
      <c r="C184">
        <v>1550.4325291625</v>
      </c>
      <c r="D184">
        <v>1560.4403519438</v>
      </c>
      <c r="E184">
        <v>1541.3360386975</v>
      </c>
      <c r="F184">
        <v>1551.0827113118</v>
      </c>
      <c r="G184">
        <v>1560.856103632</v>
      </c>
      <c r="H184">
        <v>1539.7765990659</v>
      </c>
      <c r="I184">
        <v>1549.622471597</v>
      </c>
      <c r="J184">
        <v>1559.7429140433</v>
      </c>
    </row>
    <row r="185" spans="1:10">
      <c r="A185" t="s">
        <v>1433</v>
      </c>
      <c r="B185">
        <v>1540.4875725077</v>
      </c>
      <c r="C185">
        <v>1550.4321372592</v>
      </c>
      <c r="D185">
        <v>1560.4393624015</v>
      </c>
      <c r="E185">
        <v>1541.3364260158</v>
      </c>
      <c r="F185">
        <v>1551.0864308293</v>
      </c>
      <c r="G185">
        <v>1560.8537243669</v>
      </c>
      <c r="H185">
        <v>1539.775827882</v>
      </c>
      <c r="I185">
        <v>1549.6189557982</v>
      </c>
      <c r="J185">
        <v>1559.7411321382</v>
      </c>
    </row>
    <row r="186" spans="1:10">
      <c r="A186" t="s">
        <v>1434</v>
      </c>
      <c r="B186">
        <v>1540.4875725077</v>
      </c>
      <c r="C186">
        <v>1550.4348748511</v>
      </c>
      <c r="D186">
        <v>1560.4409464444</v>
      </c>
      <c r="E186">
        <v>1541.3356513794</v>
      </c>
      <c r="F186">
        <v>1551.0832987035</v>
      </c>
      <c r="G186">
        <v>1560.8576885211</v>
      </c>
      <c r="H186">
        <v>1539.7760202065</v>
      </c>
      <c r="I186">
        <v>1549.6218853111</v>
      </c>
      <c r="J186">
        <v>1559.7423200745</v>
      </c>
    </row>
    <row r="187" spans="1:10">
      <c r="A187" t="s">
        <v>1435</v>
      </c>
      <c r="B187">
        <v>1540.48776501</v>
      </c>
      <c r="C187">
        <v>1550.433506054</v>
      </c>
      <c r="D187">
        <v>1560.4401544225</v>
      </c>
      <c r="E187">
        <v>1541.3341058875</v>
      </c>
      <c r="F187">
        <v>1551.0866259897</v>
      </c>
      <c r="G187">
        <v>1560.8563012586</v>
      </c>
      <c r="H187">
        <v>1539.7775644609</v>
      </c>
      <c r="I187">
        <v>1549.6216905192</v>
      </c>
      <c r="J187">
        <v>1559.7427147638</v>
      </c>
    </row>
    <row r="188" spans="1:10">
      <c r="A188" t="s">
        <v>1436</v>
      </c>
      <c r="B188">
        <v>1540.4881519021</v>
      </c>
      <c r="C188">
        <v>1550.4327241584</v>
      </c>
      <c r="D188">
        <v>1560.4391648805</v>
      </c>
      <c r="E188">
        <v>1541.3354586651</v>
      </c>
      <c r="F188">
        <v>1551.0846686482</v>
      </c>
      <c r="G188">
        <v>1560.853526741</v>
      </c>
      <c r="H188">
        <v>1539.7775644609</v>
      </c>
      <c r="I188">
        <v>1549.6193453808</v>
      </c>
      <c r="J188">
        <v>1559.7421207951</v>
      </c>
    </row>
    <row r="189" spans="1:10">
      <c r="A189" t="s">
        <v>1437</v>
      </c>
      <c r="B189">
        <v>1540.4867987242</v>
      </c>
      <c r="C189">
        <v>1550.4327241584</v>
      </c>
      <c r="D189">
        <v>1560.4403519438</v>
      </c>
      <c r="E189">
        <v>1541.334685919</v>
      </c>
      <c r="F189">
        <v>1551.0858434352</v>
      </c>
      <c r="G189">
        <v>1560.8553092511</v>
      </c>
      <c r="H189">
        <v>1539.7754432332</v>
      </c>
      <c r="I189">
        <v>1549.6195401721</v>
      </c>
      <c r="J189">
        <v>1559.7433087329</v>
      </c>
    </row>
    <row r="190" spans="1:10">
      <c r="A190" t="s">
        <v>1438</v>
      </c>
      <c r="B190">
        <v>1540.4879575124</v>
      </c>
      <c r="C190">
        <v>1550.4327241584</v>
      </c>
      <c r="D190">
        <v>1560.4411459023</v>
      </c>
      <c r="E190">
        <v>1541.3356513794</v>
      </c>
      <c r="F190">
        <v>1551.084471575</v>
      </c>
      <c r="G190">
        <v>1560.8580857126</v>
      </c>
      <c r="H190">
        <v>1539.7756355576</v>
      </c>
      <c r="I190">
        <v>1549.6199316647</v>
      </c>
      <c r="J190">
        <v>1559.7435060778</v>
      </c>
    </row>
    <row r="191" spans="1:10">
      <c r="A191" t="s">
        <v>1439</v>
      </c>
      <c r="B191">
        <v>1540.489308805</v>
      </c>
      <c r="C191">
        <v>1550.431355365</v>
      </c>
      <c r="D191">
        <v>1560.4393624015</v>
      </c>
      <c r="E191">
        <v>1541.3387442616</v>
      </c>
      <c r="F191">
        <v>1551.0858434352</v>
      </c>
      <c r="G191">
        <v>1560.8559040679</v>
      </c>
      <c r="H191">
        <v>1539.7760202065</v>
      </c>
      <c r="I191">
        <v>1549.6209094422</v>
      </c>
      <c r="J191">
        <v>1559.7437053575</v>
      </c>
    </row>
    <row r="192" spans="1:10">
      <c r="A192" t="s">
        <v>1440</v>
      </c>
      <c r="B192">
        <v>1540.4866062221</v>
      </c>
      <c r="C192">
        <v>1550.4340929541</v>
      </c>
      <c r="D192">
        <v>1560.4395599226</v>
      </c>
      <c r="E192">
        <v>1541.3366187303</v>
      </c>
      <c r="F192">
        <v>1551.0852560415</v>
      </c>
      <c r="G192">
        <v>1560.8545168086</v>
      </c>
      <c r="H192">
        <v>1539.7754432332</v>
      </c>
      <c r="I192">
        <v>1549.6181728143</v>
      </c>
      <c r="J192">
        <v>1559.7448932977</v>
      </c>
    </row>
    <row r="193" spans="1:10">
      <c r="A193" t="s">
        <v>1441</v>
      </c>
      <c r="B193">
        <v>1540.4881519021</v>
      </c>
      <c r="C193">
        <v>1550.4321372592</v>
      </c>
      <c r="D193">
        <v>1560.4399569013</v>
      </c>
      <c r="E193">
        <v>1541.3358459831</v>
      </c>
      <c r="F193">
        <v>1551.0838860957</v>
      </c>
      <c r="G193">
        <v>1560.8566984494</v>
      </c>
      <c r="H193">
        <v>1539.7748643747</v>
      </c>
      <c r="I193">
        <v>1549.6197368733</v>
      </c>
      <c r="J193">
        <v>1559.7427147638</v>
      </c>
    </row>
    <row r="194" spans="1:10">
      <c r="A194" t="s">
        <v>1442</v>
      </c>
      <c r="B194">
        <v>1540.4871856158</v>
      </c>
      <c r="C194">
        <v>1550.432332255</v>
      </c>
      <c r="D194">
        <v>1560.4403519438</v>
      </c>
      <c r="E194">
        <v>1541.3344932049</v>
      </c>
      <c r="F194">
        <v>1551.0858434352</v>
      </c>
      <c r="G194">
        <v>1560.8553092511</v>
      </c>
      <c r="H194">
        <v>1539.7783356465</v>
      </c>
      <c r="I194">
        <v>1549.6205179491</v>
      </c>
      <c r="J194">
        <v>1559.7452879883</v>
      </c>
    </row>
    <row r="195" spans="1:10">
      <c r="A195" t="s">
        <v>1443</v>
      </c>
      <c r="B195">
        <v>1540.4883444046</v>
      </c>
      <c r="C195">
        <v>1550.4338979579</v>
      </c>
      <c r="D195">
        <v>1560.4405514016</v>
      </c>
      <c r="E195">
        <v>1541.3377787974</v>
      </c>
      <c r="F195">
        <v>1551.0827113118</v>
      </c>
      <c r="G195">
        <v>1560.8564988852</v>
      </c>
      <c r="H195">
        <v>1539.7748643747</v>
      </c>
      <c r="I195">
        <v>1549.6199316647</v>
      </c>
      <c r="J195">
        <v>1559.7448932977</v>
      </c>
    </row>
    <row r="196" spans="1:10">
      <c r="A196" t="s">
        <v>1444</v>
      </c>
      <c r="B196">
        <v>1540.4869931136</v>
      </c>
      <c r="C196">
        <v>1550.433506054</v>
      </c>
      <c r="D196">
        <v>1560.4403519438</v>
      </c>
      <c r="E196">
        <v>1541.3366187303</v>
      </c>
      <c r="F196">
        <v>1551.0872133844</v>
      </c>
      <c r="G196">
        <v>1560.8553092511</v>
      </c>
      <c r="H196">
        <v>1539.7754432332</v>
      </c>
      <c r="I196">
        <v>1549.6195401721</v>
      </c>
      <c r="J196">
        <v>1559.7444966725</v>
      </c>
    </row>
    <row r="197" spans="1:10">
      <c r="A197" t="s">
        <v>1445</v>
      </c>
      <c r="B197">
        <v>1540.48776501</v>
      </c>
      <c r="C197">
        <v>1550.4333110579</v>
      </c>
      <c r="D197">
        <v>1560.4429274707</v>
      </c>
      <c r="E197">
        <v>1541.3370060489</v>
      </c>
      <c r="F197">
        <v>1551.0878007795</v>
      </c>
      <c r="G197">
        <v>1560.8559040679</v>
      </c>
      <c r="H197">
        <v>1539.7764067412</v>
      </c>
      <c r="I197">
        <v>1549.6209094422</v>
      </c>
      <c r="J197">
        <v>1559.7433087329</v>
      </c>
    </row>
    <row r="198" spans="1:10">
      <c r="A198" t="s">
        <v>1446</v>
      </c>
      <c r="B198">
        <v>1540.4885369071</v>
      </c>
      <c r="C198">
        <v>1550.4329191543</v>
      </c>
      <c r="D198">
        <v>1560.4381734032</v>
      </c>
      <c r="E198">
        <v>1541.3358459831</v>
      </c>
      <c r="F198">
        <v>1551.0827113118</v>
      </c>
      <c r="G198">
        <v>1560.8545168086</v>
      </c>
      <c r="H198">
        <v>1539.7760202065</v>
      </c>
      <c r="I198">
        <v>1549.6212990257</v>
      </c>
      <c r="J198">
        <v>1559.7421207951</v>
      </c>
    </row>
    <row r="199" spans="1:10">
      <c r="A199" t="s">
        <v>1447</v>
      </c>
      <c r="B199">
        <v>1540.4881519021</v>
      </c>
      <c r="C199">
        <v>1550.4303765646</v>
      </c>
      <c r="D199">
        <v>1560.4401544225</v>
      </c>
      <c r="E199">
        <v>1541.3377787974</v>
      </c>
      <c r="F199">
        <v>1551.0858434352</v>
      </c>
      <c r="G199">
        <v>1560.855508815</v>
      </c>
      <c r="H199">
        <v>1539.7760202065</v>
      </c>
      <c r="I199">
        <v>1549.6203231575</v>
      </c>
      <c r="J199">
        <v>1559.7427147638</v>
      </c>
    </row>
    <row r="200" spans="1:10">
      <c r="A200" t="s">
        <v>1448</v>
      </c>
      <c r="B200">
        <v>1540.4896956979</v>
      </c>
      <c r="C200">
        <v>1550.4340929541</v>
      </c>
      <c r="D200">
        <v>1560.4397574437</v>
      </c>
      <c r="E200">
        <v>1541.3377787974</v>
      </c>
      <c r="F200">
        <v>1551.0827113118</v>
      </c>
      <c r="G200">
        <v>1560.8533271776</v>
      </c>
      <c r="H200">
        <v>1539.7744778408</v>
      </c>
      <c r="I200">
        <v>1549.6203231575</v>
      </c>
      <c r="J200">
        <v>1559.7437053575</v>
      </c>
    </row>
    <row r="201" spans="1:10">
      <c r="A201" t="s">
        <v>1449</v>
      </c>
      <c r="B201">
        <v>1540.489308805</v>
      </c>
      <c r="C201">
        <v>1550.433506054</v>
      </c>
      <c r="D201">
        <v>1560.4399569013</v>
      </c>
      <c r="E201">
        <v>1541.3370060489</v>
      </c>
      <c r="F201">
        <v>1551.0852560415</v>
      </c>
      <c r="G201">
        <v>1560.8545168086</v>
      </c>
      <c r="H201">
        <v>1539.7756355576</v>
      </c>
      <c r="I201">
        <v>1549.6199316647</v>
      </c>
      <c r="J201">
        <v>1559.7441000475</v>
      </c>
    </row>
    <row r="202" spans="1:10">
      <c r="A202" t="s">
        <v>1450</v>
      </c>
      <c r="B202">
        <v>1540.4867987242</v>
      </c>
      <c r="C202">
        <v>1550.4307684669</v>
      </c>
      <c r="D202">
        <v>1560.4413434238</v>
      </c>
      <c r="E202">
        <v>1541.3352659508</v>
      </c>
      <c r="F202">
        <v>1551.0846686482</v>
      </c>
      <c r="G202">
        <v>1560.852931926</v>
      </c>
      <c r="H202">
        <v>1539.7760202065</v>
      </c>
      <c r="I202">
        <v>1549.6211042339</v>
      </c>
      <c r="J202">
        <v>1559.7417261061</v>
      </c>
    </row>
    <row r="203" spans="1:10">
      <c r="A203" t="s">
        <v>1451</v>
      </c>
      <c r="B203">
        <v>1540.48776501</v>
      </c>
      <c r="C203">
        <v>1550.4325291625</v>
      </c>
      <c r="D203">
        <v>1560.4409464444</v>
      </c>
      <c r="E203">
        <v>1541.3387442616</v>
      </c>
      <c r="F203">
        <v>1551.0872133844</v>
      </c>
      <c r="G203">
        <v>1560.8551116248</v>
      </c>
      <c r="H203">
        <v>1539.7771779256</v>
      </c>
      <c r="I203">
        <v>1549.6212990257</v>
      </c>
      <c r="J203">
        <v>1559.7442993274</v>
      </c>
    </row>
    <row r="204" spans="1:10">
      <c r="A204" t="s">
        <v>1452</v>
      </c>
      <c r="B204">
        <v>1540.48776501</v>
      </c>
      <c r="C204">
        <v>1550.4325291625</v>
      </c>
      <c r="D204">
        <v>1560.440748923</v>
      </c>
      <c r="E204">
        <v>1541.3358459831</v>
      </c>
      <c r="F204">
        <v>1551.0852560415</v>
      </c>
      <c r="G204">
        <v>1560.8564988852</v>
      </c>
      <c r="H204">
        <v>1539.7765990659</v>
      </c>
      <c r="I204">
        <v>1549.6205179491</v>
      </c>
      <c r="J204">
        <v>1559.745090643</v>
      </c>
    </row>
    <row r="205" spans="1:10">
      <c r="A205" t="s">
        <v>1453</v>
      </c>
      <c r="B205">
        <v>1540.4881519021</v>
      </c>
      <c r="C205">
        <v>1550.4342879504</v>
      </c>
      <c r="D205">
        <v>1560.4413434238</v>
      </c>
      <c r="E205">
        <v>1541.3344932049</v>
      </c>
      <c r="F205">
        <v>1551.0838860957</v>
      </c>
      <c r="G205">
        <v>1560.8564988852</v>
      </c>
      <c r="H205">
        <v>1539.7771779256</v>
      </c>
      <c r="I205">
        <v>1549.6214938176</v>
      </c>
      <c r="J205">
        <v>1559.7437053575</v>
      </c>
    </row>
    <row r="206" spans="1:10">
      <c r="A206" t="s">
        <v>1454</v>
      </c>
      <c r="B206">
        <v>1540.4908544904</v>
      </c>
      <c r="C206">
        <v>1550.4338979579</v>
      </c>
      <c r="D206">
        <v>1560.4409464444</v>
      </c>
      <c r="E206">
        <v>1541.3375841932</v>
      </c>
      <c r="F206">
        <v>1551.0872133844</v>
      </c>
      <c r="G206">
        <v>1560.8545168086</v>
      </c>
      <c r="H206">
        <v>1539.775827882</v>
      </c>
      <c r="I206">
        <v>1549.6197368733</v>
      </c>
      <c r="J206">
        <v>1559.7452879883</v>
      </c>
    </row>
    <row r="207" spans="1:10">
      <c r="A207" t="s">
        <v>1455</v>
      </c>
      <c r="B207">
        <v>1540.4891163023</v>
      </c>
      <c r="C207">
        <v>1550.431355365</v>
      </c>
      <c r="D207">
        <v>1560.4389654231</v>
      </c>
      <c r="E207">
        <v>1541.3344932049</v>
      </c>
      <c r="F207">
        <v>1551.0832987035</v>
      </c>
      <c r="G207">
        <v>1560.853526741</v>
      </c>
      <c r="H207">
        <v>1539.7756355576</v>
      </c>
      <c r="I207">
        <v>1549.6195401721</v>
      </c>
      <c r="J207">
        <v>1559.7419234506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1540.4742503301</v>
      </c>
      <c r="C2">
        <v>1550.4233357375</v>
      </c>
      <c r="D2">
        <v>1560.4415409454</v>
      </c>
      <c r="E2">
        <v>1541.3441573079</v>
      </c>
      <c r="F2">
        <v>1551.0983701419</v>
      </c>
      <c r="G2">
        <v>1560.8503550454</v>
      </c>
      <c r="H2">
        <v>1539.7852801224</v>
      </c>
      <c r="I2">
        <v>1549.6285273638</v>
      </c>
      <c r="J2">
        <v>1559.7425174191</v>
      </c>
    </row>
    <row r="3" spans="1:10">
      <c r="A3" t="s">
        <v>1457</v>
      </c>
      <c r="B3">
        <v>1540.473863445</v>
      </c>
      <c r="C3">
        <v>1550.4219669607</v>
      </c>
      <c r="D3">
        <v>1560.4403519438</v>
      </c>
      <c r="E3">
        <v>1541.3435772693</v>
      </c>
      <c r="F3">
        <v>1551.1003275179</v>
      </c>
      <c r="G3">
        <v>1560.8521394859</v>
      </c>
      <c r="H3">
        <v>1539.7847012566</v>
      </c>
      <c r="I3">
        <v>1549.6293103582</v>
      </c>
      <c r="J3">
        <v>1559.7387562711</v>
      </c>
    </row>
    <row r="4" spans="1:10">
      <c r="A4" t="s">
        <v>1458</v>
      </c>
      <c r="B4">
        <v>1540.4728971767</v>
      </c>
      <c r="C4">
        <v>1550.4235326427</v>
      </c>
      <c r="D4">
        <v>1560.4419379252</v>
      </c>
      <c r="E4">
        <v>1541.3453173862</v>
      </c>
      <c r="F4">
        <v>1551.0995449495</v>
      </c>
      <c r="G4">
        <v>1560.8499578578</v>
      </c>
      <c r="H4">
        <v>1539.7858589887</v>
      </c>
      <c r="I4">
        <v>1549.6300914437</v>
      </c>
      <c r="J4">
        <v>1559.7389536148</v>
      </c>
    </row>
    <row r="5" spans="1:10">
      <c r="A5" t="s">
        <v>1459</v>
      </c>
      <c r="B5">
        <v>1540.4734765601</v>
      </c>
      <c r="C5">
        <v>1550.4243145291</v>
      </c>
      <c r="D5">
        <v>1560.4417404035</v>
      </c>
      <c r="E5">
        <v>1541.3437699857</v>
      </c>
      <c r="F5">
        <v>1551.1020897345</v>
      </c>
      <c r="G5">
        <v>1560.8521394859</v>
      </c>
      <c r="H5">
        <v>1539.7848954689</v>
      </c>
      <c r="I5">
        <v>1549.6298966497</v>
      </c>
      <c r="J5">
        <v>1559.7413294825</v>
      </c>
    </row>
    <row r="6" spans="1:10">
      <c r="A6" t="s">
        <v>1460</v>
      </c>
      <c r="B6">
        <v>1540.4736709461</v>
      </c>
      <c r="C6">
        <v>1550.4247045167</v>
      </c>
      <c r="D6">
        <v>1560.4403519438</v>
      </c>
      <c r="E6">
        <v>1541.3426099096</v>
      </c>
      <c r="F6">
        <v>1551.100914923</v>
      </c>
      <c r="G6">
        <v>1560.8513451091</v>
      </c>
      <c r="H6">
        <v>1539.7847012566</v>
      </c>
      <c r="I6">
        <v>1549.6275514865</v>
      </c>
      <c r="J6">
        <v>1559.7421207951</v>
      </c>
    </row>
    <row r="7" spans="1:10">
      <c r="A7" t="s">
        <v>1461</v>
      </c>
      <c r="B7">
        <v>1540.472704678</v>
      </c>
      <c r="C7">
        <v>1550.4227488455</v>
      </c>
      <c r="D7">
        <v>1560.4427299488</v>
      </c>
      <c r="E7">
        <v>1541.3424171936</v>
      </c>
      <c r="F7">
        <v>1551.0995449495</v>
      </c>
      <c r="G7">
        <v>1560.852931926</v>
      </c>
      <c r="H7">
        <v>1539.7848954689</v>
      </c>
      <c r="I7">
        <v>1549.6289188609</v>
      </c>
      <c r="J7">
        <v>1559.7423200745</v>
      </c>
    </row>
    <row r="8" spans="1:10">
      <c r="A8" t="s">
        <v>1462</v>
      </c>
      <c r="B8">
        <v>1540.4740559439</v>
      </c>
      <c r="C8">
        <v>1550.4223588589</v>
      </c>
      <c r="D8">
        <v>1560.4415409454</v>
      </c>
      <c r="E8">
        <v>1541.3422244776</v>
      </c>
      <c r="F8">
        <v>1551.100719759</v>
      </c>
      <c r="G8">
        <v>1560.8511474837</v>
      </c>
      <c r="H8">
        <v>1539.7847012566</v>
      </c>
      <c r="I8">
        <v>1549.6287240672</v>
      </c>
      <c r="J8">
        <v>1559.7417261061</v>
      </c>
    </row>
    <row r="9" spans="1:10">
      <c r="A9" t="s">
        <v>1463</v>
      </c>
      <c r="B9">
        <v>1540.4734765601</v>
      </c>
      <c r="C9">
        <v>1550.4219669607</v>
      </c>
      <c r="D9">
        <v>1560.4409464444</v>
      </c>
      <c r="E9">
        <v>1541.3453173862</v>
      </c>
      <c r="F9">
        <v>1551.0989575455</v>
      </c>
      <c r="G9">
        <v>1560.8517422974</v>
      </c>
      <c r="H9">
        <v>1539.7860513157</v>
      </c>
      <c r="I9">
        <v>1549.6267704035</v>
      </c>
      <c r="J9">
        <v>1559.7393502372</v>
      </c>
    </row>
    <row r="10" spans="1:10">
      <c r="A10" t="s">
        <v>1464</v>
      </c>
      <c r="B10">
        <v>1540.4728971767</v>
      </c>
      <c r="C10">
        <v>1550.4247045167</v>
      </c>
      <c r="D10">
        <v>1560.4413434238</v>
      </c>
      <c r="E10">
        <v>1541.3453173862</v>
      </c>
      <c r="F10">
        <v>1551.100132354</v>
      </c>
      <c r="G10">
        <v>1560.8519399228</v>
      </c>
      <c r="H10">
        <v>1539.7848954689</v>
      </c>
      <c r="I10">
        <v>1549.6302862377</v>
      </c>
      <c r="J10">
        <v>1559.7423200745</v>
      </c>
    </row>
    <row r="11" spans="1:10">
      <c r="A11" t="s">
        <v>1465</v>
      </c>
      <c r="B11">
        <v>1540.473863445</v>
      </c>
      <c r="C11">
        <v>1550.423140744</v>
      </c>
      <c r="D11">
        <v>1560.4415409454</v>
      </c>
      <c r="E11">
        <v>1541.3451227801</v>
      </c>
      <c r="F11">
        <v>1551.1015023285</v>
      </c>
      <c r="G11">
        <v>1560.8511474837</v>
      </c>
      <c r="H11">
        <v>1539.7862455283</v>
      </c>
      <c r="I11">
        <v>1549.6279429831</v>
      </c>
      <c r="J11">
        <v>1559.7399442037</v>
      </c>
    </row>
    <row r="12" spans="1:10">
      <c r="A12" t="s">
        <v>1466</v>
      </c>
      <c r="B12">
        <v>1540.4734765601</v>
      </c>
      <c r="C12">
        <v>1550.423140744</v>
      </c>
      <c r="D12">
        <v>1560.4423329687</v>
      </c>
      <c r="E12">
        <v>1541.3441573079</v>
      </c>
      <c r="F12">
        <v>1551.100719759</v>
      </c>
      <c r="G12">
        <v>1560.8515446719</v>
      </c>
      <c r="H12">
        <v>1539.7852801224</v>
      </c>
      <c r="I12">
        <v>1549.6275514865</v>
      </c>
      <c r="J12">
        <v>1559.7423200745</v>
      </c>
    </row>
    <row r="13" spans="1:10">
      <c r="A13" t="s">
        <v>1467</v>
      </c>
      <c r="B13">
        <v>1540.4734765601</v>
      </c>
      <c r="C13">
        <v>1550.4219669607</v>
      </c>
      <c r="D13">
        <v>1560.4417404035</v>
      </c>
      <c r="E13">
        <v>1541.343384553</v>
      </c>
      <c r="F13">
        <v>1551.100914923</v>
      </c>
      <c r="G13">
        <v>1560.8523371114</v>
      </c>
      <c r="H13">
        <v>1539.7847012566</v>
      </c>
      <c r="I13">
        <v>1549.6279429831</v>
      </c>
      <c r="J13">
        <v>1559.7409347939</v>
      </c>
    </row>
    <row r="14" spans="1:10">
      <c r="A14" t="s">
        <v>1468</v>
      </c>
      <c r="B14">
        <v>1540.4734765601</v>
      </c>
      <c r="C14">
        <v>1550.4235326427</v>
      </c>
      <c r="D14">
        <v>1560.4417404035</v>
      </c>
      <c r="E14">
        <v>1541.346090143</v>
      </c>
      <c r="F14">
        <v>1551.1026771409</v>
      </c>
      <c r="G14">
        <v>1560.8507502957</v>
      </c>
      <c r="H14">
        <v>1539.7848954689</v>
      </c>
      <c r="I14">
        <v>1549.6293103582</v>
      </c>
      <c r="J14">
        <v>1559.7415268269</v>
      </c>
    </row>
    <row r="15" spans="1:10">
      <c r="A15" t="s">
        <v>1469</v>
      </c>
      <c r="B15">
        <v>1540.4734765601</v>
      </c>
      <c r="C15">
        <v>1550.4217719676</v>
      </c>
      <c r="D15">
        <v>1560.4429274707</v>
      </c>
      <c r="E15">
        <v>1541.3445427409</v>
      </c>
      <c r="F15">
        <v>1551.1015023285</v>
      </c>
      <c r="G15">
        <v>1560.8533271776</v>
      </c>
      <c r="H15">
        <v>1539.7856666618</v>
      </c>
      <c r="I15">
        <v>1549.6295051521</v>
      </c>
      <c r="J15">
        <v>1559.7413294825</v>
      </c>
    </row>
    <row r="16" spans="1:10">
      <c r="A16" t="s">
        <v>1470</v>
      </c>
      <c r="B16">
        <v>1540.4736709461</v>
      </c>
      <c r="C16">
        <v>1550.42392263</v>
      </c>
      <c r="D16">
        <v>1560.4415409454</v>
      </c>
      <c r="E16">
        <v>1541.3435772693</v>
      </c>
      <c r="F16">
        <v>1551.0981749785</v>
      </c>
      <c r="G16">
        <v>1560.8517422974</v>
      </c>
      <c r="H16">
        <v>1539.7852801224</v>
      </c>
      <c r="I16">
        <v>1549.6283325702</v>
      </c>
      <c r="J16">
        <v>1559.7421207951</v>
      </c>
    </row>
    <row r="17" spans="1:10">
      <c r="A17" t="s">
        <v>1471</v>
      </c>
      <c r="B17">
        <v>1540.4748297146</v>
      </c>
      <c r="C17">
        <v>1550.4217719676</v>
      </c>
      <c r="D17">
        <v>1560.4419379252</v>
      </c>
      <c r="E17">
        <v>1541.3445427409</v>
      </c>
      <c r="F17">
        <v>1551.1020897345</v>
      </c>
      <c r="G17">
        <v>1560.8525347371</v>
      </c>
      <c r="H17">
        <v>1539.7854724493</v>
      </c>
      <c r="I17">
        <v>1549.6283325702</v>
      </c>
      <c r="J17">
        <v>1559.7397468597</v>
      </c>
    </row>
    <row r="18" spans="1:10">
      <c r="A18" t="s">
        <v>1472</v>
      </c>
      <c r="B18">
        <v>1540.4730915626</v>
      </c>
      <c r="C18">
        <v>1550.4241195354</v>
      </c>
      <c r="D18">
        <v>1560.4411459023</v>
      </c>
      <c r="E18">
        <v>1541.3437699857</v>
      </c>
      <c r="F18">
        <v>1551.100719759</v>
      </c>
      <c r="G18">
        <v>1560.8497602329</v>
      </c>
      <c r="H18">
        <v>1539.7848954689</v>
      </c>
      <c r="I18">
        <v>1549.6295051521</v>
      </c>
      <c r="J18">
        <v>1559.7423200745</v>
      </c>
    </row>
    <row r="19" spans="1:10">
      <c r="A19" t="s">
        <v>1473</v>
      </c>
      <c r="B19">
        <v>1540.4719327968</v>
      </c>
      <c r="C19">
        <v>1550.42392263</v>
      </c>
      <c r="D19">
        <v>1560.4419379252</v>
      </c>
      <c r="E19">
        <v>1541.3447373468</v>
      </c>
      <c r="F19">
        <v>1551.0989575455</v>
      </c>
      <c r="G19">
        <v>1560.8527323627</v>
      </c>
      <c r="H19">
        <v>1539.7864378554</v>
      </c>
      <c r="I19">
        <v>1549.6300914437</v>
      </c>
      <c r="J19">
        <v>1559.7399442037</v>
      </c>
    </row>
    <row r="20" spans="1:10">
      <c r="A20" t="s">
        <v>1474</v>
      </c>
      <c r="B20">
        <v>1540.4730915626</v>
      </c>
      <c r="C20">
        <v>1550.42392263</v>
      </c>
      <c r="D20">
        <v>1560.4429274707</v>
      </c>
      <c r="E20">
        <v>1541.3451227801</v>
      </c>
      <c r="F20">
        <v>1551.098762382</v>
      </c>
      <c r="G20">
        <v>1560.8533271776</v>
      </c>
      <c r="H20">
        <v>1539.7852801224</v>
      </c>
      <c r="I20">
        <v>1549.629699946</v>
      </c>
      <c r="J20">
        <v>1559.7413294825</v>
      </c>
    </row>
    <row r="21" spans="1:10">
      <c r="A21" t="s">
        <v>1475</v>
      </c>
      <c r="B21">
        <v>1540.4728971767</v>
      </c>
      <c r="C21">
        <v>1550.4237276363</v>
      </c>
      <c r="D21">
        <v>1560.4409464444</v>
      </c>
      <c r="E21">
        <v>1541.3439645914</v>
      </c>
      <c r="F21">
        <v>1551.0989575455</v>
      </c>
      <c r="G21">
        <v>1560.8515446719</v>
      </c>
      <c r="H21">
        <v>1539.7850877956</v>
      </c>
      <c r="I21">
        <v>1549.6291136547</v>
      </c>
      <c r="J21">
        <v>1559.7405381707</v>
      </c>
    </row>
    <row r="22" spans="1:10">
      <c r="A22" t="s">
        <v>1476</v>
      </c>
      <c r="B22">
        <v>1540.4725121795</v>
      </c>
      <c r="C22">
        <v>1550.4235326427</v>
      </c>
      <c r="D22">
        <v>1560.4403519438</v>
      </c>
      <c r="E22">
        <v>1541.343384553</v>
      </c>
      <c r="F22">
        <v>1551.1026771409</v>
      </c>
      <c r="G22">
        <v>1560.8515446719</v>
      </c>
      <c r="H22">
        <v>1539.7860513157</v>
      </c>
      <c r="I22">
        <v>1549.6285273638</v>
      </c>
      <c r="J22">
        <v>1559.7413294825</v>
      </c>
    </row>
    <row r="23" spans="1:10">
      <c r="A23" t="s">
        <v>1477</v>
      </c>
      <c r="B23">
        <v>1540.473863445</v>
      </c>
      <c r="C23">
        <v>1550.4235326427</v>
      </c>
      <c r="D23">
        <v>1560.4401544225</v>
      </c>
      <c r="E23">
        <v>1541.3468629005</v>
      </c>
      <c r="F23">
        <v>1551.1032645478</v>
      </c>
      <c r="G23">
        <v>1560.8521394859</v>
      </c>
      <c r="H23">
        <v>1539.7856666618</v>
      </c>
      <c r="I23">
        <v>1549.6289188609</v>
      </c>
      <c r="J23">
        <v>1559.7411321382</v>
      </c>
    </row>
    <row r="24" spans="1:10">
      <c r="A24" t="s">
        <v>1478</v>
      </c>
      <c r="B24">
        <v>1540.4721252952</v>
      </c>
      <c r="C24">
        <v>1550.4223588589</v>
      </c>
      <c r="D24">
        <v>1560.4409464444</v>
      </c>
      <c r="E24">
        <v>1541.3441573079</v>
      </c>
      <c r="F24">
        <v>1551.1018945702</v>
      </c>
      <c r="G24">
        <v>1560.8503550454</v>
      </c>
      <c r="H24">
        <v>1539.7847012566</v>
      </c>
      <c r="I24">
        <v>1549.6302862377</v>
      </c>
      <c r="J24">
        <v>1559.7439027025</v>
      </c>
    </row>
    <row r="25" spans="1:10">
      <c r="A25" t="s">
        <v>1479</v>
      </c>
      <c r="B25">
        <v>1540.4725121795</v>
      </c>
      <c r="C25">
        <v>1550.4227488455</v>
      </c>
      <c r="D25">
        <v>1560.4429274707</v>
      </c>
      <c r="E25">
        <v>1541.3441573079</v>
      </c>
      <c r="F25">
        <v>1551.100719759</v>
      </c>
      <c r="G25">
        <v>1560.8527323627</v>
      </c>
      <c r="H25">
        <v>1539.7864378554</v>
      </c>
      <c r="I25">
        <v>1549.6291136547</v>
      </c>
      <c r="J25">
        <v>1559.7411321382</v>
      </c>
    </row>
    <row r="26" spans="1:10">
      <c r="A26" t="s">
        <v>1480</v>
      </c>
      <c r="B26">
        <v>1540.4734765601</v>
      </c>
      <c r="C26">
        <v>1550.4219669607</v>
      </c>
      <c r="D26">
        <v>1560.4413434238</v>
      </c>
      <c r="E26">
        <v>1541.3435772693</v>
      </c>
      <c r="F26">
        <v>1551.098762382</v>
      </c>
      <c r="G26">
        <v>1560.8507502957</v>
      </c>
      <c r="H26">
        <v>1539.7848954689</v>
      </c>
      <c r="I26">
        <v>1549.6285273638</v>
      </c>
      <c r="J26">
        <v>1559.7403408266</v>
      </c>
    </row>
    <row r="27" spans="1:10">
      <c r="A27" t="s">
        <v>1481</v>
      </c>
      <c r="B27">
        <v>1540.4734765601</v>
      </c>
      <c r="C27">
        <v>1550.4225538522</v>
      </c>
      <c r="D27">
        <v>1560.4391648805</v>
      </c>
      <c r="E27">
        <v>1541.3443500243</v>
      </c>
      <c r="F27">
        <v>1551.100132354</v>
      </c>
      <c r="G27">
        <v>1560.849562608</v>
      </c>
      <c r="H27">
        <v>1539.7875955902</v>
      </c>
      <c r="I27">
        <v>1549.6298966497</v>
      </c>
      <c r="J27">
        <v>1559.7417261061</v>
      </c>
    </row>
    <row r="28" spans="1:10">
      <c r="A28" t="s">
        <v>1482</v>
      </c>
      <c r="B28">
        <v>1540.4732840613</v>
      </c>
      <c r="C28">
        <v>1550.4213800698</v>
      </c>
      <c r="D28">
        <v>1560.4415409454</v>
      </c>
      <c r="E28">
        <v>1541.3445427409</v>
      </c>
      <c r="F28">
        <v>1551.100132354</v>
      </c>
      <c r="G28">
        <v>1560.849562608</v>
      </c>
      <c r="H28">
        <v>1539.7845089299</v>
      </c>
      <c r="I28">
        <v>1549.6285273638</v>
      </c>
      <c r="J28">
        <v>1559.7397468597</v>
      </c>
    </row>
    <row r="29" spans="1:10">
      <c r="A29" t="s">
        <v>1483</v>
      </c>
      <c r="B29">
        <v>1540.4719327968</v>
      </c>
      <c r="C29">
        <v>1550.4235326427</v>
      </c>
      <c r="D29">
        <v>1560.4391648805</v>
      </c>
      <c r="E29">
        <v>1541.3424171936</v>
      </c>
      <c r="F29">
        <v>1551.1026771409</v>
      </c>
      <c r="G29">
        <v>1560.849562608</v>
      </c>
      <c r="H29">
        <v>1539.7856666618</v>
      </c>
      <c r="I29">
        <v>1549.6283325702</v>
      </c>
      <c r="J29">
        <v>1559.7395475811</v>
      </c>
    </row>
    <row r="30" spans="1:10">
      <c r="A30" t="s">
        <v>1484</v>
      </c>
      <c r="B30">
        <v>1540.4719327968</v>
      </c>
      <c r="C30">
        <v>1550.423140744</v>
      </c>
      <c r="D30">
        <v>1560.4433244512</v>
      </c>
      <c r="E30">
        <v>1541.3453173862</v>
      </c>
      <c r="F30">
        <v>1551.09680501</v>
      </c>
      <c r="G30">
        <v>1560.8519399228</v>
      </c>
      <c r="H30">
        <v>1539.7837377382</v>
      </c>
      <c r="I30">
        <v>1549.6281377766</v>
      </c>
      <c r="J30">
        <v>1559.7395475811</v>
      </c>
    </row>
    <row r="31" spans="1:10">
      <c r="A31" t="s">
        <v>1485</v>
      </c>
      <c r="B31">
        <v>1540.4725121795</v>
      </c>
      <c r="C31">
        <v>1550.4225538522</v>
      </c>
      <c r="D31">
        <v>1560.4415409454</v>
      </c>
      <c r="E31">
        <v>1541.3449300634</v>
      </c>
      <c r="F31">
        <v>1551.100132354</v>
      </c>
      <c r="G31">
        <v>1560.8527323627</v>
      </c>
      <c r="H31">
        <v>1539.7858589887</v>
      </c>
      <c r="I31">
        <v>1549.6295051521</v>
      </c>
      <c r="J31">
        <v>1559.7423200745</v>
      </c>
    </row>
    <row r="32" spans="1:10">
      <c r="A32" t="s">
        <v>1486</v>
      </c>
      <c r="B32">
        <v>1540.4742503301</v>
      </c>
      <c r="C32">
        <v>1550.4241195354</v>
      </c>
      <c r="D32">
        <v>1560.442532427</v>
      </c>
      <c r="E32">
        <v>1541.3453173862</v>
      </c>
      <c r="F32">
        <v>1551.0981749785</v>
      </c>
      <c r="G32">
        <v>1560.8527323627</v>
      </c>
      <c r="H32">
        <v>1539.7854724493</v>
      </c>
      <c r="I32">
        <v>1549.6285273638</v>
      </c>
      <c r="J32">
        <v>1559.7409347939</v>
      </c>
    </row>
    <row r="33" spans="1:10">
      <c r="A33" t="s">
        <v>1487</v>
      </c>
      <c r="B33">
        <v>1540.4730915626</v>
      </c>
      <c r="C33">
        <v>1550.4243145291</v>
      </c>
      <c r="D33">
        <v>1560.4403519438</v>
      </c>
      <c r="E33">
        <v>1541.3445427409</v>
      </c>
      <c r="F33">
        <v>1551.1026771409</v>
      </c>
      <c r="G33">
        <v>1560.8491654208</v>
      </c>
      <c r="H33">
        <v>1539.7850877956</v>
      </c>
      <c r="I33">
        <v>1549.6291136547</v>
      </c>
      <c r="J33">
        <v>1559.7409347939</v>
      </c>
    </row>
    <row r="34" spans="1:10">
      <c r="A34" t="s">
        <v>1488</v>
      </c>
      <c r="B34">
        <v>1540.4740559439</v>
      </c>
      <c r="C34">
        <v>1550.4243145291</v>
      </c>
      <c r="D34">
        <v>1560.4409464444</v>
      </c>
      <c r="E34">
        <v>1541.345510103</v>
      </c>
      <c r="F34">
        <v>1551.0995449495</v>
      </c>
      <c r="G34">
        <v>1560.8491654208</v>
      </c>
      <c r="H34">
        <v>1539.7852801224</v>
      </c>
      <c r="I34">
        <v>1549.6267704035</v>
      </c>
      <c r="J34">
        <v>1559.7395475811</v>
      </c>
    </row>
    <row r="35" spans="1:10">
      <c r="A35" t="s">
        <v>1489</v>
      </c>
      <c r="B35">
        <v>1540.4732840613</v>
      </c>
      <c r="C35">
        <v>1550.4235326427</v>
      </c>
      <c r="D35">
        <v>1560.4427299488</v>
      </c>
      <c r="E35">
        <v>1541.3445427409</v>
      </c>
      <c r="F35">
        <v>1551.100914923</v>
      </c>
      <c r="G35">
        <v>1560.853526741</v>
      </c>
      <c r="H35">
        <v>1539.7845089299</v>
      </c>
      <c r="I35">
        <v>1549.6291136547</v>
      </c>
      <c r="J35">
        <v>1559.7411321382</v>
      </c>
    </row>
    <row r="36" spans="1:10">
      <c r="A36" t="s">
        <v>1490</v>
      </c>
      <c r="B36">
        <v>1540.4732840613</v>
      </c>
      <c r="C36">
        <v>1550.4223588589</v>
      </c>
      <c r="D36">
        <v>1560.4423329687</v>
      </c>
      <c r="E36">
        <v>1541.3470556177</v>
      </c>
      <c r="F36">
        <v>1551.1015023285</v>
      </c>
      <c r="G36">
        <v>1560.8519399228</v>
      </c>
      <c r="H36">
        <v>1539.7856666618</v>
      </c>
      <c r="I36">
        <v>1549.6267704035</v>
      </c>
      <c r="J36">
        <v>1559.7417261061</v>
      </c>
    </row>
    <row r="37" spans="1:10">
      <c r="A37" t="s">
        <v>1491</v>
      </c>
      <c r="B37">
        <v>1540.4725121795</v>
      </c>
      <c r="C37">
        <v>1550.4192294145</v>
      </c>
      <c r="D37">
        <v>1560.438370924</v>
      </c>
      <c r="E37">
        <v>1541.345510103</v>
      </c>
      <c r="F37">
        <v>1551.0995449495</v>
      </c>
      <c r="G37">
        <v>1560.8497602329</v>
      </c>
      <c r="H37">
        <v>1539.7847012566</v>
      </c>
      <c r="I37">
        <v>1549.6277462799</v>
      </c>
      <c r="J37">
        <v>1559.7395475811</v>
      </c>
    </row>
    <row r="38" spans="1:10">
      <c r="A38" t="s">
        <v>1492</v>
      </c>
      <c r="B38">
        <v>1540.4734765601</v>
      </c>
      <c r="C38">
        <v>1550.4213800698</v>
      </c>
      <c r="D38">
        <v>1560.4419379252</v>
      </c>
      <c r="E38">
        <v>1541.3437699857</v>
      </c>
      <c r="F38">
        <v>1551.100914923</v>
      </c>
      <c r="G38">
        <v>1560.8521394859</v>
      </c>
      <c r="H38">
        <v>1539.7845089299</v>
      </c>
      <c r="I38">
        <v>1549.6298966497</v>
      </c>
      <c r="J38">
        <v>1559.7413294825</v>
      </c>
    </row>
    <row r="39" spans="1:10">
      <c r="A39" t="s">
        <v>1493</v>
      </c>
      <c r="B39">
        <v>1540.4728971767</v>
      </c>
      <c r="C39">
        <v>1550.4219669607</v>
      </c>
      <c r="D39">
        <v>1560.4421354469</v>
      </c>
      <c r="E39">
        <v>1541.3422244776</v>
      </c>
      <c r="F39">
        <v>1551.0995449495</v>
      </c>
      <c r="G39">
        <v>1560.8509498585</v>
      </c>
      <c r="H39">
        <v>1539.7829646616</v>
      </c>
      <c r="I39">
        <v>1549.62715999</v>
      </c>
      <c r="J39">
        <v>1559.7423200745</v>
      </c>
    </row>
    <row r="40" spans="1:10">
      <c r="A40" t="s">
        <v>1494</v>
      </c>
      <c r="B40">
        <v>1540.4715459128</v>
      </c>
      <c r="C40">
        <v>1550.4215769745</v>
      </c>
      <c r="D40">
        <v>1560.4413434238</v>
      </c>
      <c r="E40">
        <v>1541.3445427409</v>
      </c>
      <c r="F40">
        <v>1551.100719759</v>
      </c>
      <c r="G40">
        <v>1560.8493630456</v>
      </c>
      <c r="H40">
        <v>1539.7839300646</v>
      </c>
      <c r="I40">
        <v>1549.6279429831</v>
      </c>
      <c r="J40">
        <v>1559.7409347939</v>
      </c>
    </row>
    <row r="41" spans="1:10">
      <c r="A41" t="s">
        <v>1495</v>
      </c>
      <c r="B41">
        <v>1540.4734765601</v>
      </c>
      <c r="C41">
        <v>1550.4233357375</v>
      </c>
      <c r="D41">
        <v>1560.4409464444</v>
      </c>
      <c r="E41">
        <v>1541.3439645914</v>
      </c>
      <c r="F41">
        <v>1551.1020897345</v>
      </c>
      <c r="G41">
        <v>1560.8509498585</v>
      </c>
      <c r="H41">
        <v>1539.7860513157</v>
      </c>
      <c r="I41">
        <v>1549.6289188609</v>
      </c>
      <c r="J41">
        <v>1559.7383615837</v>
      </c>
    </row>
    <row r="42" spans="1:10">
      <c r="A42" t="s">
        <v>1496</v>
      </c>
      <c r="B42">
        <v>1540.4732840613</v>
      </c>
      <c r="C42">
        <v>1550.4223588589</v>
      </c>
      <c r="D42">
        <v>1560.4405514016</v>
      </c>
      <c r="E42">
        <v>1541.34628286</v>
      </c>
      <c r="F42">
        <v>1551.100719759</v>
      </c>
      <c r="G42">
        <v>1560.8507502957</v>
      </c>
      <c r="H42">
        <v>1539.7848954689</v>
      </c>
      <c r="I42">
        <v>1549.6298966497</v>
      </c>
      <c r="J42">
        <v>1559.7423200745</v>
      </c>
    </row>
    <row r="43" spans="1:10">
      <c r="A43" t="s">
        <v>1497</v>
      </c>
      <c r="B43">
        <v>1540.4732840613</v>
      </c>
      <c r="C43">
        <v>1550.4243145291</v>
      </c>
      <c r="D43">
        <v>1560.4405514016</v>
      </c>
      <c r="E43">
        <v>1541.3437699857</v>
      </c>
      <c r="F43">
        <v>1551.100719759</v>
      </c>
      <c r="G43">
        <v>1560.8507502957</v>
      </c>
      <c r="H43">
        <v>1539.7856666618</v>
      </c>
      <c r="I43">
        <v>1549.6287240672</v>
      </c>
      <c r="J43">
        <v>1559.7431113881</v>
      </c>
    </row>
    <row r="44" spans="1:10">
      <c r="A44" t="s">
        <v>1498</v>
      </c>
      <c r="B44">
        <v>1540.4721252952</v>
      </c>
      <c r="C44">
        <v>1550.4229457506</v>
      </c>
      <c r="D44">
        <v>1560.4409464444</v>
      </c>
      <c r="E44">
        <v>1541.3445427409</v>
      </c>
      <c r="F44">
        <v>1551.0995449495</v>
      </c>
      <c r="G44">
        <v>1560.8503550454</v>
      </c>
      <c r="H44">
        <v>1539.7847012566</v>
      </c>
      <c r="I44">
        <v>1549.6283325702</v>
      </c>
      <c r="J44">
        <v>1559.7383615837</v>
      </c>
    </row>
    <row r="45" spans="1:10">
      <c r="A45" t="s">
        <v>1499</v>
      </c>
      <c r="B45">
        <v>1540.4748297146</v>
      </c>
      <c r="C45">
        <v>1550.4237276363</v>
      </c>
      <c r="D45">
        <v>1560.4399569013</v>
      </c>
      <c r="E45">
        <v>1541.3426099096</v>
      </c>
      <c r="F45">
        <v>1551.100132354</v>
      </c>
      <c r="G45">
        <v>1560.8501554829</v>
      </c>
      <c r="H45">
        <v>1539.7845089299</v>
      </c>
      <c r="I45">
        <v>1549.6295051521</v>
      </c>
      <c r="J45">
        <v>1559.7395475811</v>
      </c>
    </row>
    <row r="46" spans="1:10">
      <c r="A46" t="s">
        <v>1500</v>
      </c>
      <c r="B46">
        <v>1540.4734765601</v>
      </c>
      <c r="C46">
        <v>1550.4233357375</v>
      </c>
      <c r="D46">
        <v>1560.4411459023</v>
      </c>
      <c r="E46">
        <v>1541.3449300634</v>
      </c>
      <c r="F46">
        <v>1551.100132354</v>
      </c>
      <c r="G46">
        <v>1560.8505526706</v>
      </c>
      <c r="H46">
        <v>1539.7858589887</v>
      </c>
      <c r="I46">
        <v>1549.6283325702</v>
      </c>
      <c r="J46">
        <v>1559.7395475811</v>
      </c>
    </row>
    <row r="47" spans="1:10">
      <c r="A47" t="s">
        <v>1501</v>
      </c>
      <c r="B47">
        <v>1540.4728971767</v>
      </c>
      <c r="C47">
        <v>1550.4229457506</v>
      </c>
      <c r="D47">
        <v>1560.4419379252</v>
      </c>
      <c r="E47">
        <v>1541.3457028198</v>
      </c>
      <c r="F47">
        <v>1551.0981749785</v>
      </c>
      <c r="G47">
        <v>1560.8479757979</v>
      </c>
      <c r="H47">
        <v>1539.7850877956</v>
      </c>
      <c r="I47">
        <v>1549.6295051521</v>
      </c>
      <c r="J47">
        <v>1559.7409347939</v>
      </c>
    </row>
    <row r="48" spans="1:10">
      <c r="A48" t="s">
        <v>1502</v>
      </c>
      <c r="B48">
        <v>1540.4730915626</v>
      </c>
      <c r="C48">
        <v>1550.423140744</v>
      </c>
      <c r="D48">
        <v>1560.440748923</v>
      </c>
      <c r="E48">
        <v>1541.3443500243</v>
      </c>
      <c r="F48">
        <v>1551.100914923</v>
      </c>
      <c r="G48">
        <v>1560.8507502957</v>
      </c>
      <c r="H48">
        <v>1539.7841223912</v>
      </c>
      <c r="I48">
        <v>1549.629699946</v>
      </c>
      <c r="J48">
        <v>1559.7417261061</v>
      </c>
    </row>
    <row r="49" spans="1:10">
      <c r="A49" t="s">
        <v>1503</v>
      </c>
      <c r="B49">
        <v>1540.4736709461</v>
      </c>
      <c r="C49">
        <v>1550.4225538522</v>
      </c>
      <c r="D49">
        <v>1560.4409464444</v>
      </c>
      <c r="E49">
        <v>1541.3429972312</v>
      </c>
      <c r="F49">
        <v>1551.100132354</v>
      </c>
      <c r="G49">
        <v>1560.8523371114</v>
      </c>
      <c r="H49">
        <v>1539.7835435262</v>
      </c>
      <c r="I49">
        <v>1549.6300914437</v>
      </c>
      <c r="J49">
        <v>1559.7421207951</v>
      </c>
    </row>
    <row r="50" spans="1:10">
      <c r="A50" t="s">
        <v>1504</v>
      </c>
      <c r="B50">
        <v>1540.4723196809</v>
      </c>
      <c r="C50">
        <v>1550.4219669607</v>
      </c>
      <c r="D50">
        <v>1560.4419379252</v>
      </c>
      <c r="E50">
        <v>1541.3429972312</v>
      </c>
      <c r="F50">
        <v>1551.0989575455</v>
      </c>
      <c r="G50">
        <v>1560.8515446719</v>
      </c>
      <c r="H50">
        <v>1539.7848954689</v>
      </c>
      <c r="I50">
        <v>1549.629699946</v>
      </c>
      <c r="J50">
        <v>1559.7397468597</v>
      </c>
    </row>
    <row r="51" spans="1:10">
      <c r="A51" t="s">
        <v>1505</v>
      </c>
      <c r="B51">
        <v>1540.4728971767</v>
      </c>
      <c r="C51">
        <v>1550.4229457506</v>
      </c>
      <c r="D51">
        <v>1560.4409464444</v>
      </c>
      <c r="E51">
        <v>1541.3424171936</v>
      </c>
      <c r="F51">
        <v>1551.1013071644</v>
      </c>
      <c r="G51">
        <v>1560.8501554829</v>
      </c>
      <c r="H51">
        <v>1539.7845089299</v>
      </c>
      <c r="I51">
        <v>1549.6287240672</v>
      </c>
      <c r="J51">
        <v>1559.7409347939</v>
      </c>
    </row>
    <row r="52" spans="1:10">
      <c r="A52" t="s">
        <v>1506</v>
      </c>
      <c r="B52">
        <v>1540.4734765601</v>
      </c>
      <c r="C52">
        <v>1550.4243145291</v>
      </c>
      <c r="D52">
        <v>1560.4403519438</v>
      </c>
      <c r="E52">
        <v>1541.3437699857</v>
      </c>
      <c r="F52">
        <v>1551.0999371903</v>
      </c>
      <c r="G52">
        <v>1560.8509498585</v>
      </c>
      <c r="H52">
        <v>1539.7862455283</v>
      </c>
      <c r="I52">
        <v>1549.6277462799</v>
      </c>
      <c r="J52">
        <v>1559.7401415478</v>
      </c>
    </row>
    <row r="53" spans="1:10">
      <c r="A53" t="s">
        <v>1507</v>
      </c>
      <c r="B53">
        <v>1540.473863445</v>
      </c>
      <c r="C53">
        <v>1550.4245095229</v>
      </c>
      <c r="D53">
        <v>1560.4411459023</v>
      </c>
      <c r="E53">
        <v>1541.3406770832</v>
      </c>
      <c r="F53">
        <v>1551.1013071644</v>
      </c>
      <c r="G53">
        <v>1560.8497602329</v>
      </c>
      <c r="H53">
        <v>1539.7864378554</v>
      </c>
      <c r="I53">
        <v>1549.6298966497</v>
      </c>
      <c r="J53">
        <v>1559.7417261061</v>
      </c>
    </row>
    <row r="54" spans="1:10">
      <c r="A54" t="s">
        <v>1508</v>
      </c>
      <c r="B54">
        <v>1540.4730915626</v>
      </c>
      <c r="C54">
        <v>1550.4227488455</v>
      </c>
      <c r="D54">
        <v>1560.4429274707</v>
      </c>
      <c r="E54">
        <v>1541.3458974261</v>
      </c>
      <c r="F54">
        <v>1551.1028723054</v>
      </c>
      <c r="G54">
        <v>1560.8481734224</v>
      </c>
      <c r="H54">
        <v>1539.7839300646</v>
      </c>
      <c r="I54">
        <v>1549.6283325702</v>
      </c>
      <c r="J54">
        <v>1559.7421207951</v>
      </c>
    </row>
    <row r="55" spans="1:10">
      <c r="A55" t="s">
        <v>1509</v>
      </c>
      <c r="B55">
        <v>1540.4742503301</v>
      </c>
      <c r="C55">
        <v>1550.4229457506</v>
      </c>
      <c r="D55">
        <v>1560.4421354469</v>
      </c>
      <c r="E55">
        <v>1541.3441573079</v>
      </c>
      <c r="F55">
        <v>1551.1015023285</v>
      </c>
      <c r="G55">
        <v>1560.8485706091</v>
      </c>
      <c r="H55">
        <v>1539.7843166033</v>
      </c>
      <c r="I55">
        <v>1549.6285273638</v>
      </c>
      <c r="J55">
        <v>1559.7423200745</v>
      </c>
    </row>
    <row r="56" spans="1:10">
      <c r="A56" t="s">
        <v>1510</v>
      </c>
      <c r="B56">
        <v>1540.4715459128</v>
      </c>
      <c r="C56">
        <v>1550.4209900838</v>
      </c>
      <c r="D56">
        <v>1560.4431269292</v>
      </c>
      <c r="E56">
        <v>1541.3453173862</v>
      </c>
      <c r="F56">
        <v>1551.1028723054</v>
      </c>
      <c r="G56">
        <v>1560.8527323627</v>
      </c>
      <c r="H56">
        <v>1539.7850877956</v>
      </c>
      <c r="I56">
        <v>1549.6302862377</v>
      </c>
      <c r="J56">
        <v>1559.7413294825</v>
      </c>
    </row>
    <row r="57" spans="1:10">
      <c r="A57" t="s">
        <v>1511</v>
      </c>
      <c r="B57">
        <v>1540.4736709461</v>
      </c>
      <c r="C57">
        <v>1550.4227488455</v>
      </c>
      <c r="D57">
        <v>1560.4389654231</v>
      </c>
      <c r="E57">
        <v>1541.3435772693</v>
      </c>
      <c r="F57">
        <v>1551.1020897345</v>
      </c>
      <c r="G57">
        <v>1560.8525347371</v>
      </c>
      <c r="H57">
        <v>1539.7868243954</v>
      </c>
      <c r="I57">
        <v>1549.6285273638</v>
      </c>
      <c r="J57">
        <v>1559.7391528933</v>
      </c>
    </row>
    <row r="58" spans="1:10">
      <c r="A58" t="s">
        <v>1512</v>
      </c>
      <c r="B58">
        <v>1540.4728971767</v>
      </c>
      <c r="C58">
        <v>1550.4227488455</v>
      </c>
      <c r="D58">
        <v>1560.4409464444</v>
      </c>
      <c r="E58">
        <v>1541.3426099096</v>
      </c>
      <c r="F58">
        <v>1551.0981749785</v>
      </c>
      <c r="G58">
        <v>1560.8507502957</v>
      </c>
      <c r="H58">
        <v>1539.7839300646</v>
      </c>
      <c r="I58">
        <v>1549.6285273638</v>
      </c>
      <c r="J58">
        <v>1559.7419234506</v>
      </c>
    </row>
    <row r="59" spans="1:10">
      <c r="A59" t="s">
        <v>1513</v>
      </c>
      <c r="B59">
        <v>1540.4730915626</v>
      </c>
      <c r="C59">
        <v>1550.4227488455</v>
      </c>
      <c r="D59">
        <v>1560.4409464444</v>
      </c>
      <c r="E59">
        <v>1541.346090143</v>
      </c>
      <c r="F59">
        <v>1551.1026771409</v>
      </c>
      <c r="G59">
        <v>1560.8511474837</v>
      </c>
      <c r="H59">
        <v>1539.7868243954</v>
      </c>
      <c r="I59">
        <v>1549.6291136547</v>
      </c>
      <c r="J59">
        <v>1559.7421207951</v>
      </c>
    </row>
    <row r="60" spans="1:10">
      <c r="A60" t="s">
        <v>1514</v>
      </c>
      <c r="B60">
        <v>1540.4725121795</v>
      </c>
      <c r="C60">
        <v>1550.423140744</v>
      </c>
      <c r="D60">
        <v>1560.4403519438</v>
      </c>
      <c r="E60">
        <v>1541.3445427409</v>
      </c>
      <c r="F60">
        <v>1551.1026771409</v>
      </c>
      <c r="G60">
        <v>1560.8513451091</v>
      </c>
      <c r="H60">
        <v>1539.7852801224</v>
      </c>
      <c r="I60">
        <v>1549.6298966497</v>
      </c>
      <c r="J60">
        <v>1559.7401415478</v>
      </c>
    </row>
    <row r="61" spans="1:10">
      <c r="A61" t="s">
        <v>1515</v>
      </c>
      <c r="B61">
        <v>1540.4752147129</v>
      </c>
      <c r="C61">
        <v>1550.4243145291</v>
      </c>
      <c r="D61">
        <v>1560.442532427</v>
      </c>
      <c r="E61">
        <v>1541.3435772693</v>
      </c>
      <c r="F61">
        <v>1551.0995449495</v>
      </c>
      <c r="G61">
        <v>1560.8517422974</v>
      </c>
      <c r="H61">
        <v>1539.7860513157</v>
      </c>
      <c r="I61">
        <v>1549.6302862377</v>
      </c>
      <c r="J61">
        <v>1559.7427147638</v>
      </c>
    </row>
    <row r="62" spans="1:10">
      <c r="A62" t="s">
        <v>1516</v>
      </c>
      <c r="B62">
        <v>1540.4732840613</v>
      </c>
      <c r="C62">
        <v>1550.4223588589</v>
      </c>
      <c r="D62">
        <v>1560.4403519438</v>
      </c>
      <c r="E62">
        <v>1541.3437699857</v>
      </c>
      <c r="F62">
        <v>1551.1020897345</v>
      </c>
      <c r="G62">
        <v>1560.8525347371</v>
      </c>
      <c r="H62">
        <v>1539.7845089299</v>
      </c>
      <c r="I62">
        <v>1549.6287240672</v>
      </c>
      <c r="J62">
        <v>1559.7403408266</v>
      </c>
    </row>
    <row r="63" spans="1:10">
      <c r="A63" t="s">
        <v>1517</v>
      </c>
      <c r="B63">
        <v>1540.4723196809</v>
      </c>
      <c r="C63">
        <v>1550.4219669607</v>
      </c>
      <c r="D63">
        <v>1560.4413434238</v>
      </c>
      <c r="E63">
        <v>1541.3439645914</v>
      </c>
      <c r="F63">
        <v>1551.1020897345</v>
      </c>
      <c r="G63">
        <v>1560.8491654208</v>
      </c>
      <c r="H63">
        <v>1539.7845089299</v>
      </c>
      <c r="I63">
        <v>1549.6285273638</v>
      </c>
      <c r="J63">
        <v>1559.7395475811</v>
      </c>
    </row>
    <row r="64" spans="1:10">
      <c r="A64" t="s">
        <v>1518</v>
      </c>
      <c r="B64">
        <v>1540.4713534145</v>
      </c>
      <c r="C64">
        <v>1550.4209900838</v>
      </c>
      <c r="D64">
        <v>1560.4405514016</v>
      </c>
      <c r="E64">
        <v>1541.3428045151</v>
      </c>
      <c r="F64">
        <v>1551.100132354</v>
      </c>
      <c r="G64">
        <v>1560.8505526706</v>
      </c>
      <c r="H64">
        <v>1539.7860513157</v>
      </c>
      <c r="I64">
        <v>1549.6289188609</v>
      </c>
      <c r="J64">
        <v>1559.7395475811</v>
      </c>
    </row>
    <row r="65" spans="1:10">
      <c r="A65" t="s">
        <v>1519</v>
      </c>
      <c r="B65">
        <v>1540.4730915626</v>
      </c>
      <c r="C65">
        <v>1550.4225538522</v>
      </c>
      <c r="D65">
        <v>1560.4427299488</v>
      </c>
      <c r="E65">
        <v>1541.346090143</v>
      </c>
      <c r="F65">
        <v>1551.1013071644</v>
      </c>
      <c r="G65">
        <v>1560.8527323627</v>
      </c>
      <c r="H65">
        <v>1539.7852801224</v>
      </c>
      <c r="I65">
        <v>1549.6283325702</v>
      </c>
      <c r="J65">
        <v>1559.7411321382</v>
      </c>
    </row>
    <row r="66" spans="1:10">
      <c r="A66" t="s">
        <v>1520</v>
      </c>
      <c r="B66">
        <v>1540.4748297146</v>
      </c>
      <c r="C66">
        <v>1550.4223588589</v>
      </c>
      <c r="D66">
        <v>1560.4419379252</v>
      </c>
      <c r="E66">
        <v>1541.343384553</v>
      </c>
      <c r="F66">
        <v>1551.098762382</v>
      </c>
      <c r="G66">
        <v>1560.8519399228</v>
      </c>
      <c r="H66">
        <v>1539.7866301826</v>
      </c>
      <c r="I66">
        <v>1549.6287240672</v>
      </c>
      <c r="J66">
        <v>1559.7433087329</v>
      </c>
    </row>
    <row r="67" spans="1:10">
      <c r="A67" t="s">
        <v>1521</v>
      </c>
      <c r="B67">
        <v>1540.4725121795</v>
      </c>
      <c r="C67">
        <v>1550.42392263</v>
      </c>
      <c r="D67">
        <v>1560.4413434238</v>
      </c>
      <c r="E67">
        <v>1541.3453173862</v>
      </c>
      <c r="F67">
        <v>1551.1015023285</v>
      </c>
      <c r="G67">
        <v>1560.8539219929</v>
      </c>
      <c r="H67">
        <v>1539.7848954689</v>
      </c>
      <c r="I67">
        <v>1549.6295051521</v>
      </c>
      <c r="J67">
        <v>1559.7381623054</v>
      </c>
    </row>
    <row r="68" spans="1:10">
      <c r="A68" t="s">
        <v>1522</v>
      </c>
      <c r="B68">
        <v>1540.4740559439</v>
      </c>
      <c r="C68">
        <v>1550.4235326427</v>
      </c>
      <c r="D68">
        <v>1560.4423329687</v>
      </c>
      <c r="E68">
        <v>1541.3431899474</v>
      </c>
      <c r="F68">
        <v>1551.1026771409</v>
      </c>
      <c r="G68">
        <v>1560.848967796</v>
      </c>
      <c r="H68">
        <v>1539.7854724493</v>
      </c>
      <c r="I68">
        <v>1549.6293103582</v>
      </c>
      <c r="J68">
        <v>1559.7413294825</v>
      </c>
    </row>
    <row r="69" spans="1:10">
      <c r="A69" t="s">
        <v>1523</v>
      </c>
      <c r="B69">
        <v>1540.4732840613</v>
      </c>
      <c r="C69">
        <v>1550.423140744</v>
      </c>
      <c r="D69">
        <v>1560.4401544225</v>
      </c>
      <c r="E69">
        <v>1541.3426099096</v>
      </c>
      <c r="F69">
        <v>1551.0975875755</v>
      </c>
      <c r="G69">
        <v>1560.8509498585</v>
      </c>
      <c r="H69">
        <v>1539.7854724493</v>
      </c>
      <c r="I69">
        <v>1549.6269651968</v>
      </c>
      <c r="J69">
        <v>1559.7395475811</v>
      </c>
    </row>
    <row r="70" spans="1:10">
      <c r="A70" t="s">
        <v>1524</v>
      </c>
      <c r="B70">
        <v>1540.4746353282</v>
      </c>
      <c r="C70">
        <v>1550.4219669607</v>
      </c>
      <c r="D70">
        <v>1560.4415409454</v>
      </c>
      <c r="E70">
        <v>1541.3429972312</v>
      </c>
      <c r="F70">
        <v>1551.100132354</v>
      </c>
      <c r="G70">
        <v>1560.8527323627</v>
      </c>
      <c r="H70">
        <v>1539.7848954689</v>
      </c>
      <c r="I70">
        <v>1549.6295051521</v>
      </c>
      <c r="J70">
        <v>1559.7395475811</v>
      </c>
    </row>
    <row r="71" spans="1:10">
      <c r="A71" t="s">
        <v>1525</v>
      </c>
      <c r="B71">
        <v>1540.4713534145</v>
      </c>
      <c r="C71">
        <v>1550.4225538522</v>
      </c>
      <c r="D71">
        <v>1560.4413434238</v>
      </c>
      <c r="E71">
        <v>1541.343384553</v>
      </c>
      <c r="F71">
        <v>1551.100132354</v>
      </c>
      <c r="G71">
        <v>1560.852931926</v>
      </c>
      <c r="H71">
        <v>1539.7841223912</v>
      </c>
      <c r="I71">
        <v>1549.629699946</v>
      </c>
      <c r="J71">
        <v>1559.7417261061</v>
      </c>
    </row>
    <row r="72" spans="1:10">
      <c r="A72" t="s">
        <v>1526</v>
      </c>
      <c r="B72">
        <v>1540.4721252952</v>
      </c>
      <c r="C72">
        <v>1550.423140744</v>
      </c>
      <c r="D72">
        <v>1560.440748923</v>
      </c>
      <c r="E72">
        <v>1541.3449300634</v>
      </c>
      <c r="F72">
        <v>1551.100132354</v>
      </c>
      <c r="G72">
        <v>1560.853526741</v>
      </c>
      <c r="H72">
        <v>1539.7835435262</v>
      </c>
      <c r="I72">
        <v>1549.6304829416</v>
      </c>
      <c r="J72">
        <v>1559.7409347939</v>
      </c>
    </row>
    <row r="73" spans="1:10">
      <c r="A73" t="s">
        <v>1527</v>
      </c>
      <c r="B73">
        <v>1540.473863445</v>
      </c>
      <c r="C73">
        <v>1550.4225538522</v>
      </c>
      <c r="D73">
        <v>1560.4413434238</v>
      </c>
      <c r="E73">
        <v>1541.3447373468</v>
      </c>
      <c r="F73">
        <v>1551.1015023285</v>
      </c>
      <c r="G73">
        <v>1560.852931926</v>
      </c>
      <c r="H73">
        <v>1539.7843166033</v>
      </c>
      <c r="I73">
        <v>1549.6285273638</v>
      </c>
      <c r="J73">
        <v>1559.7411321382</v>
      </c>
    </row>
    <row r="74" spans="1:10">
      <c r="A74" t="s">
        <v>1528</v>
      </c>
      <c r="B74">
        <v>1540.4734765601</v>
      </c>
      <c r="C74">
        <v>1550.4237276363</v>
      </c>
      <c r="D74">
        <v>1560.4397574437</v>
      </c>
      <c r="E74">
        <v>1541.3453173862</v>
      </c>
      <c r="F74">
        <v>1551.1015023285</v>
      </c>
      <c r="G74">
        <v>1560.8505526706</v>
      </c>
      <c r="H74">
        <v>1539.7847012566</v>
      </c>
      <c r="I74">
        <v>1549.6283325702</v>
      </c>
      <c r="J74">
        <v>1559.7393502372</v>
      </c>
    </row>
    <row r="75" spans="1:10">
      <c r="A75" t="s">
        <v>1529</v>
      </c>
      <c r="B75">
        <v>1540.4740559439</v>
      </c>
      <c r="C75">
        <v>1550.423140744</v>
      </c>
      <c r="D75">
        <v>1560.4403519438</v>
      </c>
      <c r="E75">
        <v>1541.3445427409</v>
      </c>
      <c r="F75">
        <v>1551.100132354</v>
      </c>
      <c r="G75">
        <v>1560.8493630456</v>
      </c>
      <c r="H75">
        <v>1539.7848954689</v>
      </c>
      <c r="I75">
        <v>1549.6285273638</v>
      </c>
      <c r="J75">
        <v>1559.7395475811</v>
      </c>
    </row>
    <row r="76" spans="1:10">
      <c r="A76" t="s">
        <v>1530</v>
      </c>
      <c r="B76">
        <v>1540.4717402984</v>
      </c>
      <c r="C76">
        <v>1550.423140744</v>
      </c>
      <c r="D76">
        <v>1560.442532427</v>
      </c>
      <c r="E76">
        <v>1541.3453173862</v>
      </c>
      <c r="F76">
        <v>1551.1026771409</v>
      </c>
      <c r="G76">
        <v>1560.8509498585</v>
      </c>
      <c r="H76">
        <v>1539.7835435262</v>
      </c>
      <c r="I76">
        <v>1549.6287240672</v>
      </c>
      <c r="J76">
        <v>1559.7413294825</v>
      </c>
    </row>
    <row r="77" spans="1:10">
      <c r="A77" t="s">
        <v>1531</v>
      </c>
      <c r="B77">
        <v>1540.4734765601</v>
      </c>
      <c r="C77">
        <v>1550.4227488455</v>
      </c>
      <c r="D77">
        <v>1560.442532427</v>
      </c>
      <c r="E77">
        <v>1541.3453173862</v>
      </c>
      <c r="F77">
        <v>1551.1015023285</v>
      </c>
      <c r="G77">
        <v>1560.8511474837</v>
      </c>
      <c r="H77">
        <v>1539.7856666618</v>
      </c>
      <c r="I77">
        <v>1549.6281377766</v>
      </c>
      <c r="J77">
        <v>1559.7413294825</v>
      </c>
    </row>
    <row r="78" spans="1:10">
      <c r="A78" t="s">
        <v>1532</v>
      </c>
      <c r="B78">
        <v>1540.4732840613</v>
      </c>
      <c r="C78">
        <v>1550.4221619539</v>
      </c>
      <c r="D78">
        <v>1560.4419379252</v>
      </c>
      <c r="E78">
        <v>1541.3441573079</v>
      </c>
      <c r="F78">
        <v>1551.0995449495</v>
      </c>
      <c r="G78">
        <v>1560.8533271776</v>
      </c>
      <c r="H78">
        <v>1539.7847012566</v>
      </c>
      <c r="I78">
        <v>1549.6302862377</v>
      </c>
      <c r="J78">
        <v>1559.7411321382</v>
      </c>
    </row>
    <row r="79" spans="1:10">
      <c r="A79" t="s">
        <v>1533</v>
      </c>
      <c r="B79">
        <v>1540.4730915626</v>
      </c>
      <c r="C79">
        <v>1550.4237276363</v>
      </c>
      <c r="D79">
        <v>1560.4417404035</v>
      </c>
      <c r="E79">
        <v>1541.3410644038</v>
      </c>
      <c r="F79">
        <v>1551.1020897345</v>
      </c>
      <c r="G79">
        <v>1560.8523371114</v>
      </c>
      <c r="H79">
        <v>1539.7847012566</v>
      </c>
      <c r="I79">
        <v>1549.6273566931</v>
      </c>
      <c r="J79">
        <v>1559.7393502372</v>
      </c>
    </row>
    <row r="80" spans="1:10">
      <c r="A80" t="s">
        <v>1534</v>
      </c>
      <c r="B80">
        <v>1540.4746353282</v>
      </c>
      <c r="C80">
        <v>1550.4227488455</v>
      </c>
      <c r="D80">
        <v>1560.4433244512</v>
      </c>
      <c r="E80">
        <v>1541.3453173862</v>
      </c>
      <c r="F80">
        <v>1551.0975875755</v>
      </c>
      <c r="G80">
        <v>1560.8543191825</v>
      </c>
      <c r="H80">
        <v>1539.7835435262</v>
      </c>
      <c r="I80">
        <v>1549.6287240672</v>
      </c>
      <c r="J80">
        <v>1559.7421207951</v>
      </c>
    </row>
    <row r="81" spans="1:10">
      <c r="A81" t="s">
        <v>1535</v>
      </c>
      <c r="B81">
        <v>1540.473863445</v>
      </c>
      <c r="C81">
        <v>1550.423140744</v>
      </c>
      <c r="D81">
        <v>1560.4431269292</v>
      </c>
      <c r="E81">
        <v>1541.3441573079</v>
      </c>
      <c r="F81">
        <v>1551.1015023285</v>
      </c>
      <c r="G81">
        <v>1560.8511474837</v>
      </c>
      <c r="H81">
        <v>1539.7843166033</v>
      </c>
      <c r="I81">
        <v>1549.6279429831</v>
      </c>
      <c r="J81">
        <v>1559.7415268269</v>
      </c>
    </row>
    <row r="82" spans="1:10">
      <c r="A82" t="s">
        <v>1536</v>
      </c>
      <c r="B82">
        <v>1540.473863445</v>
      </c>
      <c r="C82">
        <v>1550.4235326427</v>
      </c>
      <c r="D82">
        <v>1560.4403519438</v>
      </c>
      <c r="E82">
        <v>1541.3445427409</v>
      </c>
      <c r="F82">
        <v>1551.1034597124</v>
      </c>
      <c r="G82">
        <v>1560.8511474837</v>
      </c>
      <c r="H82">
        <v>1539.7852801224</v>
      </c>
      <c r="I82">
        <v>1549.6293103582</v>
      </c>
      <c r="J82">
        <v>1559.7395475811</v>
      </c>
    </row>
    <row r="83" spans="1:10">
      <c r="A83" t="s">
        <v>1537</v>
      </c>
      <c r="B83">
        <v>1540.4736709461</v>
      </c>
      <c r="C83">
        <v>1550.4235326427</v>
      </c>
      <c r="D83">
        <v>1560.4413434238</v>
      </c>
      <c r="E83">
        <v>1541.3453173862</v>
      </c>
      <c r="F83">
        <v>1551.0981749785</v>
      </c>
      <c r="G83">
        <v>1560.8525347371</v>
      </c>
      <c r="H83">
        <v>1539.7864378554</v>
      </c>
      <c r="I83">
        <v>1549.6283325702</v>
      </c>
      <c r="J83">
        <v>1559.7425174191</v>
      </c>
    </row>
    <row r="84" spans="1:10">
      <c r="A84" t="s">
        <v>1538</v>
      </c>
      <c r="B84">
        <v>1540.4728971767</v>
      </c>
      <c r="C84">
        <v>1550.4213800698</v>
      </c>
      <c r="D84">
        <v>1560.4409464444</v>
      </c>
      <c r="E84">
        <v>1541.3457028198</v>
      </c>
      <c r="F84">
        <v>1551.100914923</v>
      </c>
      <c r="G84">
        <v>1560.8533271776</v>
      </c>
      <c r="H84">
        <v>1539.7841223912</v>
      </c>
      <c r="I84">
        <v>1549.6279429831</v>
      </c>
      <c r="J84">
        <v>1559.7407355149</v>
      </c>
    </row>
    <row r="85" spans="1:10">
      <c r="A85" t="s">
        <v>1539</v>
      </c>
      <c r="B85">
        <v>1540.472704678</v>
      </c>
      <c r="C85">
        <v>1550.4211850768</v>
      </c>
      <c r="D85">
        <v>1560.4409464444</v>
      </c>
      <c r="E85">
        <v>1541.3422244776</v>
      </c>
      <c r="F85">
        <v>1551.100132354</v>
      </c>
      <c r="G85">
        <v>1560.8503550454</v>
      </c>
      <c r="H85">
        <v>1539.7845089299</v>
      </c>
      <c r="I85">
        <v>1549.6291136547</v>
      </c>
      <c r="J85">
        <v>1559.7417261061</v>
      </c>
    </row>
    <row r="86" spans="1:10">
      <c r="A86" t="s">
        <v>1540</v>
      </c>
      <c r="B86">
        <v>1540.4736709461</v>
      </c>
      <c r="C86">
        <v>1550.4227488455</v>
      </c>
      <c r="D86">
        <v>1560.442532427</v>
      </c>
      <c r="E86">
        <v>1541.3457028198</v>
      </c>
      <c r="F86">
        <v>1551.1020897345</v>
      </c>
      <c r="G86">
        <v>1560.8505526706</v>
      </c>
      <c r="H86">
        <v>1539.7852801224</v>
      </c>
      <c r="I86">
        <v>1549.6291136547</v>
      </c>
      <c r="J86">
        <v>1559.7407355149</v>
      </c>
    </row>
    <row r="87" spans="1:10">
      <c r="A87" t="s">
        <v>1541</v>
      </c>
      <c r="B87">
        <v>1540.4752147129</v>
      </c>
      <c r="C87">
        <v>1550.4229457506</v>
      </c>
      <c r="D87">
        <v>1560.4409464444</v>
      </c>
      <c r="E87">
        <v>1541.3453173862</v>
      </c>
      <c r="F87">
        <v>1551.100719759</v>
      </c>
      <c r="G87">
        <v>1560.8533271776</v>
      </c>
      <c r="H87">
        <v>1539.7854724493</v>
      </c>
      <c r="I87">
        <v>1549.6302862377</v>
      </c>
      <c r="J87">
        <v>1559.7415268269</v>
      </c>
    </row>
    <row r="88" spans="1:10">
      <c r="A88" t="s">
        <v>1542</v>
      </c>
      <c r="B88">
        <v>1540.472704678</v>
      </c>
      <c r="C88">
        <v>1550.4245095229</v>
      </c>
      <c r="D88">
        <v>1560.4419379252</v>
      </c>
      <c r="E88">
        <v>1541.3435772693</v>
      </c>
      <c r="F88">
        <v>1551.0981749785</v>
      </c>
      <c r="G88">
        <v>1560.8511474837</v>
      </c>
      <c r="H88">
        <v>1539.7837377382</v>
      </c>
      <c r="I88">
        <v>1549.6295051521</v>
      </c>
      <c r="J88">
        <v>1559.7421207951</v>
      </c>
    </row>
    <row r="89" spans="1:10">
      <c r="A89" t="s">
        <v>1543</v>
      </c>
      <c r="B89">
        <v>1540.473863445</v>
      </c>
      <c r="C89">
        <v>1550.42392263</v>
      </c>
      <c r="D89">
        <v>1560.4427299488</v>
      </c>
      <c r="E89">
        <v>1541.3449300634</v>
      </c>
      <c r="F89">
        <v>1551.1028723054</v>
      </c>
      <c r="G89">
        <v>1560.8543191825</v>
      </c>
      <c r="H89">
        <v>1539.7856666618</v>
      </c>
      <c r="I89">
        <v>1549.631653617</v>
      </c>
      <c r="J89">
        <v>1559.7393502372</v>
      </c>
    </row>
    <row r="90" spans="1:10">
      <c r="A90" t="s">
        <v>1544</v>
      </c>
      <c r="B90">
        <v>1540.473863445</v>
      </c>
      <c r="C90">
        <v>1550.4221619539</v>
      </c>
      <c r="D90">
        <v>1560.4415409454</v>
      </c>
      <c r="E90">
        <v>1541.3445427409</v>
      </c>
      <c r="F90">
        <v>1551.100914923</v>
      </c>
      <c r="G90">
        <v>1560.8507502957</v>
      </c>
      <c r="H90">
        <v>1539.7852801224</v>
      </c>
      <c r="I90">
        <v>1549.6279429831</v>
      </c>
      <c r="J90">
        <v>1559.7419234506</v>
      </c>
    </row>
    <row r="91" spans="1:10">
      <c r="A91" t="s">
        <v>1545</v>
      </c>
      <c r="B91">
        <v>1540.4730915626</v>
      </c>
      <c r="C91">
        <v>1550.4223588589</v>
      </c>
      <c r="D91">
        <v>1560.4403519438</v>
      </c>
      <c r="E91">
        <v>1541.3437699857</v>
      </c>
      <c r="F91">
        <v>1551.100719759</v>
      </c>
      <c r="G91">
        <v>1560.8541215564</v>
      </c>
      <c r="H91">
        <v>1539.7856666618</v>
      </c>
      <c r="I91">
        <v>1549.6298966497</v>
      </c>
      <c r="J91">
        <v>1559.7405381707</v>
      </c>
    </row>
    <row r="92" spans="1:10">
      <c r="A92" t="s">
        <v>1546</v>
      </c>
      <c r="B92">
        <v>1540.4750222137</v>
      </c>
      <c r="C92">
        <v>1550.4217719676</v>
      </c>
      <c r="D92">
        <v>1560.4403519438</v>
      </c>
      <c r="E92">
        <v>1541.3447373468</v>
      </c>
      <c r="F92">
        <v>1551.098762382</v>
      </c>
      <c r="G92">
        <v>1560.8513451091</v>
      </c>
      <c r="H92">
        <v>1539.7856666618</v>
      </c>
      <c r="I92">
        <v>1549.6289188609</v>
      </c>
      <c r="J92">
        <v>1559.7409347939</v>
      </c>
    </row>
    <row r="93" spans="1:10">
      <c r="A93" t="s">
        <v>1547</v>
      </c>
      <c r="B93">
        <v>1540.4744428291</v>
      </c>
      <c r="C93">
        <v>1550.4243145291</v>
      </c>
      <c r="D93">
        <v>1560.4415409454</v>
      </c>
      <c r="E93">
        <v>1541.3449300634</v>
      </c>
      <c r="F93">
        <v>1551.100719759</v>
      </c>
      <c r="G93">
        <v>1560.8517422974</v>
      </c>
      <c r="H93">
        <v>1539.7839300646</v>
      </c>
      <c r="I93">
        <v>1549.6306777358</v>
      </c>
      <c r="J93">
        <v>1559.7407355149</v>
      </c>
    </row>
    <row r="94" spans="1:10">
      <c r="A94" t="s">
        <v>1548</v>
      </c>
      <c r="B94">
        <v>1540.4744428291</v>
      </c>
      <c r="C94">
        <v>1550.4254883159</v>
      </c>
      <c r="D94">
        <v>1560.4405514016</v>
      </c>
      <c r="E94">
        <v>1541.3437699857</v>
      </c>
      <c r="F94">
        <v>1551.0999371903</v>
      </c>
      <c r="G94">
        <v>1560.853526741</v>
      </c>
      <c r="H94">
        <v>1539.7852801224</v>
      </c>
      <c r="I94">
        <v>1549.6287240672</v>
      </c>
      <c r="J94">
        <v>1559.7413294825</v>
      </c>
    </row>
    <row r="95" spans="1:10">
      <c r="A95" t="s">
        <v>1549</v>
      </c>
      <c r="B95">
        <v>1540.4742503301</v>
      </c>
      <c r="C95">
        <v>1550.4229457506</v>
      </c>
      <c r="D95">
        <v>1560.4421354469</v>
      </c>
      <c r="E95">
        <v>1541.346475577</v>
      </c>
      <c r="F95">
        <v>1551.100719759</v>
      </c>
      <c r="G95">
        <v>1560.8519399228</v>
      </c>
      <c r="H95">
        <v>1539.7845089299</v>
      </c>
      <c r="I95">
        <v>1549.629699946</v>
      </c>
      <c r="J95">
        <v>1559.7423200745</v>
      </c>
    </row>
    <row r="96" spans="1:10">
      <c r="A96" t="s">
        <v>1550</v>
      </c>
      <c r="B96">
        <v>1540.4732840613</v>
      </c>
      <c r="C96">
        <v>1550.4215769745</v>
      </c>
      <c r="D96">
        <v>1560.4395599226</v>
      </c>
      <c r="E96">
        <v>1541.3429972312</v>
      </c>
      <c r="F96">
        <v>1551.1013071644</v>
      </c>
      <c r="G96">
        <v>1560.8521394859</v>
      </c>
      <c r="H96">
        <v>1539.7852801224</v>
      </c>
      <c r="I96">
        <v>1549.6293103582</v>
      </c>
      <c r="J96">
        <v>1559.7401415478</v>
      </c>
    </row>
    <row r="97" spans="1:10">
      <c r="A97" t="s">
        <v>1551</v>
      </c>
      <c r="B97">
        <v>1540.4734765601</v>
      </c>
      <c r="C97">
        <v>1550.4235326427</v>
      </c>
      <c r="D97">
        <v>1560.443918954</v>
      </c>
      <c r="E97">
        <v>1541.3443500243</v>
      </c>
      <c r="F97">
        <v>1551.1015023285</v>
      </c>
      <c r="G97">
        <v>1560.8499578578</v>
      </c>
      <c r="H97">
        <v>1539.7860513157</v>
      </c>
      <c r="I97">
        <v>1549.6300914437</v>
      </c>
      <c r="J97">
        <v>1559.7421207951</v>
      </c>
    </row>
    <row r="98" spans="1:10">
      <c r="A98" t="s">
        <v>1552</v>
      </c>
      <c r="B98">
        <v>1540.4736709461</v>
      </c>
      <c r="C98">
        <v>1550.4229457506</v>
      </c>
      <c r="D98">
        <v>1560.4399569013</v>
      </c>
      <c r="E98">
        <v>1541.3458974261</v>
      </c>
      <c r="F98">
        <v>1551.0975875755</v>
      </c>
      <c r="G98">
        <v>1560.849562608</v>
      </c>
      <c r="H98">
        <v>1539.7862455283</v>
      </c>
      <c r="I98">
        <v>1549.6298966497</v>
      </c>
      <c r="J98">
        <v>1559.7423200745</v>
      </c>
    </row>
    <row r="99" spans="1:10">
      <c r="A99" t="s">
        <v>1553</v>
      </c>
      <c r="B99">
        <v>1540.4734765601</v>
      </c>
      <c r="C99">
        <v>1550.4227488455</v>
      </c>
      <c r="D99">
        <v>1560.4421354469</v>
      </c>
      <c r="E99">
        <v>1541.3435772693</v>
      </c>
      <c r="F99">
        <v>1551.0989575455</v>
      </c>
      <c r="G99">
        <v>1560.8493630456</v>
      </c>
      <c r="H99">
        <v>1539.7847012566</v>
      </c>
      <c r="I99">
        <v>1549.6298966497</v>
      </c>
      <c r="J99">
        <v>1559.7425174191</v>
      </c>
    </row>
    <row r="100" spans="1:10">
      <c r="A100" t="s">
        <v>1554</v>
      </c>
      <c r="B100">
        <v>1540.4730915626</v>
      </c>
      <c r="C100">
        <v>1550.4243145291</v>
      </c>
      <c r="D100">
        <v>1560.442532427</v>
      </c>
      <c r="E100">
        <v>1541.3437699857</v>
      </c>
      <c r="F100">
        <v>1551.1018945702</v>
      </c>
      <c r="G100">
        <v>1560.8501554829</v>
      </c>
      <c r="H100">
        <v>1539.7862455283</v>
      </c>
      <c r="I100">
        <v>1549.6285273638</v>
      </c>
      <c r="J100">
        <v>1559.7431113881</v>
      </c>
    </row>
    <row r="101" spans="1:10">
      <c r="A101" t="s">
        <v>1555</v>
      </c>
      <c r="B101">
        <v>1540.4734765601</v>
      </c>
      <c r="C101">
        <v>1550.4243145291</v>
      </c>
      <c r="D101">
        <v>1560.4399569013</v>
      </c>
      <c r="E101">
        <v>1541.3431899474</v>
      </c>
      <c r="F101">
        <v>1551.0989575455</v>
      </c>
      <c r="G101">
        <v>1560.8509498585</v>
      </c>
      <c r="H101">
        <v>1539.7866301826</v>
      </c>
      <c r="I101">
        <v>1549.6291136547</v>
      </c>
      <c r="J101">
        <v>1559.7421207951</v>
      </c>
    </row>
    <row r="102" spans="1:10">
      <c r="A102" t="s">
        <v>1556</v>
      </c>
      <c r="B102">
        <v>1540.4740559439</v>
      </c>
      <c r="C102">
        <v>1550.4250964162</v>
      </c>
      <c r="D102">
        <v>1560.4431269292</v>
      </c>
      <c r="E102">
        <v>1541.3437699857</v>
      </c>
      <c r="F102">
        <v>1551.1015023285</v>
      </c>
      <c r="G102">
        <v>1560.8541215564</v>
      </c>
      <c r="H102">
        <v>1539.7848954689</v>
      </c>
      <c r="I102">
        <v>1549.6293103582</v>
      </c>
      <c r="J102">
        <v>1559.7437053575</v>
      </c>
    </row>
    <row r="103" spans="1:10">
      <c r="A103" t="s">
        <v>1557</v>
      </c>
      <c r="B103">
        <v>1540.472704678</v>
      </c>
      <c r="C103">
        <v>1550.423140744</v>
      </c>
      <c r="D103">
        <v>1560.4393624015</v>
      </c>
      <c r="E103">
        <v>1541.3453173862</v>
      </c>
      <c r="F103">
        <v>1551.0989575455</v>
      </c>
      <c r="G103">
        <v>1560.8473809871</v>
      </c>
      <c r="H103">
        <v>1539.7860513157</v>
      </c>
      <c r="I103">
        <v>1549.6283325702</v>
      </c>
      <c r="J103">
        <v>1559.7403408266</v>
      </c>
    </row>
    <row r="104" spans="1:10">
      <c r="A104" t="s">
        <v>1558</v>
      </c>
      <c r="B104">
        <v>1540.4732840613</v>
      </c>
      <c r="C104">
        <v>1550.4211850768</v>
      </c>
      <c r="D104">
        <v>1560.4403519438</v>
      </c>
      <c r="E104">
        <v>1541.3426099096</v>
      </c>
      <c r="F104">
        <v>1551.100914923</v>
      </c>
      <c r="G104">
        <v>1560.8511474837</v>
      </c>
      <c r="H104">
        <v>1539.7848954689</v>
      </c>
      <c r="I104">
        <v>1549.6291136547</v>
      </c>
      <c r="J104">
        <v>1559.7417261061</v>
      </c>
    </row>
    <row r="105" spans="1:10">
      <c r="A105" t="s">
        <v>1559</v>
      </c>
      <c r="B105">
        <v>1540.4732840613</v>
      </c>
      <c r="C105">
        <v>1550.4221619539</v>
      </c>
      <c r="D105">
        <v>1560.4401544225</v>
      </c>
      <c r="E105">
        <v>1541.3443500243</v>
      </c>
      <c r="F105">
        <v>1551.0999371903</v>
      </c>
      <c r="G105">
        <v>1560.8503550454</v>
      </c>
      <c r="H105">
        <v>1539.7831588735</v>
      </c>
      <c r="I105">
        <v>1549.6302862377</v>
      </c>
      <c r="J105">
        <v>1559.7419234506</v>
      </c>
    </row>
    <row r="106" spans="1:10">
      <c r="A106" t="s">
        <v>1560</v>
      </c>
      <c r="B106">
        <v>1540.4740559439</v>
      </c>
      <c r="C106">
        <v>1550.4211850768</v>
      </c>
      <c r="D106">
        <v>1560.4423329687</v>
      </c>
      <c r="E106">
        <v>1541.3426099096</v>
      </c>
      <c r="F106">
        <v>1551.1020897345</v>
      </c>
      <c r="G106">
        <v>1560.8501554829</v>
      </c>
      <c r="H106">
        <v>1539.7852801224</v>
      </c>
      <c r="I106">
        <v>1549.6275514865</v>
      </c>
      <c r="J106">
        <v>1559.7429140433</v>
      </c>
    </row>
    <row r="107" spans="1:10">
      <c r="A107" t="s">
        <v>1561</v>
      </c>
      <c r="B107">
        <v>1540.473863445</v>
      </c>
      <c r="C107">
        <v>1550.4243145291</v>
      </c>
      <c r="D107">
        <v>1560.4405514016</v>
      </c>
      <c r="E107">
        <v>1541.3449300634</v>
      </c>
      <c r="F107">
        <v>1551.1013071644</v>
      </c>
      <c r="G107">
        <v>1560.8505526706</v>
      </c>
      <c r="H107">
        <v>1539.7856666618</v>
      </c>
      <c r="I107">
        <v>1549.6289188609</v>
      </c>
      <c r="J107">
        <v>1559.7399442037</v>
      </c>
    </row>
    <row r="108" spans="1:10">
      <c r="A108" t="s">
        <v>1562</v>
      </c>
      <c r="B108">
        <v>1540.4723196809</v>
      </c>
      <c r="C108">
        <v>1550.4227488455</v>
      </c>
      <c r="D108">
        <v>1560.4413434238</v>
      </c>
      <c r="E108">
        <v>1541.3466701834</v>
      </c>
      <c r="F108">
        <v>1551.1020897345</v>
      </c>
      <c r="G108">
        <v>1560.8511474837</v>
      </c>
      <c r="H108">
        <v>1539.7848954689</v>
      </c>
      <c r="I108">
        <v>1549.6291136547</v>
      </c>
      <c r="J108">
        <v>1559.7421207951</v>
      </c>
    </row>
    <row r="109" spans="1:10">
      <c r="A109" t="s">
        <v>1563</v>
      </c>
      <c r="B109">
        <v>1540.4725121795</v>
      </c>
      <c r="C109">
        <v>1550.4229457506</v>
      </c>
      <c r="D109">
        <v>1560.4401544225</v>
      </c>
      <c r="E109">
        <v>1541.3451227801</v>
      </c>
      <c r="F109">
        <v>1551.0975875755</v>
      </c>
      <c r="G109">
        <v>1560.8499578578</v>
      </c>
      <c r="H109">
        <v>1539.7848954689</v>
      </c>
      <c r="I109">
        <v>1549.6302862377</v>
      </c>
      <c r="J109">
        <v>1559.7409347939</v>
      </c>
    </row>
    <row r="110" spans="1:10">
      <c r="A110" t="s">
        <v>1564</v>
      </c>
      <c r="B110">
        <v>1540.4740559439</v>
      </c>
      <c r="C110">
        <v>1550.4213800698</v>
      </c>
      <c r="D110">
        <v>1560.4393624015</v>
      </c>
      <c r="E110">
        <v>1541.3424171936</v>
      </c>
      <c r="F110">
        <v>1551.1026771409</v>
      </c>
      <c r="G110">
        <v>1560.8505526706</v>
      </c>
      <c r="H110">
        <v>1539.7837377382</v>
      </c>
      <c r="I110">
        <v>1549.6304829416</v>
      </c>
      <c r="J110">
        <v>1559.7399442037</v>
      </c>
    </row>
    <row r="111" spans="1:10">
      <c r="A111" t="s">
        <v>1565</v>
      </c>
      <c r="B111">
        <v>1540.4744428291</v>
      </c>
      <c r="C111">
        <v>1550.4225538522</v>
      </c>
      <c r="D111">
        <v>1560.4415409454</v>
      </c>
      <c r="E111">
        <v>1541.3429972312</v>
      </c>
      <c r="F111">
        <v>1551.100132354</v>
      </c>
      <c r="G111">
        <v>1560.8533271776</v>
      </c>
      <c r="H111">
        <v>1539.7852801224</v>
      </c>
      <c r="I111">
        <v>1549.6291136547</v>
      </c>
      <c r="J111">
        <v>1559.7403408266</v>
      </c>
    </row>
    <row r="112" spans="1:10">
      <c r="A112" t="s">
        <v>1566</v>
      </c>
      <c r="B112">
        <v>1540.4730915626</v>
      </c>
      <c r="C112">
        <v>1550.4219669607</v>
      </c>
      <c r="D112">
        <v>1560.4403519438</v>
      </c>
      <c r="E112">
        <v>1541.3439645914</v>
      </c>
      <c r="F112">
        <v>1551.0995449495</v>
      </c>
      <c r="G112">
        <v>1560.8491654208</v>
      </c>
      <c r="H112">
        <v>1539.7841223912</v>
      </c>
      <c r="I112">
        <v>1549.6275514865</v>
      </c>
      <c r="J112">
        <v>1559.7413294825</v>
      </c>
    </row>
    <row r="113" spans="1:10">
      <c r="A113" t="s">
        <v>1567</v>
      </c>
      <c r="B113">
        <v>1540.473863445</v>
      </c>
      <c r="C113">
        <v>1550.4225538522</v>
      </c>
      <c r="D113">
        <v>1560.4419379252</v>
      </c>
      <c r="E113">
        <v>1541.346090143</v>
      </c>
      <c r="F113">
        <v>1551.0983701419</v>
      </c>
      <c r="G113">
        <v>1560.8507502957</v>
      </c>
      <c r="H113">
        <v>1539.7847012566</v>
      </c>
      <c r="I113">
        <v>1549.62715999</v>
      </c>
      <c r="J113">
        <v>1559.7411321382</v>
      </c>
    </row>
    <row r="114" spans="1:10">
      <c r="A114" t="s">
        <v>1568</v>
      </c>
      <c r="B114">
        <v>1540.4719327968</v>
      </c>
      <c r="C114">
        <v>1550.4227488455</v>
      </c>
      <c r="D114">
        <v>1560.4401544225</v>
      </c>
      <c r="E114">
        <v>1541.3441573079</v>
      </c>
      <c r="F114">
        <v>1551.100132354</v>
      </c>
      <c r="G114">
        <v>1560.8503550454</v>
      </c>
      <c r="H114">
        <v>1539.7852801224</v>
      </c>
      <c r="I114">
        <v>1549.6300914437</v>
      </c>
      <c r="J114">
        <v>1559.7405381707</v>
      </c>
    </row>
    <row r="115" spans="1:10">
      <c r="A115" t="s">
        <v>1569</v>
      </c>
      <c r="B115">
        <v>1540.4723196809</v>
      </c>
      <c r="C115">
        <v>1550.4235326427</v>
      </c>
      <c r="D115">
        <v>1560.4399569013</v>
      </c>
      <c r="E115">
        <v>1541.3416444405</v>
      </c>
      <c r="F115">
        <v>1551.100132354</v>
      </c>
      <c r="G115">
        <v>1560.8531295518</v>
      </c>
      <c r="H115">
        <v>1539.7858589887</v>
      </c>
      <c r="I115">
        <v>1549.6291136547</v>
      </c>
      <c r="J115">
        <v>1559.7397468597</v>
      </c>
    </row>
    <row r="116" spans="1:10">
      <c r="A116" t="s">
        <v>1570</v>
      </c>
      <c r="B116">
        <v>1540.4730915626</v>
      </c>
      <c r="C116">
        <v>1550.4229457506</v>
      </c>
      <c r="D116">
        <v>1560.4409464444</v>
      </c>
      <c r="E116">
        <v>1541.3443500243</v>
      </c>
      <c r="F116">
        <v>1551.100132354</v>
      </c>
      <c r="G116">
        <v>1560.8527323627</v>
      </c>
      <c r="H116">
        <v>1539.7852801224</v>
      </c>
      <c r="I116">
        <v>1549.629699946</v>
      </c>
      <c r="J116">
        <v>1559.7395475811</v>
      </c>
    </row>
    <row r="117" spans="1:10">
      <c r="A117" t="s">
        <v>1571</v>
      </c>
      <c r="B117">
        <v>1540.4719327968</v>
      </c>
      <c r="C117">
        <v>1550.4229457506</v>
      </c>
      <c r="D117">
        <v>1560.4419379252</v>
      </c>
      <c r="E117">
        <v>1541.3449300634</v>
      </c>
      <c r="F117">
        <v>1551.100132354</v>
      </c>
      <c r="G117">
        <v>1560.8505526706</v>
      </c>
      <c r="H117">
        <v>1539.7850877956</v>
      </c>
      <c r="I117">
        <v>1549.6279429831</v>
      </c>
      <c r="J117">
        <v>1559.7409347939</v>
      </c>
    </row>
    <row r="118" spans="1:10">
      <c r="A118" t="s">
        <v>1572</v>
      </c>
      <c r="B118">
        <v>1540.4732840613</v>
      </c>
      <c r="C118">
        <v>1550.42392263</v>
      </c>
      <c r="D118">
        <v>1560.4401544225</v>
      </c>
      <c r="E118">
        <v>1541.3422244776</v>
      </c>
      <c r="F118">
        <v>1551.098762382</v>
      </c>
      <c r="G118">
        <v>1560.8519399228</v>
      </c>
      <c r="H118">
        <v>1539.7870167226</v>
      </c>
      <c r="I118">
        <v>1549.6291136547</v>
      </c>
      <c r="J118">
        <v>1559.7399442037</v>
      </c>
    </row>
    <row r="119" spans="1:10">
      <c r="A119" t="s">
        <v>1573</v>
      </c>
      <c r="B119">
        <v>1540.4725121795</v>
      </c>
      <c r="C119">
        <v>1550.4241195354</v>
      </c>
      <c r="D119">
        <v>1560.4413434238</v>
      </c>
      <c r="E119">
        <v>1541.3428045151</v>
      </c>
      <c r="F119">
        <v>1551.1020897345</v>
      </c>
      <c r="G119">
        <v>1560.8497602329</v>
      </c>
      <c r="H119">
        <v>1539.7843166033</v>
      </c>
      <c r="I119">
        <v>1549.6293103582</v>
      </c>
      <c r="J119">
        <v>1559.7395475811</v>
      </c>
    </row>
    <row r="120" spans="1:10">
      <c r="A120" t="s">
        <v>1574</v>
      </c>
      <c r="B120">
        <v>1540.4734765601</v>
      </c>
      <c r="C120">
        <v>1550.4225538522</v>
      </c>
      <c r="D120">
        <v>1560.4413434238</v>
      </c>
      <c r="E120">
        <v>1541.345510103</v>
      </c>
      <c r="F120">
        <v>1551.1040471199</v>
      </c>
      <c r="G120">
        <v>1560.8537243669</v>
      </c>
      <c r="H120">
        <v>1539.7854724493</v>
      </c>
      <c r="I120">
        <v>1549.6300914437</v>
      </c>
      <c r="J120">
        <v>1559.7403408266</v>
      </c>
    </row>
    <row r="121" spans="1:10">
      <c r="A121" t="s">
        <v>1575</v>
      </c>
      <c r="B121">
        <v>1540.4725121795</v>
      </c>
      <c r="C121">
        <v>1550.4213800698</v>
      </c>
      <c r="D121">
        <v>1560.4415409454</v>
      </c>
      <c r="E121">
        <v>1541.3453173862</v>
      </c>
      <c r="F121">
        <v>1551.100132354</v>
      </c>
      <c r="G121">
        <v>1560.8527323627</v>
      </c>
      <c r="H121">
        <v>1539.7845089299</v>
      </c>
      <c r="I121">
        <v>1549.629699946</v>
      </c>
      <c r="J121">
        <v>1559.7421207951</v>
      </c>
    </row>
    <row r="122" spans="1:10">
      <c r="A122" t="s">
        <v>1576</v>
      </c>
      <c r="B122">
        <v>1540.473863445</v>
      </c>
      <c r="C122">
        <v>1550.4223588589</v>
      </c>
      <c r="D122">
        <v>1560.4409464444</v>
      </c>
      <c r="E122">
        <v>1541.3445427409</v>
      </c>
      <c r="F122">
        <v>1551.1015023285</v>
      </c>
      <c r="G122">
        <v>1560.8497602329</v>
      </c>
      <c r="H122">
        <v>1539.7854724493</v>
      </c>
      <c r="I122">
        <v>1549.6285273638</v>
      </c>
      <c r="J122">
        <v>1559.7397468597</v>
      </c>
    </row>
    <row r="123" spans="1:10">
      <c r="A123" t="s">
        <v>1577</v>
      </c>
      <c r="B123">
        <v>1540.4711609163</v>
      </c>
      <c r="C123">
        <v>1550.423140744</v>
      </c>
      <c r="D123">
        <v>1560.4429274707</v>
      </c>
      <c r="E123">
        <v>1541.3453173862</v>
      </c>
      <c r="F123">
        <v>1551.100719759</v>
      </c>
      <c r="G123">
        <v>1560.8509498585</v>
      </c>
      <c r="H123">
        <v>1539.7858589887</v>
      </c>
      <c r="I123">
        <v>1549.6295051521</v>
      </c>
      <c r="J123">
        <v>1559.7417261061</v>
      </c>
    </row>
    <row r="124" spans="1:10">
      <c r="A124" t="s">
        <v>1578</v>
      </c>
      <c r="B124">
        <v>1540.4721252952</v>
      </c>
      <c r="C124">
        <v>1550.42392263</v>
      </c>
      <c r="D124">
        <v>1560.4381734032</v>
      </c>
      <c r="E124">
        <v>1541.3426099096</v>
      </c>
      <c r="F124">
        <v>1551.0995449495</v>
      </c>
      <c r="G124">
        <v>1560.8515446719</v>
      </c>
      <c r="H124">
        <v>1539.7841223912</v>
      </c>
      <c r="I124">
        <v>1549.629699946</v>
      </c>
      <c r="J124">
        <v>1559.7413294825</v>
      </c>
    </row>
    <row r="125" spans="1:10">
      <c r="A125" t="s">
        <v>1579</v>
      </c>
      <c r="B125">
        <v>1540.4730915626</v>
      </c>
      <c r="C125">
        <v>1550.423140744</v>
      </c>
      <c r="D125">
        <v>1560.4401544225</v>
      </c>
      <c r="E125">
        <v>1541.3437699857</v>
      </c>
      <c r="F125">
        <v>1551.100719759</v>
      </c>
      <c r="G125">
        <v>1560.8503550454</v>
      </c>
      <c r="H125">
        <v>1539.7845089299</v>
      </c>
      <c r="I125">
        <v>1549.6287240672</v>
      </c>
      <c r="J125">
        <v>1559.7419234506</v>
      </c>
    </row>
    <row r="126" spans="1:10">
      <c r="A126" t="s">
        <v>1580</v>
      </c>
      <c r="B126">
        <v>1540.4728971767</v>
      </c>
      <c r="C126">
        <v>1550.4233357375</v>
      </c>
      <c r="D126">
        <v>1560.4411459023</v>
      </c>
      <c r="E126">
        <v>1541.3426099096</v>
      </c>
      <c r="F126">
        <v>1551.1026771409</v>
      </c>
      <c r="G126">
        <v>1560.849562608</v>
      </c>
      <c r="H126">
        <v>1539.7850877956</v>
      </c>
      <c r="I126">
        <v>1549.6287240672</v>
      </c>
      <c r="J126">
        <v>1559.7425174191</v>
      </c>
    </row>
    <row r="127" spans="1:10">
      <c r="A127" t="s">
        <v>1581</v>
      </c>
      <c r="B127">
        <v>1540.4744428291</v>
      </c>
      <c r="C127">
        <v>1550.4243145291</v>
      </c>
      <c r="D127">
        <v>1560.4413434238</v>
      </c>
      <c r="E127">
        <v>1541.3449300634</v>
      </c>
      <c r="F127">
        <v>1551.1032645478</v>
      </c>
      <c r="G127">
        <v>1560.8525347371</v>
      </c>
      <c r="H127">
        <v>1539.7854724493</v>
      </c>
      <c r="I127">
        <v>1549.6281377766</v>
      </c>
      <c r="J127">
        <v>1559.7401415478</v>
      </c>
    </row>
    <row r="128" spans="1:10">
      <c r="A128" t="s">
        <v>1582</v>
      </c>
      <c r="B128">
        <v>1540.4725121795</v>
      </c>
      <c r="C128">
        <v>1550.4237276363</v>
      </c>
      <c r="D128">
        <v>1560.4397574437</v>
      </c>
      <c r="E128">
        <v>1541.3441573079</v>
      </c>
      <c r="F128">
        <v>1551.0950428054</v>
      </c>
      <c r="G128">
        <v>1560.8503550454</v>
      </c>
      <c r="H128">
        <v>1539.7837377382</v>
      </c>
      <c r="I128">
        <v>1549.6289188609</v>
      </c>
      <c r="J128">
        <v>1559.7401415478</v>
      </c>
    </row>
    <row r="129" spans="1:10">
      <c r="A129" t="s">
        <v>1583</v>
      </c>
      <c r="B129">
        <v>1540.4740559439</v>
      </c>
      <c r="C129">
        <v>1550.4223588589</v>
      </c>
      <c r="D129">
        <v>1560.4417404035</v>
      </c>
      <c r="E129">
        <v>1541.3437699857</v>
      </c>
      <c r="F129">
        <v>1551.100132354</v>
      </c>
      <c r="G129">
        <v>1560.8497602329</v>
      </c>
      <c r="H129">
        <v>1539.7837377382</v>
      </c>
      <c r="I129">
        <v>1549.62715999</v>
      </c>
      <c r="J129">
        <v>1559.7401415478</v>
      </c>
    </row>
    <row r="130" spans="1:10">
      <c r="A130" t="s">
        <v>1584</v>
      </c>
      <c r="B130">
        <v>1540.4725121795</v>
      </c>
      <c r="C130">
        <v>1550.4227488455</v>
      </c>
      <c r="D130">
        <v>1560.4399569013</v>
      </c>
      <c r="E130">
        <v>1541.3437699857</v>
      </c>
      <c r="F130">
        <v>1551.1018945702</v>
      </c>
      <c r="G130">
        <v>1560.8519399228</v>
      </c>
      <c r="H130">
        <v>1539.7856666618</v>
      </c>
      <c r="I130">
        <v>1549.6300914437</v>
      </c>
      <c r="J130">
        <v>1559.7411321382</v>
      </c>
    </row>
    <row r="131" spans="1:10">
      <c r="A131" t="s">
        <v>1585</v>
      </c>
      <c r="B131">
        <v>1540.472704678</v>
      </c>
      <c r="C131">
        <v>1550.4247045167</v>
      </c>
      <c r="D131">
        <v>1560.4411459023</v>
      </c>
      <c r="E131">
        <v>1541.3443500243</v>
      </c>
      <c r="F131">
        <v>1551.100132354</v>
      </c>
      <c r="G131">
        <v>1560.8521394859</v>
      </c>
      <c r="H131">
        <v>1539.7847012566</v>
      </c>
      <c r="I131">
        <v>1549.6279429831</v>
      </c>
      <c r="J131">
        <v>1559.7411321382</v>
      </c>
    </row>
    <row r="132" spans="1:10">
      <c r="A132" t="s">
        <v>1586</v>
      </c>
      <c r="B132">
        <v>1540.4746353282</v>
      </c>
      <c r="C132">
        <v>1550.4229457506</v>
      </c>
      <c r="D132">
        <v>1560.4413434238</v>
      </c>
      <c r="E132">
        <v>1541.3437699857</v>
      </c>
      <c r="F132">
        <v>1551.100132354</v>
      </c>
      <c r="G132">
        <v>1560.8527323627</v>
      </c>
      <c r="H132">
        <v>1539.7848954689</v>
      </c>
      <c r="I132">
        <v>1549.6287240672</v>
      </c>
      <c r="J132">
        <v>1559.7433087329</v>
      </c>
    </row>
    <row r="133" spans="1:10">
      <c r="A133" t="s">
        <v>1587</v>
      </c>
      <c r="B133">
        <v>1540.4734765601</v>
      </c>
      <c r="C133">
        <v>1550.4225538522</v>
      </c>
      <c r="D133">
        <v>1560.4403519438</v>
      </c>
      <c r="E133">
        <v>1541.3445427409</v>
      </c>
      <c r="F133">
        <v>1551.1013071644</v>
      </c>
      <c r="G133">
        <v>1560.8503550454</v>
      </c>
      <c r="H133">
        <v>1539.7850877956</v>
      </c>
      <c r="I133">
        <v>1549.6293103582</v>
      </c>
      <c r="J133">
        <v>1559.7393502372</v>
      </c>
    </row>
    <row r="134" spans="1:10">
      <c r="A134" t="s">
        <v>1588</v>
      </c>
      <c r="B134">
        <v>1540.4736709461</v>
      </c>
      <c r="C134">
        <v>1550.4227488455</v>
      </c>
      <c r="D134">
        <v>1560.4419379252</v>
      </c>
      <c r="E134">
        <v>1541.3437699857</v>
      </c>
      <c r="F134">
        <v>1551.100719759</v>
      </c>
      <c r="G134">
        <v>1560.8501554829</v>
      </c>
      <c r="H134">
        <v>1539.7843166033</v>
      </c>
      <c r="I134">
        <v>1549.6295051521</v>
      </c>
      <c r="J134">
        <v>1559.7409347939</v>
      </c>
    </row>
    <row r="135" spans="1:10">
      <c r="A135" t="s">
        <v>1589</v>
      </c>
      <c r="B135">
        <v>1540.4744428291</v>
      </c>
      <c r="C135">
        <v>1550.4241195354</v>
      </c>
      <c r="D135">
        <v>1560.4391648805</v>
      </c>
      <c r="E135">
        <v>1541.3412571196</v>
      </c>
      <c r="F135">
        <v>1551.1018945702</v>
      </c>
      <c r="G135">
        <v>1560.8525347371</v>
      </c>
      <c r="H135">
        <v>1539.7848954689</v>
      </c>
      <c r="I135">
        <v>1549.6285273638</v>
      </c>
      <c r="J135">
        <v>1559.7403408266</v>
      </c>
    </row>
    <row r="136" spans="1:10">
      <c r="A136" t="s">
        <v>1590</v>
      </c>
      <c r="B136">
        <v>1540.4750222137</v>
      </c>
      <c r="C136">
        <v>1550.4229457506</v>
      </c>
      <c r="D136">
        <v>1560.4415409454</v>
      </c>
      <c r="E136">
        <v>1541.3457028198</v>
      </c>
      <c r="F136">
        <v>1551.1013071644</v>
      </c>
      <c r="G136">
        <v>1560.8519399228</v>
      </c>
      <c r="H136">
        <v>1539.7835435262</v>
      </c>
      <c r="I136">
        <v>1549.6279429831</v>
      </c>
      <c r="J136">
        <v>1559.7405381707</v>
      </c>
    </row>
    <row r="137" spans="1:10">
      <c r="A137" t="s">
        <v>1591</v>
      </c>
      <c r="B137">
        <v>1540.4734765601</v>
      </c>
      <c r="C137">
        <v>1550.4211850768</v>
      </c>
      <c r="D137">
        <v>1560.4411459023</v>
      </c>
      <c r="E137">
        <v>1541.3416444405</v>
      </c>
      <c r="F137">
        <v>1551.1018945702</v>
      </c>
      <c r="G137">
        <v>1560.8503550454</v>
      </c>
      <c r="H137">
        <v>1539.7852801224</v>
      </c>
      <c r="I137">
        <v>1549.631653617</v>
      </c>
      <c r="J137">
        <v>1559.7427147638</v>
      </c>
    </row>
    <row r="138" spans="1:10">
      <c r="A138" t="s">
        <v>1592</v>
      </c>
      <c r="B138">
        <v>1540.472704678</v>
      </c>
      <c r="C138">
        <v>1550.4233357375</v>
      </c>
      <c r="D138">
        <v>1560.4413434238</v>
      </c>
      <c r="E138">
        <v>1541.345510103</v>
      </c>
      <c r="F138">
        <v>1551.1020897345</v>
      </c>
      <c r="G138">
        <v>1560.8523371114</v>
      </c>
      <c r="H138">
        <v>1539.7852801224</v>
      </c>
      <c r="I138">
        <v>1549.629699946</v>
      </c>
      <c r="J138">
        <v>1559.7395475811</v>
      </c>
    </row>
    <row r="139" spans="1:10">
      <c r="A139" t="s">
        <v>1593</v>
      </c>
      <c r="B139">
        <v>1540.4732840613</v>
      </c>
      <c r="C139">
        <v>1550.4227488455</v>
      </c>
      <c r="D139">
        <v>1560.4421354469</v>
      </c>
      <c r="E139">
        <v>1541.345510103</v>
      </c>
      <c r="F139">
        <v>1551.1038519551</v>
      </c>
      <c r="G139">
        <v>1560.8501554829</v>
      </c>
      <c r="H139">
        <v>1539.7864378554</v>
      </c>
      <c r="I139">
        <v>1549.6291136547</v>
      </c>
      <c r="J139">
        <v>1559.7411321382</v>
      </c>
    </row>
    <row r="140" spans="1:10">
      <c r="A140" t="s">
        <v>1594</v>
      </c>
      <c r="B140">
        <v>1540.4728971767</v>
      </c>
      <c r="C140">
        <v>1550.4223588589</v>
      </c>
      <c r="D140">
        <v>1560.4417404035</v>
      </c>
      <c r="E140">
        <v>1541.3439645914</v>
      </c>
      <c r="F140">
        <v>1551.0989575455</v>
      </c>
      <c r="G140">
        <v>1560.8483729845</v>
      </c>
      <c r="H140">
        <v>1539.7858589887</v>
      </c>
      <c r="I140">
        <v>1549.6287240672</v>
      </c>
      <c r="J140">
        <v>1559.7417261061</v>
      </c>
    </row>
    <row r="141" spans="1:10">
      <c r="A141" t="s">
        <v>1595</v>
      </c>
      <c r="B141">
        <v>1540.4709665309</v>
      </c>
      <c r="C141">
        <v>1550.4235326427</v>
      </c>
      <c r="D141">
        <v>1560.4401544225</v>
      </c>
      <c r="E141">
        <v>1541.3449300634</v>
      </c>
      <c r="F141">
        <v>1551.1013071644</v>
      </c>
      <c r="G141">
        <v>1560.8497602329</v>
      </c>
      <c r="H141">
        <v>1539.7850877956</v>
      </c>
      <c r="I141">
        <v>1549.6285273638</v>
      </c>
      <c r="J141">
        <v>1559.7395475811</v>
      </c>
    </row>
    <row r="142" spans="1:10">
      <c r="A142" t="s">
        <v>1596</v>
      </c>
      <c r="B142">
        <v>1540.4730915626</v>
      </c>
      <c r="C142">
        <v>1550.4229457506</v>
      </c>
      <c r="D142">
        <v>1560.4429274707</v>
      </c>
      <c r="E142">
        <v>1541.3451227801</v>
      </c>
      <c r="F142">
        <v>1551.100132354</v>
      </c>
      <c r="G142">
        <v>1560.8539219929</v>
      </c>
      <c r="H142">
        <v>1539.7837377382</v>
      </c>
      <c r="I142">
        <v>1549.6283325702</v>
      </c>
      <c r="J142">
        <v>1559.7403408266</v>
      </c>
    </row>
    <row r="143" spans="1:10">
      <c r="A143" t="s">
        <v>1597</v>
      </c>
      <c r="B143">
        <v>1540.4719327968</v>
      </c>
      <c r="C143">
        <v>1550.42392263</v>
      </c>
      <c r="D143">
        <v>1560.4409464444</v>
      </c>
      <c r="E143">
        <v>1541.3449300634</v>
      </c>
      <c r="F143">
        <v>1551.1020897345</v>
      </c>
      <c r="G143">
        <v>1560.8491654208</v>
      </c>
      <c r="H143">
        <v>1539.7841223912</v>
      </c>
      <c r="I143">
        <v>1549.6298966497</v>
      </c>
      <c r="J143">
        <v>1559.7413294825</v>
      </c>
    </row>
    <row r="144" spans="1:10">
      <c r="A144" t="s">
        <v>1598</v>
      </c>
      <c r="B144">
        <v>1540.4734765601</v>
      </c>
      <c r="C144">
        <v>1550.4217719676</v>
      </c>
      <c r="D144">
        <v>1560.4413434238</v>
      </c>
      <c r="E144">
        <v>1541.3429972312</v>
      </c>
      <c r="F144">
        <v>1551.098762382</v>
      </c>
      <c r="G144">
        <v>1560.849562608</v>
      </c>
      <c r="H144">
        <v>1539.7862455283</v>
      </c>
      <c r="I144">
        <v>1549.6287240672</v>
      </c>
      <c r="J144">
        <v>1559.7397468597</v>
      </c>
    </row>
    <row r="145" spans="1:10">
      <c r="A145" t="s">
        <v>1599</v>
      </c>
      <c r="B145">
        <v>1540.4730915626</v>
      </c>
      <c r="C145">
        <v>1550.4237276363</v>
      </c>
      <c r="D145">
        <v>1560.4399569013</v>
      </c>
      <c r="E145">
        <v>1541.3441573079</v>
      </c>
      <c r="F145">
        <v>1551.0958253691</v>
      </c>
      <c r="G145">
        <v>1560.8479757979</v>
      </c>
      <c r="H145">
        <v>1539.7847012566</v>
      </c>
      <c r="I145">
        <v>1549.6287240672</v>
      </c>
      <c r="J145">
        <v>1559.7397468597</v>
      </c>
    </row>
    <row r="146" spans="1:10">
      <c r="A146" t="s">
        <v>1600</v>
      </c>
      <c r="B146">
        <v>1540.4728971767</v>
      </c>
      <c r="C146">
        <v>1550.423140744</v>
      </c>
      <c r="D146">
        <v>1560.4419379252</v>
      </c>
      <c r="E146">
        <v>1541.3429972312</v>
      </c>
      <c r="F146">
        <v>1551.100132354</v>
      </c>
      <c r="G146">
        <v>1560.8485706091</v>
      </c>
      <c r="H146">
        <v>1539.7872090499</v>
      </c>
      <c r="I146">
        <v>1549.6289188609</v>
      </c>
      <c r="J146">
        <v>1559.7419234506</v>
      </c>
    </row>
    <row r="147" spans="1:10">
      <c r="A147" t="s">
        <v>1601</v>
      </c>
      <c r="B147">
        <v>1540.4725121795</v>
      </c>
      <c r="C147">
        <v>1550.4219669607</v>
      </c>
      <c r="D147">
        <v>1560.4403519438</v>
      </c>
      <c r="E147">
        <v>1541.3429972312</v>
      </c>
      <c r="F147">
        <v>1551.098762382</v>
      </c>
      <c r="G147">
        <v>1560.8483729845</v>
      </c>
      <c r="H147">
        <v>1539.7839300646</v>
      </c>
      <c r="I147">
        <v>1549.6291136547</v>
      </c>
      <c r="J147">
        <v>1559.7401415478</v>
      </c>
    </row>
    <row r="148" spans="1:10">
      <c r="A148" t="s">
        <v>1602</v>
      </c>
      <c r="B148">
        <v>1540.4730915626</v>
      </c>
      <c r="C148">
        <v>1550.4223588589</v>
      </c>
      <c r="D148">
        <v>1560.4413434238</v>
      </c>
      <c r="E148">
        <v>1541.3449300634</v>
      </c>
      <c r="F148">
        <v>1551.0989575455</v>
      </c>
      <c r="G148">
        <v>1560.8507502957</v>
      </c>
      <c r="H148">
        <v>1539.7827723354</v>
      </c>
      <c r="I148">
        <v>1549.6291136547</v>
      </c>
      <c r="J148">
        <v>1559.7427147638</v>
      </c>
    </row>
    <row r="149" spans="1:10">
      <c r="A149" t="s">
        <v>1603</v>
      </c>
      <c r="B149">
        <v>1540.473863445</v>
      </c>
      <c r="C149">
        <v>1550.423140744</v>
      </c>
      <c r="D149">
        <v>1560.4405514016</v>
      </c>
      <c r="E149">
        <v>1541.3443500243</v>
      </c>
      <c r="F149">
        <v>1551.100914923</v>
      </c>
      <c r="G149">
        <v>1560.8521394859</v>
      </c>
      <c r="H149">
        <v>1539.7843166033</v>
      </c>
      <c r="I149">
        <v>1549.6287240672</v>
      </c>
      <c r="J149">
        <v>1559.7421207951</v>
      </c>
    </row>
    <row r="150" spans="1:10">
      <c r="A150" t="s">
        <v>1604</v>
      </c>
      <c r="B150">
        <v>1540.472704678</v>
      </c>
      <c r="C150">
        <v>1550.4247045167</v>
      </c>
      <c r="D150">
        <v>1560.4399569013</v>
      </c>
      <c r="E150">
        <v>1541.3431899474</v>
      </c>
      <c r="F150">
        <v>1551.0983701419</v>
      </c>
      <c r="G150">
        <v>1560.8515446719</v>
      </c>
      <c r="H150">
        <v>1539.7841223912</v>
      </c>
      <c r="I150">
        <v>1549.6291136547</v>
      </c>
      <c r="J150">
        <v>1559.7423200745</v>
      </c>
    </row>
    <row r="151" spans="1:10">
      <c r="A151" t="s">
        <v>1605</v>
      </c>
      <c r="B151">
        <v>1540.4707740327</v>
      </c>
      <c r="C151">
        <v>1550.4207931792</v>
      </c>
      <c r="D151">
        <v>1560.4401544225</v>
      </c>
      <c r="E151">
        <v>1541.3453173862</v>
      </c>
      <c r="F151">
        <v>1551.0981749785</v>
      </c>
      <c r="G151">
        <v>1560.8501554829</v>
      </c>
      <c r="H151">
        <v>1539.7850877956</v>
      </c>
      <c r="I151">
        <v>1549.6291136547</v>
      </c>
      <c r="J151">
        <v>1559.7375683402</v>
      </c>
    </row>
    <row r="152" spans="1:10">
      <c r="A152" t="s">
        <v>1606</v>
      </c>
      <c r="B152">
        <v>1540.4725121795</v>
      </c>
      <c r="C152">
        <v>1550.4225538522</v>
      </c>
      <c r="D152">
        <v>1560.4413434238</v>
      </c>
      <c r="E152">
        <v>1541.3441573079</v>
      </c>
      <c r="F152">
        <v>1551.0993497859</v>
      </c>
      <c r="G152">
        <v>1560.8503550454</v>
      </c>
      <c r="H152">
        <v>1539.7856666618</v>
      </c>
      <c r="I152">
        <v>1549.6283325702</v>
      </c>
      <c r="J152">
        <v>1559.7421207951</v>
      </c>
    </row>
    <row r="153" spans="1:10">
      <c r="A153" t="s">
        <v>1607</v>
      </c>
      <c r="B153">
        <v>1540.4728971767</v>
      </c>
      <c r="C153">
        <v>1550.4229457506</v>
      </c>
      <c r="D153">
        <v>1560.4413434238</v>
      </c>
      <c r="E153">
        <v>1541.3426099096</v>
      </c>
      <c r="F153">
        <v>1551.100719759</v>
      </c>
      <c r="G153">
        <v>1560.852931926</v>
      </c>
      <c r="H153">
        <v>1539.7850877956</v>
      </c>
      <c r="I153">
        <v>1549.6291136547</v>
      </c>
      <c r="J153">
        <v>1559.7415268269</v>
      </c>
    </row>
    <row r="154" spans="1:10">
      <c r="A154" t="s">
        <v>1608</v>
      </c>
      <c r="B154">
        <v>1540.4732840613</v>
      </c>
      <c r="C154">
        <v>1550.4235326427</v>
      </c>
      <c r="D154">
        <v>1560.4413434238</v>
      </c>
      <c r="E154">
        <v>1541.3445427409</v>
      </c>
      <c r="F154">
        <v>1551.0997401132</v>
      </c>
      <c r="G154">
        <v>1560.8499578578</v>
      </c>
      <c r="H154">
        <v>1539.7845089299</v>
      </c>
      <c r="I154">
        <v>1549.6287240672</v>
      </c>
      <c r="J154">
        <v>1559.7431113881</v>
      </c>
    </row>
    <row r="155" spans="1:10">
      <c r="A155" t="s">
        <v>1609</v>
      </c>
      <c r="B155">
        <v>1540.4732840613</v>
      </c>
      <c r="C155">
        <v>1550.4229457506</v>
      </c>
      <c r="D155">
        <v>1560.4401544225</v>
      </c>
      <c r="E155">
        <v>1541.3441573079</v>
      </c>
      <c r="F155">
        <v>1551.0989575455</v>
      </c>
      <c r="G155">
        <v>1560.8507502957</v>
      </c>
      <c r="H155">
        <v>1539.7848954689</v>
      </c>
      <c r="I155">
        <v>1549.6287240672</v>
      </c>
      <c r="J155">
        <v>1559.7397468597</v>
      </c>
    </row>
    <row r="156" spans="1:10">
      <c r="A156" t="s">
        <v>1610</v>
      </c>
      <c r="B156">
        <v>1540.4736709461</v>
      </c>
      <c r="C156">
        <v>1550.423140744</v>
      </c>
      <c r="D156">
        <v>1560.440748923</v>
      </c>
      <c r="E156">
        <v>1541.343384553</v>
      </c>
      <c r="F156">
        <v>1551.1003275179</v>
      </c>
      <c r="G156">
        <v>1560.8521394859</v>
      </c>
      <c r="H156">
        <v>1539.7866301826</v>
      </c>
      <c r="I156">
        <v>1549.6287240672</v>
      </c>
      <c r="J156">
        <v>1559.7393502372</v>
      </c>
    </row>
    <row r="157" spans="1:10">
      <c r="A157" t="s">
        <v>1611</v>
      </c>
      <c r="B157">
        <v>1540.473863445</v>
      </c>
      <c r="C157">
        <v>1550.4223588589</v>
      </c>
      <c r="D157">
        <v>1560.4401544225</v>
      </c>
      <c r="E157">
        <v>1541.343384553</v>
      </c>
      <c r="F157">
        <v>1551.1032645478</v>
      </c>
      <c r="G157">
        <v>1560.8513451091</v>
      </c>
      <c r="H157">
        <v>1539.7820011454</v>
      </c>
      <c r="I157">
        <v>1549.6291136547</v>
      </c>
      <c r="J157">
        <v>1559.7407355149</v>
      </c>
    </row>
    <row r="158" spans="1:10">
      <c r="A158" t="s">
        <v>1612</v>
      </c>
      <c r="B158">
        <v>1540.4717402984</v>
      </c>
      <c r="C158">
        <v>1550.4229457506</v>
      </c>
      <c r="D158">
        <v>1560.4419379252</v>
      </c>
      <c r="E158">
        <v>1541.3445427409</v>
      </c>
      <c r="F158">
        <v>1551.0975875755</v>
      </c>
      <c r="G158">
        <v>1560.8511474837</v>
      </c>
      <c r="H158">
        <v>1539.7845089299</v>
      </c>
      <c r="I158">
        <v>1549.6298966497</v>
      </c>
      <c r="J158">
        <v>1559.7421207951</v>
      </c>
    </row>
    <row r="159" spans="1:10">
      <c r="A159" t="s">
        <v>1613</v>
      </c>
      <c r="B159">
        <v>1540.473863445</v>
      </c>
      <c r="C159">
        <v>1550.4215769745</v>
      </c>
      <c r="D159">
        <v>1560.440748923</v>
      </c>
      <c r="E159">
        <v>1541.3441573079</v>
      </c>
      <c r="F159">
        <v>1551.100132354</v>
      </c>
      <c r="G159">
        <v>1560.8509498585</v>
      </c>
      <c r="H159">
        <v>1539.7854724493</v>
      </c>
      <c r="I159">
        <v>1549.6291136547</v>
      </c>
      <c r="J159">
        <v>1559.7417261061</v>
      </c>
    </row>
    <row r="160" spans="1:10">
      <c r="A160" t="s">
        <v>1614</v>
      </c>
      <c r="B160">
        <v>1540.4736709461</v>
      </c>
      <c r="C160">
        <v>1550.4221619539</v>
      </c>
      <c r="D160">
        <v>1560.4413434238</v>
      </c>
      <c r="E160">
        <v>1541.3457028198</v>
      </c>
      <c r="F160">
        <v>1551.096217608</v>
      </c>
      <c r="G160">
        <v>1560.853526741</v>
      </c>
      <c r="H160">
        <v>1539.7860513157</v>
      </c>
      <c r="I160">
        <v>1549.6295051521</v>
      </c>
      <c r="J160">
        <v>1559.7431113881</v>
      </c>
    </row>
    <row r="161" spans="1:10">
      <c r="A161" t="s">
        <v>1615</v>
      </c>
      <c r="B161">
        <v>1540.4734765601</v>
      </c>
      <c r="C161">
        <v>1550.4221619539</v>
      </c>
      <c r="D161">
        <v>1560.4413434238</v>
      </c>
      <c r="E161">
        <v>1541.3443500243</v>
      </c>
      <c r="F161">
        <v>1551.098762382</v>
      </c>
      <c r="G161">
        <v>1560.8505526706</v>
      </c>
      <c r="H161">
        <v>1539.7848954689</v>
      </c>
      <c r="I161">
        <v>1549.6281377766</v>
      </c>
      <c r="J161">
        <v>1559.7403408266</v>
      </c>
    </row>
    <row r="162" spans="1:10">
      <c r="A162" t="s">
        <v>1616</v>
      </c>
      <c r="B162">
        <v>1540.4734765601</v>
      </c>
      <c r="C162">
        <v>1550.4233357375</v>
      </c>
      <c r="D162">
        <v>1560.4393624015</v>
      </c>
      <c r="E162">
        <v>1541.343384553</v>
      </c>
      <c r="F162">
        <v>1551.098762382</v>
      </c>
      <c r="G162">
        <v>1560.8517422974</v>
      </c>
      <c r="H162">
        <v>1539.7841223912</v>
      </c>
      <c r="I162">
        <v>1549.6269651968</v>
      </c>
      <c r="J162">
        <v>1559.7401415478</v>
      </c>
    </row>
    <row r="163" spans="1:10">
      <c r="A163" t="s">
        <v>1617</v>
      </c>
      <c r="B163">
        <v>1540.4725121795</v>
      </c>
      <c r="C163">
        <v>1550.42568331</v>
      </c>
      <c r="D163">
        <v>1560.4413434238</v>
      </c>
      <c r="E163">
        <v>1541.3453173862</v>
      </c>
      <c r="F163">
        <v>1551.100132354</v>
      </c>
      <c r="G163">
        <v>1560.8515446719</v>
      </c>
      <c r="H163">
        <v>1539.7852801224</v>
      </c>
      <c r="I163">
        <v>1549.6287240672</v>
      </c>
      <c r="J163">
        <v>1559.7411321382</v>
      </c>
    </row>
    <row r="164" spans="1:10">
      <c r="A164" t="s">
        <v>1618</v>
      </c>
      <c r="B164">
        <v>1540.4728971767</v>
      </c>
      <c r="C164">
        <v>1550.4209900838</v>
      </c>
      <c r="D164">
        <v>1560.4419379252</v>
      </c>
      <c r="E164">
        <v>1541.3420298722</v>
      </c>
      <c r="F164">
        <v>1551.100132354</v>
      </c>
      <c r="G164">
        <v>1560.8505526706</v>
      </c>
      <c r="H164">
        <v>1539.7854724493</v>
      </c>
      <c r="I164">
        <v>1549.6295051521</v>
      </c>
      <c r="J164">
        <v>1559.7403408266</v>
      </c>
    </row>
    <row r="165" spans="1:10">
      <c r="A165" t="s">
        <v>1619</v>
      </c>
      <c r="B165">
        <v>1540.4730915626</v>
      </c>
      <c r="C165">
        <v>1550.4233357375</v>
      </c>
      <c r="D165">
        <v>1560.4421354469</v>
      </c>
      <c r="E165">
        <v>1541.3449300634</v>
      </c>
      <c r="F165">
        <v>1551.0995449495</v>
      </c>
      <c r="G165">
        <v>1560.8497602329</v>
      </c>
      <c r="H165">
        <v>1539.7841223912</v>
      </c>
      <c r="I165">
        <v>1549.6291136547</v>
      </c>
      <c r="J165">
        <v>1559.7405381707</v>
      </c>
    </row>
    <row r="166" spans="1:10">
      <c r="A166" t="s">
        <v>1620</v>
      </c>
      <c r="B166">
        <v>1540.473863445</v>
      </c>
      <c r="C166">
        <v>1550.4215769745</v>
      </c>
      <c r="D166">
        <v>1560.4411459023</v>
      </c>
      <c r="E166">
        <v>1541.3449300634</v>
      </c>
      <c r="F166">
        <v>1551.1013071644</v>
      </c>
      <c r="G166">
        <v>1560.8501554829</v>
      </c>
      <c r="H166">
        <v>1539.7843166033</v>
      </c>
      <c r="I166">
        <v>1549.6277462799</v>
      </c>
      <c r="J166">
        <v>1559.7425174191</v>
      </c>
    </row>
    <row r="167" spans="1:10">
      <c r="A167" t="s">
        <v>1621</v>
      </c>
      <c r="B167">
        <v>1540.4750222137</v>
      </c>
      <c r="C167">
        <v>1550.4237276363</v>
      </c>
      <c r="D167">
        <v>1560.442532427</v>
      </c>
      <c r="E167">
        <v>1541.3445427409</v>
      </c>
      <c r="F167">
        <v>1551.1013071644</v>
      </c>
      <c r="G167">
        <v>1560.8501554829</v>
      </c>
      <c r="H167">
        <v>1539.7843166033</v>
      </c>
      <c r="I167">
        <v>1549.6291136547</v>
      </c>
      <c r="J167">
        <v>1559.7421207951</v>
      </c>
    </row>
    <row r="168" spans="1:10">
      <c r="A168" t="s">
        <v>1622</v>
      </c>
      <c r="B168">
        <v>1540.4719327968</v>
      </c>
      <c r="C168">
        <v>1550.4241195354</v>
      </c>
      <c r="D168">
        <v>1560.4395599226</v>
      </c>
      <c r="E168">
        <v>1541.3451227801</v>
      </c>
      <c r="F168">
        <v>1551.1026771409</v>
      </c>
      <c r="G168">
        <v>1560.8487682338</v>
      </c>
      <c r="H168">
        <v>1539.7835435262</v>
      </c>
      <c r="I168">
        <v>1549.6293103582</v>
      </c>
      <c r="J168">
        <v>1559.7403408266</v>
      </c>
    </row>
    <row r="169" spans="1:10">
      <c r="A169" t="s">
        <v>1623</v>
      </c>
      <c r="B169">
        <v>1540.4730915626</v>
      </c>
      <c r="C169">
        <v>1550.4227488455</v>
      </c>
      <c r="D169">
        <v>1560.4395599226</v>
      </c>
      <c r="E169">
        <v>1541.3437699857</v>
      </c>
      <c r="F169">
        <v>1551.1015023285</v>
      </c>
      <c r="G169">
        <v>1560.8499578578</v>
      </c>
      <c r="H169">
        <v>1539.7835435262</v>
      </c>
      <c r="I169">
        <v>1549.6275514865</v>
      </c>
      <c r="J169">
        <v>1559.7387562711</v>
      </c>
    </row>
    <row r="170" spans="1:10">
      <c r="A170" t="s">
        <v>1624</v>
      </c>
      <c r="B170">
        <v>1540.4730915626</v>
      </c>
      <c r="C170">
        <v>1550.4235326427</v>
      </c>
      <c r="D170">
        <v>1560.440748923</v>
      </c>
      <c r="E170">
        <v>1541.3441573079</v>
      </c>
      <c r="F170">
        <v>1551.100132354</v>
      </c>
      <c r="G170">
        <v>1560.8519399228</v>
      </c>
      <c r="H170">
        <v>1539.7856666618</v>
      </c>
      <c r="I170">
        <v>1549.6285273638</v>
      </c>
      <c r="J170">
        <v>1559.7403408266</v>
      </c>
    </row>
    <row r="171" spans="1:10">
      <c r="A171" t="s">
        <v>1625</v>
      </c>
      <c r="B171">
        <v>1540.4750222137</v>
      </c>
      <c r="C171">
        <v>1550.4225538522</v>
      </c>
      <c r="D171">
        <v>1560.4409464444</v>
      </c>
      <c r="E171">
        <v>1541.3453173862</v>
      </c>
      <c r="F171">
        <v>1551.100914923</v>
      </c>
      <c r="G171">
        <v>1560.8507502957</v>
      </c>
      <c r="H171">
        <v>1539.7854724493</v>
      </c>
      <c r="I171">
        <v>1549.6287240672</v>
      </c>
      <c r="J171">
        <v>1559.7397468597</v>
      </c>
    </row>
    <row r="172" spans="1:10">
      <c r="A172" t="s">
        <v>1626</v>
      </c>
      <c r="B172">
        <v>1540.4717402984</v>
      </c>
      <c r="C172">
        <v>1550.4227488455</v>
      </c>
      <c r="D172">
        <v>1560.4415409454</v>
      </c>
      <c r="E172">
        <v>1541.345510103</v>
      </c>
      <c r="F172">
        <v>1551.1028723054</v>
      </c>
      <c r="G172">
        <v>1560.8519399228</v>
      </c>
      <c r="H172">
        <v>1539.7862455283</v>
      </c>
      <c r="I172">
        <v>1549.6304829416</v>
      </c>
      <c r="J172">
        <v>1559.7423200745</v>
      </c>
    </row>
    <row r="173" spans="1:10">
      <c r="A173" t="s">
        <v>1627</v>
      </c>
      <c r="B173">
        <v>1540.4744428291</v>
      </c>
      <c r="C173">
        <v>1550.4227488455</v>
      </c>
      <c r="D173">
        <v>1560.4397574437</v>
      </c>
      <c r="E173">
        <v>1541.3451227801</v>
      </c>
      <c r="F173">
        <v>1551.0981749785</v>
      </c>
      <c r="G173">
        <v>1560.8499578578</v>
      </c>
      <c r="H173">
        <v>1539.7848954689</v>
      </c>
      <c r="I173">
        <v>1549.6273566931</v>
      </c>
      <c r="J173">
        <v>1559.7429140433</v>
      </c>
    </row>
    <row r="174" spans="1:10">
      <c r="A174" t="s">
        <v>1628</v>
      </c>
      <c r="B174">
        <v>1540.4742503301</v>
      </c>
      <c r="C174">
        <v>1550.423140744</v>
      </c>
      <c r="D174">
        <v>1560.4419379252</v>
      </c>
      <c r="E174">
        <v>1541.3439645914</v>
      </c>
      <c r="F174">
        <v>1551.1013071644</v>
      </c>
      <c r="G174">
        <v>1560.8513451091</v>
      </c>
      <c r="H174">
        <v>1539.7841223912</v>
      </c>
      <c r="I174">
        <v>1549.6277462799</v>
      </c>
      <c r="J174">
        <v>1559.7389536148</v>
      </c>
    </row>
    <row r="175" spans="1:10">
      <c r="A175" t="s">
        <v>1629</v>
      </c>
      <c r="B175">
        <v>1540.4713534145</v>
      </c>
      <c r="C175">
        <v>1550.423140744</v>
      </c>
      <c r="D175">
        <v>1560.4403519438</v>
      </c>
      <c r="E175">
        <v>1541.3422244776</v>
      </c>
      <c r="F175">
        <v>1551.1018945702</v>
      </c>
      <c r="G175">
        <v>1560.8503550454</v>
      </c>
      <c r="H175">
        <v>1539.7843166033</v>
      </c>
      <c r="I175">
        <v>1549.6295051521</v>
      </c>
      <c r="J175">
        <v>1559.7405381707</v>
      </c>
    </row>
    <row r="176" spans="1:10">
      <c r="A176" t="s">
        <v>1630</v>
      </c>
      <c r="B176">
        <v>1540.473863445</v>
      </c>
      <c r="C176">
        <v>1550.4225538522</v>
      </c>
      <c r="D176">
        <v>1560.4417404035</v>
      </c>
      <c r="E176">
        <v>1541.346090143</v>
      </c>
      <c r="F176">
        <v>1551.1013071644</v>
      </c>
      <c r="G176">
        <v>1560.8505526706</v>
      </c>
      <c r="H176">
        <v>1539.7854724493</v>
      </c>
      <c r="I176">
        <v>1549.6277462799</v>
      </c>
      <c r="J176">
        <v>1559.7407355149</v>
      </c>
    </row>
    <row r="177" spans="1:10">
      <c r="A177" t="s">
        <v>1631</v>
      </c>
      <c r="B177">
        <v>1540.4744428291</v>
      </c>
      <c r="C177">
        <v>1550.4217719676</v>
      </c>
      <c r="D177">
        <v>1560.4413434238</v>
      </c>
      <c r="E177">
        <v>1541.3443500243</v>
      </c>
      <c r="F177">
        <v>1551.100719759</v>
      </c>
      <c r="G177">
        <v>1560.849562608</v>
      </c>
      <c r="H177">
        <v>1539.7866301826</v>
      </c>
      <c r="I177">
        <v>1549.6289188609</v>
      </c>
      <c r="J177">
        <v>1559.7415268269</v>
      </c>
    </row>
    <row r="178" spans="1:10">
      <c r="A178" t="s">
        <v>1632</v>
      </c>
      <c r="B178">
        <v>1540.4734765601</v>
      </c>
      <c r="C178">
        <v>1550.42392263</v>
      </c>
      <c r="D178">
        <v>1560.4403519438</v>
      </c>
      <c r="E178">
        <v>1541.3431899474</v>
      </c>
      <c r="F178">
        <v>1551.1005245951</v>
      </c>
      <c r="G178">
        <v>1560.8519399228</v>
      </c>
      <c r="H178">
        <v>1539.7858589887</v>
      </c>
      <c r="I178">
        <v>1549.6304829416</v>
      </c>
      <c r="J178">
        <v>1559.7437053575</v>
      </c>
    </row>
    <row r="179" spans="1:10">
      <c r="A179" t="s">
        <v>1633</v>
      </c>
      <c r="B179">
        <v>1540.4723196809</v>
      </c>
      <c r="C179">
        <v>1550.42392263</v>
      </c>
      <c r="D179">
        <v>1560.4391648805</v>
      </c>
      <c r="E179">
        <v>1541.345510103</v>
      </c>
      <c r="F179">
        <v>1551.1028723054</v>
      </c>
      <c r="G179">
        <v>1560.8507502957</v>
      </c>
      <c r="H179">
        <v>1539.7858589887</v>
      </c>
      <c r="I179">
        <v>1549.6295051521</v>
      </c>
      <c r="J179">
        <v>1559.7419234506</v>
      </c>
    </row>
    <row r="180" spans="1:10">
      <c r="A180" t="s">
        <v>1634</v>
      </c>
      <c r="B180">
        <v>1540.4709665309</v>
      </c>
      <c r="C180">
        <v>1550.4219669607</v>
      </c>
      <c r="D180">
        <v>1560.4421354469</v>
      </c>
      <c r="E180">
        <v>1541.3429972312</v>
      </c>
      <c r="F180">
        <v>1551.1028723054</v>
      </c>
      <c r="G180">
        <v>1560.8491654208</v>
      </c>
      <c r="H180">
        <v>1539.7843166033</v>
      </c>
      <c r="I180">
        <v>1549.6293103582</v>
      </c>
      <c r="J180">
        <v>1559.7433087329</v>
      </c>
    </row>
    <row r="181" spans="1:10">
      <c r="A181" t="s">
        <v>1635</v>
      </c>
      <c r="B181">
        <v>1540.472704678</v>
      </c>
      <c r="C181">
        <v>1550.423140744</v>
      </c>
      <c r="D181">
        <v>1560.4399569013</v>
      </c>
      <c r="E181">
        <v>1541.3441573079</v>
      </c>
      <c r="F181">
        <v>1551.1013071644</v>
      </c>
      <c r="G181">
        <v>1560.8501554829</v>
      </c>
      <c r="H181">
        <v>1539.7856666618</v>
      </c>
      <c r="I181">
        <v>1549.6304829416</v>
      </c>
      <c r="J181">
        <v>1559.7395475811</v>
      </c>
    </row>
    <row r="182" spans="1:10">
      <c r="A182" t="s">
        <v>1636</v>
      </c>
      <c r="B182">
        <v>1540.4748297146</v>
      </c>
      <c r="C182">
        <v>1550.4223588589</v>
      </c>
      <c r="D182">
        <v>1560.4393624015</v>
      </c>
      <c r="E182">
        <v>1541.3445427409</v>
      </c>
      <c r="F182">
        <v>1551.100719759</v>
      </c>
      <c r="G182">
        <v>1560.8511474837</v>
      </c>
      <c r="H182">
        <v>1539.7856666618</v>
      </c>
      <c r="I182">
        <v>1549.6291136547</v>
      </c>
      <c r="J182">
        <v>1559.7425174191</v>
      </c>
    </row>
    <row r="183" spans="1:10">
      <c r="A183" t="s">
        <v>1637</v>
      </c>
      <c r="B183">
        <v>1540.4732840613</v>
      </c>
      <c r="C183">
        <v>1550.4221619539</v>
      </c>
      <c r="D183">
        <v>1560.4399569013</v>
      </c>
      <c r="E183">
        <v>1541.3441573079</v>
      </c>
      <c r="F183">
        <v>1551.0981749785</v>
      </c>
      <c r="G183">
        <v>1560.8507502957</v>
      </c>
      <c r="H183">
        <v>1539.7835435262</v>
      </c>
      <c r="I183">
        <v>1549.6295051521</v>
      </c>
      <c r="J183">
        <v>1559.7401415478</v>
      </c>
    </row>
    <row r="184" spans="1:10">
      <c r="A184" t="s">
        <v>1638</v>
      </c>
      <c r="B184">
        <v>1540.4728971767</v>
      </c>
      <c r="C184">
        <v>1550.4215769745</v>
      </c>
      <c r="D184">
        <v>1560.4415409454</v>
      </c>
      <c r="E184">
        <v>1541.343384553</v>
      </c>
      <c r="F184">
        <v>1551.1013071644</v>
      </c>
      <c r="G184">
        <v>1560.8507502957</v>
      </c>
      <c r="H184">
        <v>1539.7835435262</v>
      </c>
      <c r="I184">
        <v>1549.6283325702</v>
      </c>
      <c r="J184">
        <v>1559.7411321382</v>
      </c>
    </row>
    <row r="185" spans="1:10">
      <c r="A185" t="s">
        <v>1639</v>
      </c>
      <c r="B185">
        <v>1540.4732840613</v>
      </c>
      <c r="C185">
        <v>1550.4235326427</v>
      </c>
      <c r="D185">
        <v>1560.4421354469</v>
      </c>
      <c r="E185">
        <v>1541.3426099096</v>
      </c>
      <c r="F185">
        <v>1551.0983701419</v>
      </c>
      <c r="G185">
        <v>1560.8547163723</v>
      </c>
      <c r="H185">
        <v>1539.7850877956</v>
      </c>
      <c r="I185">
        <v>1549.6285273638</v>
      </c>
      <c r="J185">
        <v>1559.7403408266</v>
      </c>
    </row>
    <row r="186" spans="1:10">
      <c r="A186" t="s">
        <v>1640</v>
      </c>
      <c r="B186">
        <v>1540.4736709461</v>
      </c>
      <c r="C186">
        <v>1550.423140744</v>
      </c>
      <c r="D186">
        <v>1560.4401544225</v>
      </c>
      <c r="E186">
        <v>1541.3422244776</v>
      </c>
      <c r="F186">
        <v>1551.0975875755</v>
      </c>
      <c r="G186">
        <v>1560.848967796</v>
      </c>
      <c r="H186">
        <v>1539.7845089299</v>
      </c>
      <c r="I186">
        <v>1549.6295051521</v>
      </c>
      <c r="J186">
        <v>1559.7393502372</v>
      </c>
    </row>
    <row r="187" spans="1:10">
      <c r="A187" t="s">
        <v>1641</v>
      </c>
      <c r="B187">
        <v>1540.4748297146</v>
      </c>
      <c r="C187">
        <v>1550.4237276363</v>
      </c>
      <c r="D187">
        <v>1560.4411459023</v>
      </c>
      <c r="E187">
        <v>1541.3457028198</v>
      </c>
      <c r="F187">
        <v>1551.1013071644</v>
      </c>
      <c r="G187">
        <v>1560.8505526706</v>
      </c>
      <c r="H187">
        <v>1539.7860513157</v>
      </c>
      <c r="I187">
        <v>1549.6289188609</v>
      </c>
      <c r="J187">
        <v>1559.7423200745</v>
      </c>
    </row>
    <row r="188" spans="1:10">
      <c r="A188" t="s">
        <v>1642</v>
      </c>
      <c r="B188">
        <v>1540.4723196809</v>
      </c>
      <c r="C188">
        <v>1550.4223588589</v>
      </c>
      <c r="D188">
        <v>1560.4399569013</v>
      </c>
      <c r="E188">
        <v>1541.3449300634</v>
      </c>
      <c r="F188">
        <v>1551.1003275179</v>
      </c>
      <c r="G188">
        <v>1560.8527323627</v>
      </c>
      <c r="H188">
        <v>1539.7843166033</v>
      </c>
      <c r="I188">
        <v>1549.6295051521</v>
      </c>
      <c r="J188">
        <v>1559.7417261061</v>
      </c>
    </row>
    <row r="189" spans="1:10">
      <c r="A189" t="s">
        <v>1643</v>
      </c>
      <c r="B189">
        <v>1540.473863445</v>
      </c>
      <c r="C189">
        <v>1550.4223588589</v>
      </c>
      <c r="D189">
        <v>1560.4369844068</v>
      </c>
      <c r="E189">
        <v>1541.3451227801</v>
      </c>
      <c r="F189">
        <v>1551.1020897345</v>
      </c>
      <c r="G189">
        <v>1560.8477781734</v>
      </c>
      <c r="H189">
        <v>1539.7858589887</v>
      </c>
      <c r="I189">
        <v>1549.6295051521</v>
      </c>
      <c r="J189">
        <v>1559.7409347939</v>
      </c>
    </row>
    <row r="190" spans="1:10">
      <c r="A190" t="s">
        <v>1644</v>
      </c>
      <c r="B190">
        <v>1540.4734765601</v>
      </c>
      <c r="C190">
        <v>1550.4235326427</v>
      </c>
      <c r="D190">
        <v>1560.4427299488</v>
      </c>
      <c r="E190">
        <v>1541.3431899474</v>
      </c>
      <c r="F190">
        <v>1551.1034597124</v>
      </c>
      <c r="G190">
        <v>1560.8541215564</v>
      </c>
      <c r="H190">
        <v>1539.7827723354</v>
      </c>
      <c r="I190">
        <v>1549.6281377766</v>
      </c>
      <c r="J190">
        <v>1559.7411321382</v>
      </c>
    </row>
    <row r="191" spans="1:10">
      <c r="A191" t="s">
        <v>1645</v>
      </c>
      <c r="B191">
        <v>1540.4713534145</v>
      </c>
      <c r="C191">
        <v>1550.423140744</v>
      </c>
      <c r="D191">
        <v>1560.4433244512</v>
      </c>
      <c r="E191">
        <v>1541.3429972312</v>
      </c>
      <c r="F191">
        <v>1551.0981749785</v>
      </c>
      <c r="G191">
        <v>1560.8553092511</v>
      </c>
      <c r="H191">
        <v>1539.7843166033</v>
      </c>
      <c r="I191">
        <v>1549.6291136547</v>
      </c>
      <c r="J191">
        <v>1559.7403408266</v>
      </c>
    </row>
    <row r="192" spans="1:10">
      <c r="A192" t="s">
        <v>1646</v>
      </c>
      <c r="B192">
        <v>1540.4730915626</v>
      </c>
      <c r="C192">
        <v>1550.4227488455</v>
      </c>
      <c r="D192">
        <v>1560.4399569013</v>
      </c>
      <c r="E192">
        <v>1541.3451227801</v>
      </c>
      <c r="F192">
        <v>1551.1020897345</v>
      </c>
      <c r="G192">
        <v>1560.8525347371</v>
      </c>
      <c r="H192">
        <v>1539.7847012566</v>
      </c>
      <c r="I192">
        <v>1549.6279429831</v>
      </c>
      <c r="J192">
        <v>1559.7397468597</v>
      </c>
    </row>
    <row r="193" spans="1:10">
      <c r="A193" t="s">
        <v>1647</v>
      </c>
      <c r="B193">
        <v>1540.4723196809</v>
      </c>
      <c r="C193">
        <v>1550.4245095229</v>
      </c>
      <c r="D193">
        <v>1560.4441164763</v>
      </c>
      <c r="E193">
        <v>1541.3457028198</v>
      </c>
      <c r="F193">
        <v>1551.0993497859</v>
      </c>
      <c r="G193">
        <v>1560.8515446719</v>
      </c>
      <c r="H193">
        <v>1539.7858589887</v>
      </c>
      <c r="I193">
        <v>1549.6289188609</v>
      </c>
      <c r="J193">
        <v>1559.7399442037</v>
      </c>
    </row>
    <row r="194" spans="1:10">
      <c r="A194" t="s">
        <v>1648</v>
      </c>
      <c r="B194">
        <v>1540.4730915626</v>
      </c>
      <c r="C194">
        <v>1550.4241195354</v>
      </c>
      <c r="D194">
        <v>1560.4397574437</v>
      </c>
      <c r="E194">
        <v>1541.3437699857</v>
      </c>
      <c r="F194">
        <v>1551.100132354</v>
      </c>
      <c r="G194">
        <v>1560.8503550454</v>
      </c>
      <c r="H194">
        <v>1539.7868243954</v>
      </c>
      <c r="I194">
        <v>1549.6302862377</v>
      </c>
      <c r="J194">
        <v>1559.7413294825</v>
      </c>
    </row>
    <row r="195" spans="1:10">
      <c r="A195" t="s">
        <v>1649</v>
      </c>
      <c r="B195">
        <v>1540.4732840613</v>
      </c>
      <c r="C195">
        <v>1550.4219669607</v>
      </c>
      <c r="D195">
        <v>1560.4409464444</v>
      </c>
      <c r="E195">
        <v>1541.3441573079</v>
      </c>
      <c r="F195">
        <v>1551.1013071644</v>
      </c>
      <c r="G195">
        <v>1560.8515446719</v>
      </c>
      <c r="H195">
        <v>1539.7852801224</v>
      </c>
      <c r="I195">
        <v>1549.6275514865</v>
      </c>
      <c r="J195">
        <v>1559.7413294825</v>
      </c>
    </row>
    <row r="196" spans="1:10">
      <c r="A196" t="s">
        <v>1650</v>
      </c>
      <c r="B196">
        <v>1540.4730915626</v>
      </c>
      <c r="C196">
        <v>1550.4205981864</v>
      </c>
      <c r="D196">
        <v>1560.4401544225</v>
      </c>
      <c r="E196">
        <v>1541.343384553</v>
      </c>
      <c r="F196">
        <v>1551.0993497859</v>
      </c>
      <c r="G196">
        <v>1560.8507502957</v>
      </c>
      <c r="H196">
        <v>1539.7841223912</v>
      </c>
      <c r="I196">
        <v>1549.6279429831</v>
      </c>
      <c r="J196">
        <v>1559.7413294825</v>
      </c>
    </row>
    <row r="197" spans="1:10">
      <c r="A197" t="s">
        <v>1651</v>
      </c>
      <c r="B197">
        <v>1540.4717402984</v>
      </c>
      <c r="C197">
        <v>1550.4225538522</v>
      </c>
      <c r="D197">
        <v>1560.4427299488</v>
      </c>
      <c r="E197">
        <v>1541.3449300634</v>
      </c>
      <c r="F197">
        <v>1551.1013071644</v>
      </c>
      <c r="G197">
        <v>1560.8507502957</v>
      </c>
      <c r="H197">
        <v>1539.7847012566</v>
      </c>
      <c r="I197">
        <v>1549.6287240672</v>
      </c>
      <c r="J197">
        <v>1559.7413294825</v>
      </c>
    </row>
    <row r="198" spans="1:10">
      <c r="A198" t="s">
        <v>1652</v>
      </c>
      <c r="B198">
        <v>1540.4736709461</v>
      </c>
      <c r="C198">
        <v>1550.4215769745</v>
      </c>
      <c r="D198">
        <v>1560.4413434238</v>
      </c>
      <c r="E198">
        <v>1541.3441573079</v>
      </c>
      <c r="F198">
        <v>1551.1013071644</v>
      </c>
      <c r="G198">
        <v>1560.8519399228</v>
      </c>
      <c r="H198">
        <v>1539.7848954689</v>
      </c>
      <c r="I198">
        <v>1549.6287240672</v>
      </c>
      <c r="J198">
        <v>1559.7403408266</v>
      </c>
    </row>
    <row r="199" spans="1:10">
      <c r="A199" t="s">
        <v>1653</v>
      </c>
      <c r="B199">
        <v>1540.4725121795</v>
      </c>
      <c r="C199">
        <v>1550.4211850768</v>
      </c>
      <c r="D199">
        <v>1560.4411459023</v>
      </c>
      <c r="E199">
        <v>1541.3443500243</v>
      </c>
      <c r="F199">
        <v>1551.1003275179</v>
      </c>
      <c r="G199">
        <v>1560.8521394859</v>
      </c>
      <c r="H199">
        <v>1539.7847012566</v>
      </c>
      <c r="I199">
        <v>1549.6275514865</v>
      </c>
      <c r="J199">
        <v>1559.7401415478</v>
      </c>
    </row>
    <row r="200" spans="1:10">
      <c r="A200" t="s">
        <v>1654</v>
      </c>
      <c r="B200">
        <v>1540.4707740327</v>
      </c>
      <c r="C200">
        <v>1550.4211850768</v>
      </c>
      <c r="D200">
        <v>1560.4415409454</v>
      </c>
      <c r="E200">
        <v>1541.345510103</v>
      </c>
      <c r="F200">
        <v>1551.1026771409</v>
      </c>
      <c r="G200">
        <v>1560.8509498585</v>
      </c>
      <c r="H200">
        <v>1539.7858589887</v>
      </c>
      <c r="I200">
        <v>1549.6279429831</v>
      </c>
      <c r="J200">
        <v>1559.7399442037</v>
      </c>
    </row>
    <row r="201" spans="1:10">
      <c r="A201" t="s">
        <v>1655</v>
      </c>
      <c r="B201">
        <v>1540.473863445</v>
      </c>
      <c r="C201">
        <v>1550.4217719676</v>
      </c>
      <c r="D201">
        <v>1560.4405514016</v>
      </c>
      <c r="E201">
        <v>1541.3435772693</v>
      </c>
      <c r="F201">
        <v>1551.1026771409</v>
      </c>
      <c r="G201">
        <v>1560.8509498585</v>
      </c>
      <c r="H201">
        <v>1539.7858589887</v>
      </c>
      <c r="I201">
        <v>1549.6300914437</v>
      </c>
      <c r="J201">
        <v>1559.7397468597</v>
      </c>
    </row>
    <row r="202" spans="1:10">
      <c r="A202" t="s">
        <v>1656</v>
      </c>
      <c r="B202">
        <v>1540.4715459128</v>
      </c>
      <c r="C202">
        <v>1550.4227488455</v>
      </c>
      <c r="D202">
        <v>1560.4419379252</v>
      </c>
      <c r="E202">
        <v>1541.3457028198</v>
      </c>
      <c r="F202">
        <v>1551.1022848988</v>
      </c>
      <c r="G202">
        <v>1560.8519399228</v>
      </c>
      <c r="H202">
        <v>1539.7843166033</v>
      </c>
      <c r="I202">
        <v>1549.6283325702</v>
      </c>
      <c r="J202">
        <v>1559.7409347939</v>
      </c>
    </row>
    <row r="203" spans="1:10">
      <c r="A203" t="s">
        <v>1657</v>
      </c>
      <c r="B203">
        <v>1540.473863445</v>
      </c>
      <c r="C203">
        <v>1550.4243145291</v>
      </c>
      <c r="D203">
        <v>1560.4427299488</v>
      </c>
      <c r="E203">
        <v>1541.3453173862</v>
      </c>
      <c r="F203">
        <v>1551.1032645478</v>
      </c>
      <c r="G203">
        <v>1560.8521394859</v>
      </c>
      <c r="H203">
        <v>1539.7847012566</v>
      </c>
      <c r="I203">
        <v>1549.6295051521</v>
      </c>
      <c r="J203">
        <v>1559.7419234506</v>
      </c>
    </row>
    <row r="204" spans="1:10">
      <c r="A204" t="s">
        <v>1658</v>
      </c>
      <c r="B204">
        <v>1540.4734765601</v>
      </c>
      <c r="C204">
        <v>1550.4227488455</v>
      </c>
      <c r="D204">
        <v>1560.4401544225</v>
      </c>
      <c r="E204">
        <v>1541.3424171936</v>
      </c>
      <c r="F204">
        <v>1551.0989575455</v>
      </c>
      <c r="G204">
        <v>1560.8487682338</v>
      </c>
      <c r="H204">
        <v>1539.7856666618</v>
      </c>
      <c r="I204">
        <v>1549.6295051521</v>
      </c>
      <c r="J204">
        <v>1559.7411321382</v>
      </c>
    </row>
    <row r="205" spans="1:10">
      <c r="A205" t="s">
        <v>1659</v>
      </c>
      <c r="B205">
        <v>1540.4719327968</v>
      </c>
      <c r="C205">
        <v>1550.4225538522</v>
      </c>
      <c r="D205">
        <v>1560.4401544225</v>
      </c>
      <c r="E205">
        <v>1541.3443500243</v>
      </c>
      <c r="F205">
        <v>1551.100132354</v>
      </c>
      <c r="G205">
        <v>1560.8515446719</v>
      </c>
      <c r="H205">
        <v>1539.7837377382</v>
      </c>
      <c r="I205">
        <v>1549.6289188609</v>
      </c>
      <c r="J205">
        <v>1559.7393502372</v>
      </c>
    </row>
    <row r="206" spans="1:10">
      <c r="A206" t="s">
        <v>1660</v>
      </c>
      <c r="B206">
        <v>1540.4734765601</v>
      </c>
      <c r="C206">
        <v>1550.4227488455</v>
      </c>
      <c r="D206">
        <v>1560.4413434238</v>
      </c>
      <c r="E206">
        <v>1541.3457028198</v>
      </c>
      <c r="F206">
        <v>1551.100132354</v>
      </c>
      <c r="G206">
        <v>1560.8507502957</v>
      </c>
      <c r="H206">
        <v>1539.7831588735</v>
      </c>
      <c r="I206">
        <v>1549.6291136547</v>
      </c>
      <c r="J206">
        <v>1559.7399442037</v>
      </c>
    </row>
    <row r="207" spans="1:10">
      <c r="A207" t="s">
        <v>1661</v>
      </c>
      <c r="B207">
        <v>1540.4723196809</v>
      </c>
      <c r="C207">
        <v>1550.423140744</v>
      </c>
      <c r="D207">
        <v>1560.4405514016</v>
      </c>
      <c r="E207">
        <v>1541.343384553</v>
      </c>
      <c r="F207">
        <v>1551.0995449495</v>
      </c>
      <c r="G207">
        <v>1560.8505526706</v>
      </c>
      <c r="H207">
        <v>1539.7852801224</v>
      </c>
      <c r="I207">
        <v>1549.6281377766</v>
      </c>
      <c r="J207">
        <v>1559.7409347939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fbgdata_2020-11-15_16-21-20</vt:lpstr>
      <vt:lpstr>fbgdata_2020-11-15_16-21-36</vt:lpstr>
      <vt:lpstr>fbgdata_2020-11-15_16-21-46</vt:lpstr>
      <vt:lpstr>fbgdata_2020-11-15_16-21-58</vt:lpstr>
      <vt:lpstr>fbgdata_2020-11-15_16-22-09</vt:lpstr>
      <vt:lpstr>fbgdata_2020-11-15_16-22-19</vt:lpstr>
      <vt:lpstr>fbgdata_2020-11-15_16-22-28</vt:lpstr>
      <vt:lpstr>fbgdata_2020-11-15_16-22-38</vt:lpstr>
      <vt:lpstr>fbgdata_2020-11-15_16-22-50</vt:lpstr>
      <vt:lpstr>fbgdata_2020-11-15_16-23-00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2020-11-16T14:43:49Z</dcterms:created>
  <dcterms:modified xsi:type="dcterms:W3CDTF">2020-11-16T14:43:49Z</dcterms:modified>
</cp:coreProperties>
</file>