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02-29" sheetId="2" r:id="rId2"/>
    <sheet name="fbgdata_2020-11-15_16-02-39" sheetId="3" r:id="rId3"/>
    <sheet name="fbgdata_2020-11-15_16-02-50" sheetId="4" r:id="rId4"/>
    <sheet name="fbgdata_2020-11-15_16-03-00" sheetId="5" r:id="rId5"/>
    <sheet name="fbgdata_2020-11-15_16-03-10" sheetId="6" r:id="rId6"/>
    <sheet name="fbgdata_2020-11-15_16-03-22" sheetId="7" r:id="rId7"/>
    <sheet name="fbgdata_2020-11-15_16-03-32" sheetId="8" r:id="rId8"/>
    <sheet name="fbgdata_2020-11-15_16-03-41" sheetId="9" r:id="rId9"/>
    <sheet name="fbgdata_2020-11-15_16-03-53" sheetId="10" r:id="rId10"/>
    <sheet name="fbgdata_2020-11-15_16-04-0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<sst xmlns="http://schemas.openxmlformats.org/spreadsheetml/2006/main" count="2228" uniqueCount="2076">
  <si>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</si>
  <si>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</si>
  <si>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</si>
  <si>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</si>
  <si>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</si>
  <si>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</si>
  <si>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</si>
  <si>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</si>
  <si>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</si>
  <si>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</si>
  <si>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49200.906253</t>
  </si>
  <si>
    <t>49200.907253</t>
  </si>
  <si>
    <t>49200.908253</t>
  </si>
  <si>
    <t>49200.909253</t>
  </si>
  <si>
    <t>49200.910253</t>
  </si>
  <si>
    <t>49200.911253</t>
  </si>
  <si>
    <t>49200.912253</t>
  </si>
  <si>
    <t>49200.913253</t>
  </si>
  <si>
    <t>49200.914253</t>
  </si>
  <si>
    <t>49200.915253</t>
  </si>
  <si>
    <t>49200.916253</t>
  </si>
  <si>
    <t>49200.917253</t>
  </si>
  <si>
    <t>49200.918253</t>
  </si>
  <si>
    <t>49200.919253</t>
  </si>
  <si>
    <t>49200.920253</t>
  </si>
  <si>
    <t>49200.921252</t>
  </si>
  <si>
    <t>49200.922253</t>
  </si>
  <si>
    <t>49200.923253</t>
  </si>
  <si>
    <t>49200.924253</t>
  </si>
  <si>
    <t>49200.925252</t>
  </si>
  <si>
    <t>49200.926253</t>
  </si>
  <si>
    <t>49200.927253</t>
  </si>
  <si>
    <t>49200.928252</t>
  </si>
  <si>
    <t>49200.929252</t>
  </si>
  <si>
    <t>49200.930253</t>
  </si>
  <si>
    <t>49200.931252</t>
  </si>
  <si>
    <t>49200.932252</t>
  </si>
  <si>
    <t>49200.933252</t>
  </si>
  <si>
    <t>49200.934253</t>
  </si>
  <si>
    <t>49200.935252</t>
  </si>
  <si>
    <t>49200.936252</t>
  </si>
  <si>
    <t>49200.937252</t>
  </si>
  <si>
    <t>49200.938252</t>
  </si>
  <si>
    <t>49200.939252</t>
  </si>
  <si>
    <t>49200.940252</t>
  </si>
  <si>
    <t>49200.941252</t>
  </si>
  <si>
    <t>49200.942252</t>
  </si>
  <si>
    <t>49200.943252</t>
  </si>
  <si>
    <t>49200.944252</t>
  </si>
  <si>
    <t>49200.945252</t>
  </si>
  <si>
    <t>49200.946252</t>
  </si>
  <si>
    <t>49200.947252</t>
  </si>
  <si>
    <t>49200.948252</t>
  </si>
  <si>
    <t>49200.949252</t>
  </si>
  <si>
    <t>49200.950252</t>
  </si>
  <si>
    <t>49200.951252</t>
  </si>
  <si>
    <t>49200.952252</t>
  </si>
  <si>
    <t>49200.953252</t>
  </si>
  <si>
    <t>49200.954252</t>
  </si>
  <si>
    <t>49200.955252</t>
  </si>
  <si>
    <t>49200.956252</t>
  </si>
  <si>
    <t>49200.957252</t>
  </si>
  <si>
    <t>49200.958252</t>
  </si>
  <si>
    <t>49200.959252</t>
  </si>
  <si>
    <t>49200.960252</t>
  </si>
  <si>
    <t>49200.961252</t>
  </si>
  <si>
    <t>49200.962252</t>
  </si>
  <si>
    <t>49200.963252</t>
  </si>
  <si>
    <t>49200.964252</t>
  </si>
  <si>
    <t>49200.965252</t>
  </si>
  <si>
    <t>49200.966252</t>
  </si>
  <si>
    <t>49200.967252</t>
  </si>
  <si>
    <t>49200.968252</t>
  </si>
  <si>
    <t>49200.969252</t>
  </si>
  <si>
    <t>49200.970252</t>
  </si>
  <si>
    <t>49200.971252</t>
  </si>
  <si>
    <t>49200.972252</t>
  </si>
  <si>
    <t>49200.973252</t>
  </si>
  <si>
    <t>49200.974252</t>
  </si>
  <si>
    <t>49200.975252</t>
  </si>
  <si>
    <t>49200.976252</t>
  </si>
  <si>
    <t>49200.977252</t>
  </si>
  <si>
    <t>49200.978252</t>
  </si>
  <si>
    <t>49200.979252</t>
  </si>
  <si>
    <t>49200.980252</t>
  </si>
  <si>
    <t>49200.981252</t>
  </si>
  <si>
    <t>49200.982252</t>
  </si>
  <si>
    <t>49200.983252</t>
  </si>
  <si>
    <t>49200.984252</t>
  </si>
  <si>
    <t>49200.985252</t>
  </si>
  <si>
    <t>49200.986252</t>
  </si>
  <si>
    <t>49200.987252</t>
  </si>
  <si>
    <t>49200.988252</t>
  </si>
  <si>
    <t>49200.989252</t>
  </si>
  <si>
    <t>49200.990252</t>
  </si>
  <si>
    <t>49200.991252</t>
  </si>
  <si>
    <t>49200.992252</t>
  </si>
  <si>
    <t>49200.993252</t>
  </si>
  <si>
    <t>49200.994252</t>
  </si>
  <si>
    <t>49200.995252</t>
  </si>
  <si>
    <t>49200.996252</t>
  </si>
  <si>
    <t>49200.997252</t>
  </si>
  <si>
    <t>49200.998252</t>
  </si>
  <si>
    <t>49200.999252</t>
  </si>
  <si>
    <t>49201.000252</t>
  </si>
  <si>
    <t>49201.001252</t>
  </si>
  <si>
    <t>49201.002252</t>
  </si>
  <si>
    <t>49201.003252</t>
  </si>
  <si>
    <t>49201.004252</t>
  </si>
  <si>
    <t>49201.005252</t>
  </si>
  <si>
    <t>49201.006252</t>
  </si>
  <si>
    <t>49201.007252</t>
  </si>
  <si>
    <t>49201.008252</t>
  </si>
  <si>
    <t>49201.009252</t>
  </si>
  <si>
    <t>49201.010252</t>
  </si>
  <si>
    <t>49201.011252</t>
  </si>
  <si>
    <t>49201.012252</t>
  </si>
  <si>
    <t>49201.013252</t>
  </si>
  <si>
    <t>49201.014252</t>
  </si>
  <si>
    <t>49201.015252</t>
  </si>
  <si>
    <t>49201.016252</t>
  </si>
  <si>
    <t>49201.017251</t>
  </si>
  <si>
    <t>49201.018252</t>
  </si>
  <si>
    <t>49201.019252</t>
  </si>
  <si>
    <t>49201.020252</t>
  </si>
  <si>
    <t>49201.021252</t>
  </si>
  <si>
    <t>49201.022252</t>
  </si>
  <si>
    <t>49201.023252</t>
  </si>
  <si>
    <t>49201.024252</t>
  </si>
  <si>
    <t>49201.025252</t>
  </si>
  <si>
    <t>49201.026252</t>
  </si>
  <si>
    <t>49201.027251</t>
  </si>
  <si>
    <t>49201.028251</t>
  </si>
  <si>
    <t>49201.029252</t>
  </si>
  <si>
    <t>49201.030252</t>
  </si>
  <si>
    <t>49201.031252</t>
  </si>
  <si>
    <t>49201.032251</t>
  </si>
  <si>
    <t>49201.033252</t>
  </si>
  <si>
    <t>49201.034252</t>
  </si>
  <si>
    <t>49201.035252</t>
  </si>
  <si>
    <t>49201.036252</t>
  </si>
  <si>
    <t>49201.037251</t>
  </si>
  <si>
    <t>49201.038251</t>
  </si>
  <si>
    <t>49201.039251</t>
  </si>
  <si>
    <t>49201.040251</t>
  </si>
  <si>
    <t>49201.041251</t>
  </si>
  <si>
    <t>49201.042252</t>
  </si>
  <si>
    <t>49201.043252</t>
  </si>
  <si>
    <t>49201.044251</t>
  </si>
  <si>
    <t>49201.045251</t>
  </si>
  <si>
    <t>49201.046252</t>
  </si>
  <si>
    <t>49201.047251</t>
  </si>
  <si>
    <t>49201.048251</t>
  </si>
  <si>
    <t>49201.049251</t>
  </si>
  <si>
    <t>49201.050251</t>
  </si>
  <si>
    <t>49201.051251</t>
  </si>
  <si>
    <t>49201.052251</t>
  </si>
  <si>
    <t>49201.053251</t>
  </si>
  <si>
    <t>49201.054251</t>
  </si>
  <si>
    <t>49201.055251</t>
  </si>
  <si>
    <t>49201.056251</t>
  </si>
  <si>
    <t>49201.057251</t>
  </si>
  <si>
    <t>49201.058251</t>
  </si>
  <si>
    <t>49201.059251</t>
  </si>
  <si>
    <t>49201.060251</t>
  </si>
  <si>
    <t>49201.061251</t>
  </si>
  <si>
    <t>49201.062251</t>
  </si>
  <si>
    <t>49201.063251</t>
  </si>
  <si>
    <t>49201.064251</t>
  </si>
  <si>
    <t>49201.065251</t>
  </si>
  <si>
    <t>49201.066251</t>
  </si>
  <si>
    <t>49201.067251</t>
  </si>
  <si>
    <t>49201.068251</t>
  </si>
  <si>
    <t>49201.069251</t>
  </si>
  <si>
    <t>49201.070251</t>
  </si>
  <si>
    <t>49201.071251</t>
  </si>
  <si>
    <t>49201.072251</t>
  </si>
  <si>
    <t>49201.073251</t>
  </si>
  <si>
    <t>49201.074251</t>
  </si>
  <si>
    <t>49201.075251</t>
  </si>
  <si>
    <t>49201.076251</t>
  </si>
  <si>
    <t>49201.077251</t>
  </si>
  <si>
    <t>49201.078251</t>
  </si>
  <si>
    <t>49201.079251</t>
  </si>
  <si>
    <t>49201.080251</t>
  </si>
  <si>
    <t>49201.081251</t>
  </si>
  <si>
    <t>49201.082251</t>
  </si>
  <si>
    <t>49201.083251</t>
  </si>
  <si>
    <t>49201.084251</t>
  </si>
  <si>
    <t>49201.085251</t>
  </si>
  <si>
    <t>49201.086251</t>
  </si>
  <si>
    <t>49201.087251</t>
  </si>
  <si>
    <t>49201.088251</t>
  </si>
  <si>
    <t>49201.089251</t>
  </si>
  <si>
    <t>49201.090251</t>
  </si>
  <si>
    <t>49201.091251</t>
  </si>
  <si>
    <t>49201.092251</t>
  </si>
  <si>
    <t>49201.093251</t>
  </si>
  <si>
    <t>49201.094251</t>
  </si>
  <si>
    <t>49201.095251</t>
  </si>
  <si>
    <t>49201.096251</t>
  </si>
  <si>
    <t>49201.097251</t>
  </si>
  <si>
    <t>49201.098251</t>
  </si>
  <si>
    <t>49201.099251</t>
  </si>
  <si>
    <t>49201.100251</t>
  </si>
  <si>
    <t>49201.101251</t>
  </si>
  <si>
    <t>49201.102251</t>
  </si>
  <si>
    <t>49201.103251</t>
  </si>
  <si>
    <t>49201.104251</t>
  </si>
  <si>
    <t>49201.105251</t>
  </si>
  <si>
    <t>49201.106251</t>
  </si>
  <si>
    <t>49201.107251</t>
  </si>
  <si>
    <t>49201.108251</t>
  </si>
  <si>
    <t>49201.109251</t>
  </si>
  <si>
    <t>49201.110251</t>
  </si>
  <si>
    <t>49201.111251</t>
  </si>
  <si>
    <t>Average</t>
  </si>
  <si>
    <t>StdDev</t>
  </si>
  <si>
    <t>Min</t>
  </si>
  <si>
    <t>Max</t>
  </si>
  <si>
    <t>49211.096158</t>
  </si>
  <si>
    <t>49211.097158</t>
  </si>
  <si>
    <t>49211.098158</t>
  </si>
  <si>
    <t>49211.099158</t>
  </si>
  <si>
    <t>49211.100158</t>
  </si>
  <si>
    <t>49211.101158</t>
  </si>
  <si>
    <t>49211.102158</t>
  </si>
  <si>
    <t>49211.103158</t>
  </si>
  <si>
    <t>49211.104158</t>
  </si>
  <si>
    <t>49211.105158</t>
  </si>
  <si>
    <t>49211.106158</t>
  </si>
  <si>
    <t>49211.107158</t>
  </si>
  <si>
    <t>49211.108158</t>
  </si>
  <si>
    <t>49211.109158</t>
  </si>
  <si>
    <t>49211.110158</t>
  </si>
  <si>
    <t>49211.111158</t>
  </si>
  <si>
    <t>49211.112158</t>
  </si>
  <si>
    <t>49211.113158</t>
  </si>
  <si>
    <t>49211.114158</t>
  </si>
  <si>
    <t>49211.115158</t>
  </si>
  <si>
    <t>49211.116158</t>
  </si>
  <si>
    <t>49211.117157</t>
  </si>
  <si>
    <t>49211.118158</t>
  </si>
  <si>
    <t>49211.119158</t>
  </si>
  <si>
    <t>49211.120157</t>
  </si>
  <si>
    <t>49211.121157</t>
  </si>
  <si>
    <t>49211.122158</t>
  </si>
  <si>
    <t>49211.123158</t>
  </si>
  <si>
    <t>49211.124157</t>
  </si>
  <si>
    <t>49211.125157</t>
  </si>
  <si>
    <t>49211.126157</t>
  </si>
  <si>
    <t>49211.127157</t>
  </si>
  <si>
    <t>49211.128157</t>
  </si>
  <si>
    <t>49211.129157</t>
  </si>
  <si>
    <t>49211.130157</t>
  </si>
  <si>
    <t>49211.131157</t>
  </si>
  <si>
    <t>49211.132157</t>
  </si>
  <si>
    <t>49211.133157</t>
  </si>
  <si>
    <t>49211.134157</t>
  </si>
  <si>
    <t>49211.135157</t>
  </si>
  <si>
    <t>49211.136157</t>
  </si>
  <si>
    <t>49211.137157</t>
  </si>
  <si>
    <t>49211.138157</t>
  </si>
  <si>
    <t>49211.139157</t>
  </si>
  <si>
    <t>49211.140157</t>
  </si>
  <si>
    <t>49211.141157</t>
  </si>
  <si>
    <t>49211.142157</t>
  </si>
  <si>
    <t>49211.143157</t>
  </si>
  <si>
    <t>49211.144157</t>
  </si>
  <si>
    <t>49211.145157</t>
  </si>
  <si>
    <t>49211.146157</t>
  </si>
  <si>
    <t>49211.147157</t>
  </si>
  <si>
    <t>49211.148157</t>
  </si>
  <si>
    <t>49211.149157</t>
  </si>
  <si>
    <t>49211.150157</t>
  </si>
  <si>
    <t>49211.151157</t>
  </si>
  <si>
    <t>49211.152157</t>
  </si>
  <si>
    <t>49211.153157</t>
  </si>
  <si>
    <t>49211.154157</t>
  </si>
  <si>
    <t>49211.155157</t>
  </si>
  <si>
    <t>49211.156157</t>
  </si>
  <si>
    <t>49211.157157</t>
  </si>
  <si>
    <t>49211.158157</t>
  </si>
  <si>
    <t>49211.159157</t>
  </si>
  <si>
    <t>49211.160157</t>
  </si>
  <si>
    <t>49211.161157</t>
  </si>
  <si>
    <t>49211.162157</t>
  </si>
  <si>
    <t>49211.163157</t>
  </si>
  <si>
    <t>49211.164157</t>
  </si>
  <si>
    <t>49211.165157</t>
  </si>
  <si>
    <t>49211.166157</t>
  </si>
  <si>
    <t>49211.167157</t>
  </si>
  <si>
    <t>49211.168157</t>
  </si>
  <si>
    <t>49211.169157</t>
  </si>
  <si>
    <t>49211.170157</t>
  </si>
  <si>
    <t>49211.171157</t>
  </si>
  <si>
    <t>49211.172157</t>
  </si>
  <si>
    <t>49211.173157</t>
  </si>
  <si>
    <t>49211.174157</t>
  </si>
  <si>
    <t>49211.175157</t>
  </si>
  <si>
    <t>49211.176157</t>
  </si>
  <si>
    <t>49211.177157</t>
  </si>
  <si>
    <t>49211.178157</t>
  </si>
  <si>
    <t>49211.179157</t>
  </si>
  <si>
    <t>49211.180157</t>
  </si>
  <si>
    <t>49211.181157</t>
  </si>
  <si>
    <t>49211.182157</t>
  </si>
  <si>
    <t>49211.183157</t>
  </si>
  <si>
    <t>49211.184157</t>
  </si>
  <si>
    <t>49211.185157</t>
  </si>
  <si>
    <t>49211.186157</t>
  </si>
  <si>
    <t>49211.187157</t>
  </si>
  <si>
    <t>49211.188157</t>
  </si>
  <si>
    <t>49211.189157</t>
  </si>
  <si>
    <t>49211.190157</t>
  </si>
  <si>
    <t>49211.191157</t>
  </si>
  <si>
    <t>49211.192157</t>
  </si>
  <si>
    <t>49211.193157</t>
  </si>
  <si>
    <t>49211.194157</t>
  </si>
  <si>
    <t>49211.195157</t>
  </si>
  <si>
    <t>49211.196157</t>
  </si>
  <si>
    <t>49211.197157</t>
  </si>
  <si>
    <t>49211.198157</t>
  </si>
  <si>
    <t>49211.199157</t>
  </si>
  <si>
    <t>49211.200157</t>
  </si>
  <si>
    <t>49211.201157</t>
  </si>
  <si>
    <t>49211.202157</t>
  </si>
  <si>
    <t>49211.203157</t>
  </si>
  <si>
    <t>49211.204157</t>
  </si>
  <si>
    <t>49211.205157</t>
  </si>
  <si>
    <t>49211.206157</t>
  </si>
  <si>
    <t>49211.207157</t>
  </si>
  <si>
    <t>49211.208157</t>
  </si>
  <si>
    <t>49211.209157</t>
  </si>
  <si>
    <t>49211.210157</t>
  </si>
  <si>
    <t>49211.211157</t>
  </si>
  <si>
    <t>49211.212157</t>
  </si>
  <si>
    <t>49211.213156</t>
  </si>
  <si>
    <t>49211.214157</t>
  </si>
  <si>
    <t>49211.215157</t>
  </si>
  <si>
    <t>49211.216157</t>
  </si>
  <si>
    <t>49211.217156</t>
  </si>
  <si>
    <t>49211.218157</t>
  </si>
  <si>
    <t>49211.219157</t>
  </si>
  <si>
    <t>49211.220157</t>
  </si>
  <si>
    <t>49211.221157</t>
  </si>
  <si>
    <t>49211.222157</t>
  </si>
  <si>
    <t>49211.223157</t>
  </si>
  <si>
    <t>49211.224157</t>
  </si>
  <si>
    <t>49211.225157</t>
  </si>
  <si>
    <t>49211.226157</t>
  </si>
  <si>
    <t>49211.227157</t>
  </si>
  <si>
    <t>49211.228157</t>
  </si>
  <si>
    <t>49211.229156</t>
  </si>
  <si>
    <t>49211.230157</t>
  </si>
  <si>
    <t>49211.231157</t>
  </si>
  <si>
    <t>49211.232157</t>
  </si>
  <si>
    <t>49211.233156</t>
  </si>
  <si>
    <t>49211.234157</t>
  </si>
  <si>
    <t>49211.235157</t>
  </si>
  <si>
    <t>49211.236156</t>
  </si>
  <si>
    <t>49211.237156</t>
  </si>
  <si>
    <t>49211.238157</t>
  </si>
  <si>
    <t>49211.239156</t>
  </si>
  <si>
    <t>49211.240156</t>
  </si>
  <si>
    <t>49211.241156</t>
  </si>
  <si>
    <t>49211.242157</t>
  </si>
  <si>
    <t>49211.243156</t>
  </si>
  <si>
    <t>49211.244157</t>
  </si>
  <si>
    <t>49211.245156</t>
  </si>
  <si>
    <t>49211.246156</t>
  </si>
  <si>
    <t>49211.247156</t>
  </si>
  <si>
    <t>49211.248157</t>
  </si>
  <si>
    <t>49211.249156</t>
  </si>
  <si>
    <t>49211.250156</t>
  </si>
  <si>
    <t>49211.251156</t>
  </si>
  <si>
    <t>49211.252156</t>
  </si>
  <si>
    <t>49211.253156</t>
  </si>
  <si>
    <t>49211.254156</t>
  </si>
  <si>
    <t>49211.255156</t>
  </si>
  <si>
    <t>49211.256156</t>
  </si>
  <si>
    <t>49211.257156</t>
  </si>
  <si>
    <t>49211.258156</t>
  </si>
  <si>
    <t>49211.259156</t>
  </si>
  <si>
    <t>49211.260156</t>
  </si>
  <si>
    <t>49211.261156</t>
  </si>
  <si>
    <t>49211.262156</t>
  </si>
  <si>
    <t>49211.263156</t>
  </si>
  <si>
    <t>49211.264156</t>
  </si>
  <si>
    <t>49211.265156</t>
  </si>
  <si>
    <t>49211.266156</t>
  </si>
  <si>
    <t>49211.267156</t>
  </si>
  <si>
    <t>49211.268156</t>
  </si>
  <si>
    <t>49211.269156</t>
  </si>
  <si>
    <t>49211.270156</t>
  </si>
  <si>
    <t>49211.271156</t>
  </si>
  <si>
    <t>49211.272156</t>
  </si>
  <si>
    <t>49211.273156</t>
  </si>
  <si>
    <t>49211.274156</t>
  </si>
  <si>
    <t>49211.275156</t>
  </si>
  <si>
    <t>49211.276156</t>
  </si>
  <si>
    <t>49211.277156</t>
  </si>
  <si>
    <t>49211.278156</t>
  </si>
  <si>
    <t>49211.279156</t>
  </si>
  <si>
    <t>49211.280156</t>
  </si>
  <si>
    <t>49211.281156</t>
  </si>
  <si>
    <t>49211.282156</t>
  </si>
  <si>
    <t>49211.283156</t>
  </si>
  <si>
    <t>49211.284156</t>
  </si>
  <si>
    <t>49211.285156</t>
  </si>
  <si>
    <t>49211.286156</t>
  </si>
  <si>
    <t>49211.287156</t>
  </si>
  <si>
    <t>49211.288156</t>
  </si>
  <si>
    <t>49211.289156</t>
  </si>
  <si>
    <t>49211.290156</t>
  </si>
  <si>
    <t>49211.291156</t>
  </si>
  <si>
    <t>49211.292156</t>
  </si>
  <si>
    <t>49211.293156</t>
  </si>
  <si>
    <t>49211.294156</t>
  </si>
  <si>
    <t>49211.295156</t>
  </si>
  <si>
    <t>49211.296156</t>
  </si>
  <si>
    <t>49211.297156</t>
  </si>
  <si>
    <t>49211.298156</t>
  </si>
  <si>
    <t>49211.299156</t>
  </si>
  <si>
    <t>49211.300156</t>
  </si>
  <si>
    <t>49211.301156</t>
  </si>
  <si>
    <t>49221.784058</t>
  </si>
  <si>
    <t>49221.785058</t>
  </si>
  <si>
    <t>49221.786058</t>
  </si>
  <si>
    <t>49221.787058</t>
  </si>
  <si>
    <t>49221.788058</t>
  </si>
  <si>
    <t>49221.789058</t>
  </si>
  <si>
    <t>49221.790058</t>
  </si>
  <si>
    <t>49221.791058</t>
  </si>
  <si>
    <t>49221.792058</t>
  </si>
  <si>
    <t>49221.793058</t>
  </si>
  <si>
    <t>49221.794058</t>
  </si>
  <si>
    <t>49221.795058</t>
  </si>
  <si>
    <t>49221.796058</t>
  </si>
  <si>
    <t>49221.797058</t>
  </si>
  <si>
    <t>49221.798058</t>
  </si>
  <si>
    <t>49221.799058</t>
  </si>
  <si>
    <t>49221.800058</t>
  </si>
  <si>
    <t>49221.801058</t>
  </si>
  <si>
    <t>49221.802058</t>
  </si>
  <si>
    <t>49221.803058</t>
  </si>
  <si>
    <t>49221.804058</t>
  </si>
  <si>
    <t>49221.805058</t>
  </si>
  <si>
    <t>49221.806058</t>
  </si>
  <si>
    <t>49221.807058</t>
  </si>
  <si>
    <t>49221.808058</t>
  </si>
  <si>
    <t>49221.809058</t>
  </si>
  <si>
    <t>49221.810058</t>
  </si>
  <si>
    <t>49221.811058</t>
  </si>
  <si>
    <t>49221.812058</t>
  </si>
  <si>
    <t>49221.813058</t>
  </si>
  <si>
    <t>49221.814058</t>
  </si>
  <si>
    <t>49221.815058</t>
  </si>
  <si>
    <t>49221.816058</t>
  </si>
  <si>
    <t>49221.817058</t>
  </si>
  <si>
    <t>49221.818058</t>
  </si>
  <si>
    <t>49221.819058</t>
  </si>
  <si>
    <t>49221.820058</t>
  </si>
  <si>
    <t>49221.821058</t>
  </si>
  <si>
    <t>49221.822057</t>
  </si>
  <si>
    <t>49221.823058</t>
  </si>
  <si>
    <t>49221.824058</t>
  </si>
  <si>
    <t>49221.825058</t>
  </si>
  <si>
    <t>49221.826058</t>
  </si>
  <si>
    <t>49221.827058</t>
  </si>
  <si>
    <t>49221.828058</t>
  </si>
  <si>
    <t>49221.829058</t>
  </si>
  <si>
    <t>49221.830058</t>
  </si>
  <si>
    <t>49221.831058</t>
  </si>
  <si>
    <t>49221.832058</t>
  </si>
  <si>
    <t>49221.833058</t>
  </si>
  <si>
    <t>49221.834058</t>
  </si>
  <si>
    <t>49221.835058</t>
  </si>
  <si>
    <t>49221.836058</t>
  </si>
  <si>
    <t>49221.837058</t>
  </si>
  <si>
    <t>49221.838058</t>
  </si>
  <si>
    <t>49221.839058</t>
  </si>
  <si>
    <t>49221.840058</t>
  </si>
  <si>
    <t>49221.841058</t>
  </si>
  <si>
    <t>49221.842058</t>
  </si>
  <si>
    <t>49221.843058</t>
  </si>
  <si>
    <t>49221.844058</t>
  </si>
  <si>
    <t>49221.845057</t>
  </si>
  <si>
    <t>49221.846058</t>
  </si>
  <si>
    <t>49221.847058</t>
  </si>
  <si>
    <t>49221.848058</t>
  </si>
  <si>
    <t>49221.849058</t>
  </si>
  <si>
    <t>49221.850058</t>
  </si>
  <si>
    <t>49221.851058</t>
  </si>
  <si>
    <t>49221.852057</t>
  </si>
  <si>
    <t>49221.853058</t>
  </si>
  <si>
    <t>49221.854058</t>
  </si>
  <si>
    <t>49221.855057</t>
  </si>
  <si>
    <t>49221.856057</t>
  </si>
  <si>
    <t>49221.857058</t>
  </si>
  <si>
    <t>49221.858057</t>
  </si>
  <si>
    <t>49221.859058</t>
  </si>
  <si>
    <t>49221.860058</t>
  </si>
  <si>
    <t>49221.861057</t>
  </si>
  <si>
    <t>49221.862057</t>
  </si>
  <si>
    <t>49221.863057</t>
  </si>
  <si>
    <t>49221.864057</t>
  </si>
  <si>
    <t>49221.865057</t>
  </si>
  <si>
    <t>49221.866057</t>
  </si>
  <si>
    <t>49221.867057</t>
  </si>
  <si>
    <t>49221.868057</t>
  </si>
  <si>
    <t>49221.869057</t>
  </si>
  <si>
    <t>49221.870057</t>
  </si>
  <si>
    <t>49221.871057</t>
  </si>
  <si>
    <t>49221.872057</t>
  </si>
  <si>
    <t>49221.873057</t>
  </si>
  <si>
    <t>49221.874057</t>
  </si>
  <si>
    <t>49221.875057</t>
  </si>
  <si>
    <t>49221.876057</t>
  </si>
  <si>
    <t>49221.877057</t>
  </si>
  <si>
    <t>49221.878057</t>
  </si>
  <si>
    <t>49221.879057</t>
  </si>
  <si>
    <t>49221.880057</t>
  </si>
  <si>
    <t>49221.881057</t>
  </si>
  <si>
    <t>49221.882057</t>
  </si>
  <si>
    <t>49221.883057</t>
  </si>
  <si>
    <t>49221.884057</t>
  </si>
  <si>
    <t>49221.885057</t>
  </si>
  <si>
    <t>49221.886057</t>
  </si>
  <si>
    <t>49221.887057</t>
  </si>
  <si>
    <t>49221.888057</t>
  </si>
  <si>
    <t>49221.889057</t>
  </si>
  <si>
    <t>49221.890057</t>
  </si>
  <si>
    <t>49221.891057</t>
  </si>
  <si>
    <t>49221.892057</t>
  </si>
  <si>
    <t>49221.893057</t>
  </si>
  <si>
    <t>49221.894057</t>
  </si>
  <si>
    <t>49221.895057</t>
  </si>
  <si>
    <t>49221.896057</t>
  </si>
  <si>
    <t>49221.897057</t>
  </si>
  <si>
    <t>49221.898057</t>
  </si>
  <si>
    <t>49221.899057</t>
  </si>
  <si>
    <t>49221.900057</t>
  </si>
  <si>
    <t>49221.901057</t>
  </si>
  <si>
    <t>49221.902057</t>
  </si>
  <si>
    <t>49221.903057</t>
  </si>
  <si>
    <t>49221.904057</t>
  </si>
  <si>
    <t>49221.905057</t>
  </si>
  <si>
    <t>49221.906057</t>
  </si>
  <si>
    <t>49221.907057</t>
  </si>
  <si>
    <t>49221.908057</t>
  </si>
  <si>
    <t>49221.909057</t>
  </si>
  <si>
    <t>49221.910057</t>
  </si>
  <si>
    <t>49221.911057</t>
  </si>
  <si>
    <t>49221.912057</t>
  </si>
  <si>
    <t>49221.913057</t>
  </si>
  <si>
    <t>49221.914057</t>
  </si>
  <si>
    <t>49221.915057</t>
  </si>
  <si>
    <t>49221.916057</t>
  </si>
  <si>
    <t>49221.917057</t>
  </si>
  <si>
    <t>49221.918057</t>
  </si>
  <si>
    <t>49221.919057</t>
  </si>
  <si>
    <t>49221.920057</t>
  </si>
  <si>
    <t>49221.921057</t>
  </si>
  <si>
    <t>49221.922057</t>
  </si>
  <si>
    <t>49221.923057</t>
  </si>
  <si>
    <t>49221.924057</t>
  </si>
  <si>
    <t>49221.925057</t>
  </si>
  <si>
    <t>49221.926057</t>
  </si>
  <si>
    <t>49221.927057</t>
  </si>
  <si>
    <t>49221.928057</t>
  </si>
  <si>
    <t>49221.929057</t>
  </si>
  <si>
    <t>49221.930057</t>
  </si>
  <si>
    <t>49221.931057</t>
  </si>
  <si>
    <t>49221.932057</t>
  </si>
  <si>
    <t>49221.933057</t>
  </si>
  <si>
    <t>49221.934057</t>
  </si>
  <si>
    <t>49221.935057</t>
  </si>
  <si>
    <t>49221.936057</t>
  </si>
  <si>
    <t>49221.937057</t>
  </si>
  <si>
    <t>49221.938057</t>
  </si>
  <si>
    <t>49221.939056</t>
  </si>
  <si>
    <t>49221.940057</t>
  </si>
  <si>
    <t>49221.941057</t>
  </si>
  <si>
    <t>49221.942057</t>
  </si>
  <si>
    <t>49221.943057</t>
  </si>
  <si>
    <t>49221.944057</t>
  </si>
  <si>
    <t>49221.945057</t>
  </si>
  <si>
    <t>49221.946057</t>
  </si>
  <si>
    <t>49221.947057</t>
  </si>
  <si>
    <t>49221.948057</t>
  </si>
  <si>
    <t>49221.949057</t>
  </si>
  <si>
    <t>49221.950057</t>
  </si>
  <si>
    <t>49221.951057</t>
  </si>
  <si>
    <t>49221.952057</t>
  </si>
  <si>
    <t>49221.953057</t>
  </si>
  <si>
    <t>49221.954057</t>
  </si>
  <si>
    <t>49221.955057</t>
  </si>
  <si>
    <t>49221.956057</t>
  </si>
  <si>
    <t>49221.957057</t>
  </si>
  <si>
    <t>49221.958056</t>
  </si>
  <si>
    <t>49221.959057</t>
  </si>
  <si>
    <t>49221.960057</t>
  </si>
  <si>
    <t>49221.961056</t>
  </si>
  <si>
    <t>49221.962057</t>
  </si>
  <si>
    <t>49221.963057</t>
  </si>
  <si>
    <t>49221.964056</t>
  </si>
  <si>
    <t>49221.965056</t>
  </si>
  <si>
    <t>49221.966056</t>
  </si>
  <si>
    <t>49221.967056</t>
  </si>
  <si>
    <t>49221.968056</t>
  </si>
  <si>
    <t>49221.969056</t>
  </si>
  <si>
    <t>49221.970057</t>
  </si>
  <si>
    <t>49221.971056</t>
  </si>
  <si>
    <t>49221.972056</t>
  </si>
  <si>
    <t>49221.973056</t>
  </si>
  <si>
    <t>49221.974056</t>
  </si>
  <si>
    <t>49221.975056</t>
  </si>
  <si>
    <t>49221.976056</t>
  </si>
  <si>
    <t>49221.977056</t>
  </si>
  <si>
    <t>49221.978056</t>
  </si>
  <si>
    <t>49221.979056</t>
  </si>
  <si>
    <t>49221.980056</t>
  </si>
  <si>
    <t>49221.981056</t>
  </si>
  <si>
    <t>49221.982056</t>
  </si>
  <si>
    <t>49221.983056</t>
  </si>
  <si>
    <t>49221.984056</t>
  </si>
  <si>
    <t>49221.985056</t>
  </si>
  <si>
    <t>49221.986056</t>
  </si>
  <si>
    <t>49221.987056</t>
  </si>
  <si>
    <t>49221.988056</t>
  </si>
  <si>
    <t>49221.989056</t>
  </si>
  <si>
    <t>49231.382969</t>
  </si>
  <si>
    <t>49231.383969</t>
  </si>
  <si>
    <t>49231.384969</t>
  </si>
  <si>
    <t>49231.385969</t>
  </si>
  <si>
    <t>49231.386969</t>
  </si>
  <si>
    <t>49231.387969</t>
  </si>
  <si>
    <t>49231.388968</t>
  </si>
  <si>
    <t>49231.389969</t>
  </si>
  <si>
    <t>49231.390969</t>
  </si>
  <si>
    <t>49231.391968</t>
  </si>
  <si>
    <t>49231.392969</t>
  </si>
  <si>
    <t>49231.393969</t>
  </si>
  <si>
    <t>49231.394969</t>
  </si>
  <si>
    <t>49231.395969</t>
  </si>
  <si>
    <t>49231.396969</t>
  </si>
  <si>
    <t>49231.397969</t>
  </si>
  <si>
    <t>49231.398968</t>
  </si>
  <si>
    <t>49231.399969</t>
  </si>
  <si>
    <t>49231.400969</t>
  </si>
  <si>
    <t>49231.401968</t>
  </si>
  <si>
    <t>49231.402968</t>
  </si>
  <si>
    <t>49231.403968</t>
  </si>
  <si>
    <t>49231.404969</t>
  </si>
  <si>
    <t>49231.405968</t>
  </si>
  <si>
    <t>49231.406968</t>
  </si>
  <si>
    <t>49231.407969</t>
  </si>
  <si>
    <t>49231.408968</t>
  </si>
  <si>
    <t>49231.409968</t>
  </si>
  <si>
    <t>49231.410969</t>
  </si>
  <si>
    <t>49231.411968</t>
  </si>
  <si>
    <t>49231.412968</t>
  </si>
  <si>
    <t>49231.413968</t>
  </si>
  <si>
    <t>49231.414968</t>
  </si>
  <si>
    <t>49231.415968</t>
  </si>
  <si>
    <t>49231.416968</t>
  </si>
  <si>
    <t>49231.417968</t>
  </si>
  <si>
    <t>49231.418968</t>
  </si>
  <si>
    <t>49231.419968</t>
  </si>
  <si>
    <t>49231.420968</t>
  </si>
  <si>
    <t>49231.421968</t>
  </si>
  <si>
    <t>49231.422968</t>
  </si>
  <si>
    <t>49231.423968</t>
  </si>
  <si>
    <t>49231.424968</t>
  </si>
  <si>
    <t>49231.425968</t>
  </si>
  <si>
    <t>49231.426968</t>
  </si>
  <si>
    <t>49231.427968</t>
  </si>
  <si>
    <t>49231.428968</t>
  </si>
  <si>
    <t>49231.429968</t>
  </si>
  <si>
    <t>49231.430968</t>
  </si>
  <si>
    <t>49231.431968</t>
  </si>
  <si>
    <t>49231.432968</t>
  </si>
  <si>
    <t>49231.433968</t>
  </si>
  <si>
    <t>49231.434968</t>
  </si>
  <si>
    <t>49231.435968</t>
  </si>
  <si>
    <t>49231.436968</t>
  </si>
  <si>
    <t>49231.437968</t>
  </si>
  <si>
    <t>49231.438968</t>
  </si>
  <si>
    <t>49231.439968</t>
  </si>
  <si>
    <t>49231.440968</t>
  </si>
  <si>
    <t>49231.441968</t>
  </si>
  <si>
    <t>49231.442968</t>
  </si>
  <si>
    <t>49231.443968</t>
  </si>
  <si>
    <t>49231.444968</t>
  </si>
  <si>
    <t>49231.445968</t>
  </si>
  <si>
    <t>49231.446968</t>
  </si>
  <si>
    <t>49231.447968</t>
  </si>
  <si>
    <t>49231.448968</t>
  </si>
  <si>
    <t>49231.449968</t>
  </si>
  <si>
    <t>49231.450968</t>
  </si>
  <si>
    <t>49231.451968</t>
  </si>
  <si>
    <t>49231.452968</t>
  </si>
  <si>
    <t>49231.453968</t>
  </si>
  <si>
    <t>49231.454968</t>
  </si>
  <si>
    <t>49231.455968</t>
  </si>
  <si>
    <t>49231.456968</t>
  </si>
  <si>
    <t>49231.457968</t>
  </si>
  <si>
    <t>49231.458968</t>
  </si>
  <si>
    <t>49231.459968</t>
  </si>
  <si>
    <t>49231.460968</t>
  </si>
  <si>
    <t>49231.461968</t>
  </si>
  <si>
    <t>49231.462968</t>
  </si>
  <si>
    <t>49231.463968</t>
  </si>
  <si>
    <t>49231.464968</t>
  </si>
  <si>
    <t>49231.465968</t>
  </si>
  <si>
    <t>49231.466968</t>
  </si>
  <si>
    <t>49231.467968</t>
  </si>
  <si>
    <t>49231.468968</t>
  </si>
  <si>
    <t>49231.469968</t>
  </si>
  <si>
    <t>49231.470968</t>
  </si>
  <si>
    <t>49231.471968</t>
  </si>
  <si>
    <t>49231.472968</t>
  </si>
  <si>
    <t>49231.473968</t>
  </si>
  <si>
    <t>49231.474968</t>
  </si>
  <si>
    <t>49231.475968</t>
  </si>
  <si>
    <t>49231.476968</t>
  </si>
  <si>
    <t>49231.477968</t>
  </si>
  <si>
    <t>49231.478968</t>
  </si>
  <si>
    <t>49231.479968</t>
  </si>
  <si>
    <t>49231.480968</t>
  </si>
  <si>
    <t>49231.481968</t>
  </si>
  <si>
    <t>49231.482968</t>
  </si>
  <si>
    <t>49231.483968</t>
  </si>
  <si>
    <t>49231.484968</t>
  </si>
  <si>
    <t>49231.485968</t>
  </si>
  <si>
    <t>49231.486968</t>
  </si>
  <si>
    <t>49231.487968</t>
  </si>
  <si>
    <t>49231.488968</t>
  </si>
  <si>
    <t>49231.489968</t>
  </si>
  <si>
    <t>49231.490968</t>
  </si>
  <si>
    <t>49231.491968</t>
  </si>
  <si>
    <t>49231.492968</t>
  </si>
  <si>
    <t>49231.493968</t>
  </si>
  <si>
    <t>49231.494968</t>
  </si>
  <si>
    <t>49231.495968</t>
  </si>
  <si>
    <t>49231.496968</t>
  </si>
  <si>
    <t>49231.497968</t>
  </si>
  <si>
    <t>49231.498968</t>
  </si>
  <si>
    <t>49231.499968</t>
  </si>
  <si>
    <t>49231.500968</t>
  </si>
  <si>
    <t>49231.501968</t>
  </si>
  <si>
    <t>49231.502967</t>
  </si>
  <si>
    <t>49231.503968</t>
  </si>
  <si>
    <t>49231.504967</t>
  </si>
  <si>
    <t>49231.505968</t>
  </si>
  <si>
    <t>49231.506968</t>
  </si>
  <si>
    <t>49231.507967</t>
  </si>
  <si>
    <t>49231.508967</t>
  </si>
  <si>
    <t>49231.509968</t>
  </si>
  <si>
    <t>49231.510967</t>
  </si>
  <si>
    <t>49231.511967</t>
  </si>
  <si>
    <t>49231.512968</t>
  </si>
  <si>
    <t>49231.513968</t>
  </si>
  <si>
    <t>49231.514967</t>
  </si>
  <si>
    <t>49231.515967</t>
  </si>
  <si>
    <t>49231.516967</t>
  </si>
  <si>
    <t>49231.517967</t>
  </si>
  <si>
    <t>49231.518967</t>
  </si>
  <si>
    <t>49231.519968</t>
  </si>
  <si>
    <t>49231.520967</t>
  </si>
  <si>
    <t>49231.521967</t>
  </si>
  <si>
    <t>49231.522967</t>
  </si>
  <si>
    <t>49231.523967</t>
  </si>
  <si>
    <t>49231.524967</t>
  </si>
  <si>
    <t>49231.525968</t>
  </si>
  <si>
    <t>49231.526967</t>
  </si>
  <si>
    <t>49231.527967</t>
  </si>
  <si>
    <t>49231.528967</t>
  </si>
  <si>
    <t>49231.529967</t>
  </si>
  <si>
    <t>49231.530967</t>
  </si>
  <si>
    <t>49231.531967</t>
  </si>
  <si>
    <t>49231.532967</t>
  </si>
  <si>
    <t>49231.533967</t>
  </si>
  <si>
    <t>49231.534967</t>
  </si>
  <si>
    <t>49231.535967</t>
  </si>
  <si>
    <t>49231.536967</t>
  </si>
  <si>
    <t>49231.537967</t>
  </si>
  <si>
    <t>49231.538967</t>
  </si>
  <si>
    <t>49231.539967</t>
  </si>
  <si>
    <t>49231.540967</t>
  </si>
  <si>
    <t>49231.541967</t>
  </si>
  <si>
    <t>49231.542967</t>
  </si>
  <si>
    <t>49231.543967</t>
  </si>
  <si>
    <t>49231.544967</t>
  </si>
  <si>
    <t>49231.545967</t>
  </si>
  <si>
    <t>49231.546967</t>
  </si>
  <si>
    <t>49231.547967</t>
  </si>
  <si>
    <t>49231.548967</t>
  </si>
  <si>
    <t>49231.549967</t>
  </si>
  <si>
    <t>49231.550967</t>
  </si>
  <si>
    <t>49231.551967</t>
  </si>
  <si>
    <t>49231.552967</t>
  </si>
  <si>
    <t>49231.553967</t>
  </si>
  <si>
    <t>49231.554967</t>
  </si>
  <si>
    <t>49231.555967</t>
  </si>
  <si>
    <t>49231.556967</t>
  </si>
  <si>
    <t>49231.557967</t>
  </si>
  <si>
    <t>49231.558967</t>
  </si>
  <si>
    <t>49231.559967</t>
  </si>
  <si>
    <t>49231.560967</t>
  </si>
  <si>
    <t>49231.561967</t>
  </si>
  <si>
    <t>49231.562967</t>
  </si>
  <si>
    <t>49231.563967</t>
  </si>
  <si>
    <t>49231.564967</t>
  </si>
  <si>
    <t>49231.565967</t>
  </si>
  <si>
    <t>49231.566967</t>
  </si>
  <si>
    <t>49231.567967</t>
  </si>
  <si>
    <t>49231.568967</t>
  </si>
  <si>
    <t>49231.569967</t>
  </si>
  <si>
    <t>49231.570967</t>
  </si>
  <si>
    <t>49231.571967</t>
  </si>
  <si>
    <t>49231.572967</t>
  </si>
  <si>
    <t>49231.573967</t>
  </si>
  <si>
    <t>49231.574967</t>
  </si>
  <si>
    <t>49231.575967</t>
  </si>
  <si>
    <t>49231.576967</t>
  </si>
  <si>
    <t>49231.577967</t>
  </si>
  <si>
    <t>49231.578967</t>
  </si>
  <si>
    <t>49231.579967</t>
  </si>
  <si>
    <t>49231.580967</t>
  </si>
  <si>
    <t>49231.581967</t>
  </si>
  <si>
    <t>49231.582967</t>
  </si>
  <si>
    <t>49231.583967</t>
  </si>
  <si>
    <t>49231.584967</t>
  </si>
  <si>
    <t>49231.585967</t>
  </si>
  <si>
    <t>49231.586967</t>
  </si>
  <si>
    <t>49231.587967</t>
  </si>
  <si>
    <t>49241.751873</t>
  </si>
  <si>
    <t>49241.752872</t>
  </si>
  <si>
    <t>49241.753872</t>
  </si>
  <si>
    <t>49241.754872</t>
  </si>
  <si>
    <t>49241.755872</t>
  </si>
  <si>
    <t>49241.756872</t>
  </si>
  <si>
    <t>49241.757872</t>
  </si>
  <si>
    <t>49241.758872</t>
  </si>
  <si>
    <t>49241.759872</t>
  </si>
  <si>
    <t>49241.760872</t>
  </si>
  <si>
    <t>49241.761872</t>
  </si>
  <si>
    <t>49241.762872</t>
  </si>
  <si>
    <t>49241.763872</t>
  </si>
  <si>
    <t>49241.764872</t>
  </si>
  <si>
    <t>49241.765872</t>
  </si>
  <si>
    <t>49241.766872</t>
  </si>
  <si>
    <t>49241.767872</t>
  </si>
  <si>
    <t>49241.768872</t>
  </si>
  <si>
    <t>49241.769872</t>
  </si>
  <si>
    <t>49241.770872</t>
  </si>
  <si>
    <t>49241.771872</t>
  </si>
  <si>
    <t>49241.772872</t>
  </si>
  <si>
    <t>49241.773872</t>
  </si>
  <si>
    <t>49241.774872</t>
  </si>
  <si>
    <t>49241.775872</t>
  </si>
  <si>
    <t>49241.776872</t>
  </si>
  <si>
    <t>49241.777872</t>
  </si>
  <si>
    <t>49241.778872</t>
  </si>
  <si>
    <t>49241.779872</t>
  </si>
  <si>
    <t>49241.780872</t>
  </si>
  <si>
    <t>49241.781872</t>
  </si>
  <si>
    <t>49241.782872</t>
  </si>
  <si>
    <t>49241.783872</t>
  </si>
  <si>
    <t>49241.784872</t>
  </si>
  <si>
    <t>49241.785872</t>
  </si>
  <si>
    <t>49241.786872</t>
  </si>
  <si>
    <t>49241.787872</t>
  </si>
  <si>
    <t>49241.788872</t>
  </si>
  <si>
    <t>49241.789872</t>
  </si>
  <si>
    <t>49241.790871</t>
  </si>
  <si>
    <t>49241.791872</t>
  </si>
  <si>
    <t>49241.792871</t>
  </si>
  <si>
    <t>49241.793872</t>
  </si>
  <si>
    <t>49241.794872</t>
  </si>
  <si>
    <t>49241.795871</t>
  </si>
  <si>
    <t>49241.796872</t>
  </si>
  <si>
    <t>49241.797872</t>
  </si>
  <si>
    <t>49241.798872</t>
  </si>
  <si>
    <t>49241.799872</t>
  </si>
  <si>
    <t>49241.800872</t>
  </si>
  <si>
    <t>49241.801872</t>
  </si>
  <si>
    <t>49241.802871</t>
  </si>
  <si>
    <t>49241.803871</t>
  </si>
  <si>
    <t>49241.804872</t>
  </si>
  <si>
    <t>49241.805871</t>
  </si>
  <si>
    <t>49241.806872</t>
  </si>
  <si>
    <t>49241.807871</t>
  </si>
  <si>
    <t>49241.808872</t>
  </si>
  <si>
    <t>49241.809871</t>
  </si>
  <si>
    <t>49241.810871</t>
  </si>
  <si>
    <t>49241.811872</t>
  </si>
  <si>
    <t>49241.812871</t>
  </si>
  <si>
    <t>49241.813871</t>
  </si>
  <si>
    <t>49241.814872</t>
  </si>
  <si>
    <t>49241.815871</t>
  </si>
  <si>
    <t>49241.816871</t>
  </si>
  <si>
    <t>49241.817871</t>
  </si>
  <si>
    <t>49241.818871</t>
  </si>
  <si>
    <t>49241.819871</t>
  </si>
  <si>
    <t>49241.820871</t>
  </si>
  <si>
    <t>49241.821871</t>
  </si>
  <si>
    <t>49241.822871</t>
  </si>
  <si>
    <t>49241.823871</t>
  </si>
  <si>
    <t>49241.824871</t>
  </si>
  <si>
    <t>49241.825871</t>
  </si>
  <si>
    <t>49241.826871</t>
  </si>
  <si>
    <t>49241.827871</t>
  </si>
  <si>
    <t>49241.828871</t>
  </si>
  <si>
    <t>49241.829871</t>
  </si>
  <si>
    <t>49241.830871</t>
  </si>
  <si>
    <t>49241.831871</t>
  </si>
  <si>
    <t>49241.832871</t>
  </si>
  <si>
    <t>49241.833871</t>
  </si>
  <si>
    <t>49241.834871</t>
  </si>
  <si>
    <t>49241.835871</t>
  </si>
  <si>
    <t>49241.836871</t>
  </si>
  <si>
    <t>49241.837871</t>
  </si>
  <si>
    <t>49241.838871</t>
  </si>
  <si>
    <t>49241.839871</t>
  </si>
  <si>
    <t>49241.840871</t>
  </si>
  <si>
    <t>49241.841871</t>
  </si>
  <si>
    <t>49241.842871</t>
  </si>
  <si>
    <t>49241.843871</t>
  </si>
  <si>
    <t>49241.844871</t>
  </si>
  <si>
    <t>49241.845871</t>
  </si>
  <si>
    <t>49241.846871</t>
  </si>
  <si>
    <t>49241.847871</t>
  </si>
  <si>
    <t>49241.848871</t>
  </si>
  <si>
    <t>49241.849871</t>
  </si>
  <si>
    <t>49241.850871</t>
  </si>
  <si>
    <t>49241.851871</t>
  </si>
  <si>
    <t>49241.852871</t>
  </si>
  <si>
    <t>49241.853871</t>
  </si>
  <si>
    <t>49241.854871</t>
  </si>
  <si>
    <t>49241.855871</t>
  </si>
  <si>
    <t>49241.856871</t>
  </si>
  <si>
    <t>49241.857871</t>
  </si>
  <si>
    <t>49241.858871</t>
  </si>
  <si>
    <t>49241.859871</t>
  </si>
  <si>
    <t>49241.860871</t>
  </si>
  <si>
    <t>49241.861871</t>
  </si>
  <si>
    <t>49241.862871</t>
  </si>
  <si>
    <t>49241.863871</t>
  </si>
  <si>
    <t>49241.864871</t>
  </si>
  <si>
    <t>49241.865871</t>
  </si>
  <si>
    <t>49241.866871</t>
  </si>
  <si>
    <t>49241.867871</t>
  </si>
  <si>
    <t>49241.868871</t>
  </si>
  <si>
    <t>49241.869871</t>
  </si>
  <si>
    <t>49241.870871</t>
  </si>
  <si>
    <t>49241.871871</t>
  </si>
  <si>
    <t>49241.872871</t>
  </si>
  <si>
    <t>49241.873871</t>
  </si>
  <si>
    <t>49241.874871</t>
  </si>
  <si>
    <t>49241.875871</t>
  </si>
  <si>
    <t>49241.876871</t>
  </si>
  <si>
    <t>49241.877871</t>
  </si>
  <si>
    <t>49241.878871</t>
  </si>
  <si>
    <t>49241.879871</t>
  </si>
  <si>
    <t>49241.880871</t>
  </si>
  <si>
    <t>49241.881871</t>
  </si>
  <si>
    <t>49241.882871</t>
  </si>
  <si>
    <t>49241.883871</t>
  </si>
  <si>
    <t>49241.884871</t>
  </si>
  <si>
    <t>49241.885871</t>
  </si>
  <si>
    <t>49241.886871</t>
  </si>
  <si>
    <t>49241.887871</t>
  </si>
  <si>
    <t>49241.888871</t>
  </si>
  <si>
    <t>49241.889871</t>
  </si>
  <si>
    <t>49241.890871</t>
  </si>
  <si>
    <t>49241.891871</t>
  </si>
  <si>
    <t>49241.892871</t>
  </si>
  <si>
    <t>49241.893871</t>
  </si>
  <si>
    <t>49241.894871</t>
  </si>
  <si>
    <t>49241.895871</t>
  </si>
  <si>
    <t>49241.89687</t>
  </si>
  <si>
    <t>49241.897871</t>
  </si>
  <si>
    <t>49241.89887</t>
  </si>
  <si>
    <t>49241.899871</t>
  </si>
  <si>
    <t>49241.900871</t>
  </si>
  <si>
    <t>49241.901871</t>
  </si>
  <si>
    <t>49241.902871</t>
  </si>
  <si>
    <t>49241.903871</t>
  </si>
  <si>
    <t>49241.904871</t>
  </si>
  <si>
    <t>49241.90587</t>
  </si>
  <si>
    <t>49241.90687</t>
  </si>
  <si>
    <t>49241.907871</t>
  </si>
  <si>
    <t>49241.908871</t>
  </si>
  <si>
    <t>49241.909871</t>
  </si>
  <si>
    <t>49241.910871</t>
  </si>
  <si>
    <t>49241.91187</t>
  </si>
  <si>
    <t>49241.91287</t>
  </si>
  <si>
    <t>49241.913871</t>
  </si>
  <si>
    <t>49241.914871</t>
  </si>
  <si>
    <t>49241.91587</t>
  </si>
  <si>
    <t>49241.916871</t>
  </si>
  <si>
    <t>49241.917871</t>
  </si>
  <si>
    <t>49241.91887</t>
  </si>
  <si>
    <t>49241.91987</t>
  </si>
  <si>
    <t>49241.92087</t>
  </si>
  <si>
    <t>49241.92187</t>
  </si>
  <si>
    <t>49241.92287</t>
  </si>
  <si>
    <t>49241.92387</t>
  </si>
  <si>
    <t>49241.92487</t>
  </si>
  <si>
    <t>49241.92587</t>
  </si>
  <si>
    <t>49241.92687</t>
  </si>
  <si>
    <t>49241.927871</t>
  </si>
  <si>
    <t>49241.92887</t>
  </si>
  <si>
    <t>49241.92987</t>
  </si>
  <si>
    <t>49241.93087</t>
  </si>
  <si>
    <t>49241.93187</t>
  </si>
  <si>
    <t>49241.93287</t>
  </si>
  <si>
    <t>49241.93387</t>
  </si>
  <si>
    <t>49241.93487</t>
  </si>
  <si>
    <t>49241.93587</t>
  </si>
  <si>
    <t>49241.93687</t>
  </si>
  <si>
    <t>49241.93787</t>
  </si>
  <si>
    <t>49241.93887</t>
  </si>
  <si>
    <t>49241.93987</t>
  </si>
  <si>
    <t>49241.94087</t>
  </si>
  <si>
    <t>49241.94187</t>
  </si>
  <si>
    <t>49241.94287</t>
  </si>
  <si>
    <t>49241.94387</t>
  </si>
  <si>
    <t>49241.94487</t>
  </si>
  <si>
    <t>49241.94587</t>
  </si>
  <si>
    <t>49241.94687</t>
  </si>
  <si>
    <t>49241.94787</t>
  </si>
  <si>
    <t>49241.94887</t>
  </si>
  <si>
    <t>49241.94987</t>
  </si>
  <si>
    <t>49241.95087</t>
  </si>
  <si>
    <t>49241.95187</t>
  </si>
  <si>
    <t>49241.95287</t>
  </si>
  <si>
    <t>49241.95387</t>
  </si>
  <si>
    <t>49241.95487</t>
  </si>
  <si>
    <t>49241.95587</t>
  </si>
  <si>
    <t>49241.95687</t>
  </si>
  <si>
    <t>49253.927759</t>
  </si>
  <si>
    <t>49253.928758</t>
  </si>
  <si>
    <t>49253.929758</t>
  </si>
  <si>
    <t>49253.930758</t>
  </si>
  <si>
    <t>49253.931758</t>
  </si>
  <si>
    <t>49253.932758</t>
  </si>
  <si>
    <t>49253.933758</t>
  </si>
  <si>
    <t>49253.934758</t>
  </si>
  <si>
    <t>49253.935758</t>
  </si>
  <si>
    <t>49253.936758</t>
  </si>
  <si>
    <t>49253.937758</t>
  </si>
  <si>
    <t>49253.938758</t>
  </si>
  <si>
    <t>49253.939758</t>
  </si>
  <si>
    <t>49253.940758</t>
  </si>
  <si>
    <t>49253.941758</t>
  </si>
  <si>
    <t>49253.942758</t>
  </si>
  <si>
    <t>49253.943758</t>
  </si>
  <si>
    <t>49253.944758</t>
  </si>
  <si>
    <t>49253.945758</t>
  </si>
  <si>
    <t>49253.946758</t>
  </si>
  <si>
    <t>49253.947758</t>
  </si>
  <si>
    <t>49253.948758</t>
  </si>
  <si>
    <t>49253.949758</t>
  </si>
  <si>
    <t>49253.950758</t>
  </si>
  <si>
    <t>49253.951758</t>
  </si>
  <si>
    <t>49253.952758</t>
  </si>
  <si>
    <t>49253.953758</t>
  </si>
  <si>
    <t>49253.954758</t>
  </si>
  <si>
    <t>49253.955758</t>
  </si>
  <si>
    <t>49253.956758</t>
  </si>
  <si>
    <t>49253.957758</t>
  </si>
  <si>
    <t>49253.958758</t>
  </si>
  <si>
    <t>49253.959758</t>
  </si>
  <si>
    <t>49253.960758</t>
  </si>
  <si>
    <t>49253.961758</t>
  </si>
  <si>
    <t>49253.962758</t>
  </si>
  <si>
    <t>49253.963758</t>
  </si>
  <si>
    <t>49253.964758</t>
  </si>
  <si>
    <t>49253.965758</t>
  </si>
  <si>
    <t>49253.966758</t>
  </si>
  <si>
    <t>49253.967758</t>
  </si>
  <si>
    <t>49253.968758</t>
  </si>
  <si>
    <t>49253.969758</t>
  </si>
  <si>
    <t>49253.970758</t>
  </si>
  <si>
    <t>49253.971758</t>
  </si>
  <si>
    <t>49253.972758</t>
  </si>
  <si>
    <t>49253.973758</t>
  </si>
  <si>
    <t>49253.974758</t>
  </si>
  <si>
    <t>49253.975758</t>
  </si>
  <si>
    <t>49253.976758</t>
  </si>
  <si>
    <t>49253.977758</t>
  </si>
  <si>
    <t>49253.978758</t>
  </si>
  <si>
    <t>49253.979758</t>
  </si>
  <si>
    <t>49253.980758</t>
  </si>
  <si>
    <t>49253.981758</t>
  </si>
  <si>
    <t>49253.982758</t>
  </si>
  <si>
    <t>49253.983758</t>
  </si>
  <si>
    <t>49253.984758</t>
  </si>
  <si>
    <t>49253.985758</t>
  </si>
  <si>
    <t>49253.986758</t>
  </si>
  <si>
    <t>49253.987758</t>
  </si>
  <si>
    <t>49253.988758</t>
  </si>
  <si>
    <t>49253.989758</t>
  </si>
  <si>
    <t>49253.990758</t>
  </si>
  <si>
    <t>49253.991758</t>
  </si>
  <si>
    <t>49253.992758</t>
  </si>
  <si>
    <t>49253.993758</t>
  </si>
  <si>
    <t>49253.994758</t>
  </si>
  <si>
    <t>49253.995758</t>
  </si>
  <si>
    <t>49253.996758</t>
  </si>
  <si>
    <t>49253.997758</t>
  </si>
  <si>
    <t>49253.998758</t>
  </si>
  <si>
    <t>49253.999758</t>
  </si>
  <si>
    <t>49254.000758</t>
  </si>
  <si>
    <t>49254.001758</t>
  </si>
  <si>
    <t>49254.002758</t>
  </si>
  <si>
    <t>49254.003758</t>
  </si>
  <si>
    <t>49254.004758</t>
  </si>
  <si>
    <t>49254.005758</t>
  </si>
  <si>
    <t>49254.006757</t>
  </si>
  <si>
    <t>49254.007758</t>
  </si>
  <si>
    <t>49254.008758</t>
  </si>
  <si>
    <t>49254.009758</t>
  </si>
  <si>
    <t>49254.010758</t>
  </si>
  <si>
    <t>49254.011758</t>
  </si>
  <si>
    <t>49254.012758</t>
  </si>
  <si>
    <t>49254.013757</t>
  </si>
  <si>
    <t>49254.014758</t>
  </si>
  <si>
    <t>49254.015758</t>
  </si>
  <si>
    <t>49254.016758</t>
  </si>
  <si>
    <t>49254.017757</t>
  </si>
  <si>
    <t>49254.018758</t>
  </si>
  <si>
    <t>49254.019758</t>
  </si>
  <si>
    <t>49254.020757</t>
  </si>
  <si>
    <t>49254.021757</t>
  </si>
  <si>
    <t>49254.022758</t>
  </si>
  <si>
    <t>49254.023757</t>
  </si>
  <si>
    <t>49254.024757</t>
  </si>
  <si>
    <t>49254.025758</t>
  </si>
  <si>
    <t>49254.026757</t>
  </si>
  <si>
    <t>49254.027757</t>
  </si>
  <si>
    <t>49254.028757</t>
  </si>
  <si>
    <t>49254.029757</t>
  </si>
  <si>
    <t>49254.030757</t>
  </si>
  <si>
    <t>49254.031757</t>
  </si>
  <si>
    <t>49254.032758</t>
  </si>
  <si>
    <t>49254.033757</t>
  </si>
  <si>
    <t>49254.034757</t>
  </si>
  <si>
    <t>49254.035758</t>
  </si>
  <si>
    <t>49254.036757</t>
  </si>
  <si>
    <t>49254.037757</t>
  </si>
  <si>
    <t>49254.038757</t>
  </si>
  <si>
    <t>49254.039757</t>
  </si>
  <si>
    <t>49254.040757</t>
  </si>
  <si>
    <t>49254.041757</t>
  </si>
  <si>
    <t>49254.042757</t>
  </si>
  <si>
    <t>49254.043757</t>
  </si>
  <si>
    <t>49254.044757</t>
  </si>
  <si>
    <t>49254.045757</t>
  </si>
  <si>
    <t>49254.046757</t>
  </si>
  <si>
    <t>49254.047757</t>
  </si>
  <si>
    <t>49254.048757</t>
  </si>
  <si>
    <t>49254.049757</t>
  </si>
  <si>
    <t>49254.050757</t>
  </si>
  <si>
    <t>49254.051757</t>
  </si>
  <si>
    <t>49254.052757</t>
  </si>
  <si>
    <t>49254.053757</t>
  </si>
  <si>
    <t>49254.054757</t>
  </si>
  <si>
    <t>49254.055757</t>
  </si>
  <si>
    <t>49254.056757</t>
  </si>
  <si>
    <t>49254.057757</t>
  </si>
  <si>
    <t>49254.058757</t>
  </si>
  <si>
    <t>49254.059757</t>
  </si>
  <si>
    <t>49254.060757</t>
  </si>
  <si>
    <t>49254.061757</t>
  </si>
  <si>
    <t>49254.062757</t>
  </si>
  <si>
    <t>49254.063757</t>
  </si>
  <si>
    <t>49254.064757</t>
  </si>
  <si>
    <t>49254.065757</t>
  </si>
  <si>
    <t>49254.066757</t>
  </si>
  <si>
    <t>49254.067757</t>
  </si>
  <si>
    <t>49254.068757</t>
  </si>
  <si>
    <t>49254.069757</t>
  </si>
  <si>
    <t>49254.070757</t>
  </si>
  <si>
    <t>49254.071757</t>
  </si>
  <si>
    <t>49254.072757</t>
  </si>
  <si>
    <t>49254.073757</t>
  </si>
  <si>
    <t>49254.074757</t>
  </si>
  <si>
    <t>49254.075757</t>
  </si>
  <si>
    <t>49254.076757</t>
  </si>
  <si>
    <t>49254.077757</t>
  </si>
  <si>
    <t>49254.078757</t>
  </si>
  <si>
    <t>49254.079757</t>
  </si>
  <si>
    <t>49254.080757</t>
  </si>
  <si>
    <t>49254.081757</t>
  </si>
  <si>
    <t>49254.082757</t>
  </si>
  <si>
    <t>49254.083757</t>
  </si>
  <si>
    <t>49254.084757</t>
  </si>
  <si>
    <t>49254.085757</t>
  </si>
  <si>
    <t>49254.086757</t>
  </si>
  <si>
    <t>49254.087757</t>
  </si>
  <si>
    <t>49254.088757</t>
  </si>
  <si>
    <t>49254.089757</t>
  </si>
  <si>
    <t>49254.090757</t>
  </si>
  <si>
    <t>49254.091757</t>
  </si>
  <si>
    <t>49254.092757</t>
  </si>
  <si>
    <t>49254.093757</t>
  </si>
  <si>
    <t>49254.094757</t>
  </si>
  <si>
    <t>49254.095757</t>
  </si>
  <si>
    <t>49254.096757</t>
  </si>
  <si>
    <t>49254.097757</t>
  </si>
  <si>
    <t>49254.098757</t>
  </si>
  <si>
    <t>49254.099757</t>
  </si>
  <si>
    <t>49254.100757</t>
  </si>
  <si>
    <t>49254.101757</t>
  </si>
  <si>
    <t>49254.102757</t>
  </si>
  <si>
    <t>49254.103757</t>
  </si>
  <si>
    <t>49254.104757</t>
  </si>
  <si>
    <t>49254.105757</t>
  </si>
  <si>
    <t>49254.106744</t>
  </si>
  <si>
    <t>49254.107757</t>
  </si>
  <si>
    <t>49254.108757</t>
  </si>
  <si>
    <t>49254.109757</t>
  </si>
  <si>
    <t>49254.110757</t>
  </si>
  <si>
    <t>49254.111757</t>
  </si>
  <si>
    <t>49254.112757</t>
  </si>
  <si>
    <t>49254.113757</t>
  </si>
  <si>
    <t>49254.114757</t>
  </si>
  <si>
    <t>49254.115757</t>
  </si>
  <si>
    <t>49254.116757</t>
  </si>
  <si>
    <t>49254.117757</t>
  </si>
  <si>
    <t>49254.118757</t>
  </si>
  <si>
    <t>49254.119757</t>
  </si>
  <si>
    <t>49254.120756</t>
  </si>
  <si>
    <t>49254.121757</t>
  </si>
  <si>
    <t>49254.122756</t>
  </si>
  <si>
    <t>49254.123757</t>
  </si>
  <si>
    <t>49254.124757</t>
  </si>
  <si>
    <t>49254.125757</t>
  </si>
  <si>
    <t>49254.126756</t>
  </si>
  <si>
    <t>49254.127757</t>
  </si>
  <si>
    <t>49254.128757</t>
  </si>
  <si>
    <t>49254.129756</t>
  </si>
  <si>
    <t>49254.130756</t>
  </si>
  <si>
    <t>49254.131757</t>
  </si>
  <si>
    <t>49254.132756</t>
  </si>
  <si>
    <t>49263.767667</t>
  </si>
  <si>
    <t>49263.768667</t>
  </si>
  <si>
    <t>49263.769666</t>
  </si>
  <si>
    <t>49263.770667</t>
  </si>
  <si>
    <t>49263.771667</t>
  </si>
  <si>
    <t>49263.772666</t>
  </si>
  <si>
    <t>49263.773667</t>
  </si>
  <si>
    <t>49263.774666</t>
  </si>
  <si>
    <t>49263.775666</t>
  </si>
  <si>
    <t>49263.776666</t>
  </si>
  <si>
    <t>49263.777667</t>
  </si>
  <si>
    <t>49263.778666</t>
  </si>
  <si>
    <t>49263.779666</t>
  </si>
  <si>
    <t>49263.780667</t>
  </si>
  <si>
    <t>49263.781667</t>
  </si>
  <si>
    <t>49263.782666</t>
  </si>
  <si>
    <t>49263.783667</t>
  </si>
  <si>
    <t>49263.784666</t>
  </si>
  <si>
    <t>49263.785666</t>
  </si>
  <si>
    <t>49263.786666</t>
  </si>
  <si>
    <t>49263.787666</t>
  </si>
  <si>
    <t>49263.788666</t>
  </si>
  <si>
    <t>49263.789666</t>
  </si>
  <si>
    <t>49263.790666</t>
  </si>
  <si>
    <t>49263.791667</t>
  </si>
  <si>
    <t>49263.792666</t>
  </si>
  <si>
    <t>49263.793666</t>
  </si>
  <si>
    <t>49263.794666</t>
  </si>
  <si>
    <t>49263.795666</t>
  </si>
  <si>
    <t>49263.796666</t>
  </si>
  <si>
    <t>49263.797666</t>
  </si>
  <si>
    <t>49263.798666</t>
  </si>
  <si>
    <t>49263.799666</t>
  </si>
  <si>
    <t>49263.800666</t>
  </si>
  <si>
    <t>49263.801666</t>
  </si>
  <si>
    <t>49263.802666</t>
  </si>
  <si>
    <t>49263.803666</t>
  </si>
  <si>
    <t>49263.804666</t>
  </si>
  <si>
    <t>49263.805666</t>
  </si>
  <si>
    <t>49263.806666</t>
  </si>
  <si>
    <t>49263.807666</t>
  </si>
  <si>
    <t>49263.808666</t>
  </si>
  <si>
    <t>49263.809666</t>
  </si>
  <si>
    <t>49263.810666</t>
  </si>
  <si>
    <t>49263.811666</t>
  </si>
  <si>
    <t>49263.812666</t>
  </si>
  <si>
    <t>49263.813666</t>
  </si>
  <si>
    <t>49263.814666</t>
  </si>
  <si>
    <t>49263.815666</t>
  </si>
  <si>
    <t>49263.816666</t>
  </si>
  <si>
    <t>49263.817666</t>
  </si>
  <si>
    <t>49263.818666</t>
  </si>
  <si>
    <t>49263.819666</t>
  </si>
  <si>
    <t>49263.820666</t>
  </si>
  <si>
    <t>49263.821666</t>
  </si>
  <si>
    <t>49263.822666</t>
  </si>
  <si>
    <t>49263.823666</t>
  </si>
  <si>
    <t>49263.824666</t>
  </si>
  <si>
    <t>49263.825666</t>
  </si>
  <si>
    <t>49263.826666</t>
  </si>
  <si>
    <t>49263.827666</t>
  </si>
  <si>
    <t>49263.828666</t>
  </si>
  <si>
    <t>49263.829666</t>
  </si>
  <si>
    <t>49263.830666</t>
  </si>
  <si>
    <t>49263.831666</t>
  </si>
  <si>
    <t>49263.832666</t>
  </si>
  <si>
    <t>49263.833666</t>
  </si>
  <si>
    <t>49263.834666</t>
  </si>
  <si>
    <t>49263.835666</t>
  </si>
  <si>
    <t>49263.836666</t>
  </si>
  <si>
    <t>49263.837666</t>
  </si>
  <si>
    <t>49263.838666</t>
  </si>
  <si>
    <t>49263.839666</t>
  </si>
  <si>
    <t>49263.840666</t>
  </si>
  <si>
    <t>49263.841666</t>
  </si>
  <si>
    <t>49263.842666</t>
  </si>
  <si>
    <t>49263.843666</t>
  </si>
  <si>
    <t>49263.844666</t>
  </si>
  <si>
    <t>49263.845666</t>
  </si>
  <si>
    <t>49263.846666</t>
  </si>
  <si>
    <t>49263.847666</t>
  </si>
  <si>
    <t>49263.848666</t>
  </si>
  <si>
    <t>49263.849666</t>
  </si>
  <si>
    <t>49263.850666</t>
  </si>
  <si>
    <t>49263.851666</t>
  </si>
  <si>
    <t>49263.852665</t>
  </si>
  <si>
    <t>49263.853666</t>
  </si>
  <si>
    <t>49263.854666</t>
  </si>
  <si>
    <t>49263.855666</t>
  </si>
  <si>
    <t>49263.856666</t>
  </si>
  <si>
    <t>49263.857666</t>
  </si>
  <si>
    <t>49263.858665</t>
  </si>
  <si>
    <t>49263.859666</t>
  </si>
  <si>
    <t>49263.860666</t>
  </si>
  <si>
    <t>49263.861666</t>
  </si>
  <si>
    <t>49263.862666</t>
  </si>
  <si>
    <t>49263.863666</t>
  </si>
  <si>
    <t>49263.864666</t>
  </si>
  <si>
    <t>49263.865665</t>
  </si>
  <si>
    <t>49263.866666</t>
  </si>
  <si>
    <t>49263.867666</t>
  </si>
  <si>
    <t>49263.868665</t>
  </si>
  <si>
    <t>49263.869666</t>
  </si>
  <si>
    <t>49263.870666</t>
  </si>
  <si>
    <t>49263.871665</t>
  </si>
  <si>
    <t>49263.872665</t>
  </si>
  <si>
    <t>49263.873666</t>
  </si>
  <si>
    <t>49263.874665</t>
  </si>
  <si>
    <t>49263.875665</t>
  </si>
  <si>
    <t>49263.876666</t>
  </si>
  <si>
    <t>49263.877666</t>
  </si>
  <si>
    <t>49263.878665</t>
  </si>
  <si>
    <t>49263.879666</t>
  </si>
  <si>
    <t>49263.880666</t>
  </si>
  <si>
    <t>49263.881665</t>
  </si>
  <si>
    <t>49263.882665</t>
  </si>
  <si>
    <t>49263.883665</t>
  </si>
  <si>
    <t>49263.884665</t>
  </si>
  <si>
    <t>49263.885665</t>
  </si>
  <si>
    <t>49263.886665</t>
  </si>
  <si>
    <t>49263.887666</t>
  </si>
  <si>
    <t>49263.888665</t>
  </si>
  <si>
    <t>49263.889665</t>
  </si>
  <si>
    <t>49263.890665</t>
  </si>
  <si>
    <t>49263.891665</t>
  </si>
  <si>
    <t>49263.892665</t>
  </si>
  <si>
    <t>49263.893665</t>
  </si>
  <si>
    <t>49263.894665</t>
  </si>
  <si>
    <t>49263.895665</t>
  </si>
  <si>
    <t>49263.896665</t>
  </si>
  <si>
    <t>49263.897665</t>
  </si>
  <si>
    <t>49263.898665</t>
  </si>
  <si>
    <t>49263.899665</t>
  </si>
  <si>
    <t>49263.900665</t>
  </si>
  <si>
    <t>49263.901665</t>
  </si>
  <si>
    <t>49263.902665</t>
  </si>
  <si>
    <t>49263.903665</t>
  </si>
  <si>
    <t>49263.904665</t>
  </si>
  <si>
    <t>49263.905665</t>
  </si>
  <si>
    <t>49263.906665</t>
  </si>
  <si>
    <t>49263.907665</t>
  </si>
  <si>
    <t>49263.908665</t>
  </si>
  <si>
    <t>49263.909665</t>
  </si>
  <si>
    <t>49263.910665</t>
  </si>
  <si>
    <t>49263.911665</t>
  </si>
  <si>
    <t>49263.912665</t>
  </si>
  <si>
    <t>49263.913665</t>
  </si>
  <si>
    <t>49263.914665</t>
  </si>
  <si>
    <t>49263.915665</t>
  </si>
  <si>
    <t>49263.916665</t>
  </si>
  <si>
    <t>49263.917665</t>
  </si>
  <si>
    <t>49263.918665</t>
  </si>
  <si>
    <t>49263.919665</t>
  </si>
  <si>
    <t>49263.920665</t>
  </si>
  <si>
    <t>49263.921665</t>
  </si>
  <si>
    <t>49263.922665</t>
  </si>
  <si>
    <t>49263.923665</t>
  </si>
  <si>
    <t>49263.924665</t>
  </si>
  <si>
    <t>49263.925665</t>
  </si>
  <si>
    <t>49263.926665</t>
  </si>
  <si>
    <t>49263.927665</t>
  </si>
  <si>
    <t>49263.928665</t>
  </si>
  <si>
    <t>49263.929665</t>
  </si>
  <si>
    <t>49263.930665</t>
  </si>
  <si>
    <t>49263.931665</t>
  </si>
  <si>
    <t>49263.932665</t>
  </si>
  <si>
    <t>49263.933665</t>
  </si>
  <si>
    <t>49263.934665</t>
  </si>
  <si>
    <t>49263.935665</t>
  </si>
  <si>
    <t>49263.936665</t>
  </si>
  <si>
    <t>49263.937665</t>
  </si>
  <si>
    <t>49263.938665</t>
  </si>
  <si>
    <t>49263.939665</t>
  </si>
  <si>
    <t>49263.940665</t>
  </si>
  <si>
    <t>49263.941665</t>
  </si>
  <si>
    <t>49263.942665</t>
  </si>
  <si>
    <t>49263.943665</t>
  </si>
  <si>
    <t>49263.944665</t>
  </si>
  <si>
    <t>49263.945665</t>
  </si>
  <si>
    <t>49263.946665</t>
  </si>
  <si>
    <t>49263.947665</t>
  </si>
  <si>
    <t>49263.948665</t>
  </si>
  <si>
    <t>49263.949665</t>
  </si>
  <si>
    <t>49263.950665</t>
  </si>
  <si>
    <t>49263.951665</t>
  </si>
  <si>
    <t>49263.952665</t>
  </si>
  <si>
    <t>49263.953665</t>
  </si>
  <si>
    <t>49263.954665</t>
  </si>
  <si>
    <t>49263.955665</t>
  </si>
  <si>
    <t>49263.956665</t>
  </si>
  <si>
    <t>49263.957665</t>
  </si>
  <si>
    <t>49263.958665</t>
  </si>
  <si>
    <t>49263.959665</t>
  </si>
  <si>
    <t>49263.960665</t>
  </si>
  <si>
    <t>49263.961665</t>
  </si>
  <si>
    <t>49263.962665</t>
  </si>
  <si>
    <t>49263.963665</t>
  </si>
  <si>
    <t>49263.964665</t>
  </si>
  <si>
    <t>49263.965665</t>
  </si>
  <si>
    <t>49263.966666</t>
  </si>
  <si>
    <t>49263.967665</t>
  </si>
  <si>
    <t>49263.968665</t>
  </si>
  <si>
    <t>49263.969665</t>
  </si>
  <si>
    <t>49263.970665</t>
  </si>
  <si>
    <t>49263.971665</t>
  </si>
  <si>
    <t>49263.972665</t>
  </si>
  <si>
    <t>49273.286578</t>
  </si>
  <si>
    <t>49273.287578</t>
  </si>
  <si>
    <t>49273.288578</t>
  </si>
  <si>
    <t>49273.289578</t>
  </si>
  <si>
    <t>49273.290578</t>
  </si>
  <si>
    <t>49273.291578</t>
  </si>
  <si>
    <t>49273.292578</t>
  </si>
  <si>
    <t>49273.293578</t>
  </si>
  <si>
    <t>49273.294578</t>
  </si>
  <si>
    <t>49273.295578</t>
  </si>
  <si>
    <t>49273.296577</t>
  </si>
  <si>
    <t>49273.297578</t>
  </si>
  <si>
    <t>49273.298578</t>
  </si>
  <si>
    <t>49273.299577</t>
  </si>
  <si>
    <t>49273.300578</t>
  </si>
  <si>
    <t>49273.301578</t>
  </si>
  <si>
    <t>49273.302577</t>
  </si>
  <si>
    <t>49273.303577</t>
  </si>
  <si>
    <t>49273.304577</t>
  </si>
  <si>
    <t>49273.305578</t>
  </si>
  <si>
    <t>49273.306578</t>
  </si>
  <si>
    <t>49273.307577</t>
  </si>
  <si>
    <t>49273.308578</t>
  </si>
  <si>
    <t>49273.309577</t>
  </si>
  <si>
    <t>49273.310577</t>
  </si>
  <si>
    <t>49273.311578</t>
  </si>
  <si>
    <t>49273.312577</t>
  </si>
  <si>
    <t>49273.313577</t>
  </si>
  <si>
    <t>49273.314577</t>
  </si>
  <si>
    <t>49273.315578</t>
  </si>
  <si>
    <t>49273.316577</t>
  </si>
  <si>
    <t>49273.317577</t>
  </si>
  <si>
    <t>49273.318577</t>
  </si>
  <si>
    <t>49273.319577</t>
  </si>
  <si>
    <t>49273.320577</t>
  </si>
  <si>
    <t>49273.321577</t>
  </si>
  <si>
    <t>49273.322577</t>
  </si>
  <si>
    <t>49273.323577</t>
  </si>
  <si>
    <t>49273.324577</t>
  </si>
  <si>
    <t>49273.325577</t>
  </si>
  <si>
    <t>49273.326577</t>
  </si>
  <si>
    <t>49273.327577</t>
  </si>
  <si>
    <t>49273.328577</t>
  </si>
  <si>
    <t>49273.329577</t>
  </si>
  <si>
    <t>49273.330577</t>
  </si>
  <si>
    <t>49273.331577</t>
  </si>
  <si>
    <t>49273.332577</t>
  </si>
  <si>
    <t>49273.333577</t>
  </si>
  <si>
    <t>49273.334577</t>
  </si>
  <si>
    <t>49273.335577</t>
  </si>
  <si>
    <t>49273.336577</t>
  </si>
  <si>
    <t>49273.337577</t>
  </si>
  <si>
    <t>49273.338577</t>
  </si>
  <si>
    <t>49273.339577</t>
  </si>
  <si>
    <t>49273.340577</t>
  </si>
  <si>
    <t>49273.341577</t>
  </si>
  <si>
    <t>49273.342577</t>
  </si>
  <si>
    <t>49273.343577</t>
  </si>
  <si>
    <t>49273.344577</t>
  </si>
  <si>
    <t>49273.345577</t>
  </si>
  <si>
    <t>49273.346577</t>
  </si>
  <si>
    <t>49273.347577</t>
  </si>
  <si>
    <t>49273.348577</t>
  </si>
  <si>
    <t>49273.349577</t>
  </si>
  <si>
    <t>49273.350577</t>
  </si>
  <si>
    <t>49273.351577</t>
  </si>
  <si>
    <t>49273.352577</t>
  </si>
  <si>
    <t>49273.353577</t>
  </si>
  <si>
    <t>49273.354577</t>
  </si>
  <si>
    <t>49273.355577</t>
  </si>
  <si>
    <t>49273.356577</t>
  </si>
  <si>
    <t>49273.357577</t>
  </si>
  <si>
    <t>49273.358577</t>
  </si>
  <si>
    <t>49273.359577</t>
  </si>
  <si>
    <t>49273.360577</t>
  </si>
  <si>
    <t>49273.361577</t>
  </si>
  <si>
    <t>49273.362577</t>
  </si>
  <si>
    <t>49273.363577</t>
  </si>
  <si>
    <t>49273.364577</t>
  </si>
  <si>
    <t>49273.365577</t>
  </si>
  <si>
    <t>49273.366577</t>
  </si>
  <si>
    <t>49273.367577</t>
  </si>
  <si>
    <t>49273.368577</t>
  </si>
  <si>
    <t>49273.369577</t>
  </si>
  <si>
    <t>49273.370577</t>
  </si>
  <si>
    <t>49273.371577</t>
  </si>
  <si>
    <t>49273.372577</t>
  </si>
  <si>
    <t>49273.373577</t>
  </si>
  <si>
    <t>49273.374577</t>
  </si>
  <si>
    <t>49273.375577</t>
  </si>
  <si>
    <t>49273.376577</t>
  </si>
  <si>
    <t>49273.377577</t>
  </si>
  <si>
    <t>49273.378577</t>
  </si>
  <si>
    <t>49273.379577</t>
  </si>
  <si>
    <t>49273.380577</t>
  </si>
  <si>
    <t>49273.381577</t>
  </si>
  <si>
    <t>49273.382577</t>
  </si>
  <si>
    <t>49273.383577</t>
  </si>
  <si>
    <t>49273.384577</t>
  </si>
  <si>
    <t>49273.385577</t>
  </si>
  <si>
    <t>49273.386577</t>
  </si>
  <si>
    <t>49273.387577</t>
  </si>
  <si>
    <t>49273.388577</t>
  </si>
  <si>
    <t>49273.389577</t>
  </si>
  <si>
    <t>49273.390577</t>
  </si>
  <si>
    <t>49273.391577</t>
  </si>
  <si>
    <t>49273.392577</t>
  </si>
  <si>
    <t>49273.393577</t>
  </si>
  <si>
    <t>49273.394577</t>
  </si>
  <si>
    <t>49273.395576</t>
  </si>
  <si>
    <t>49273.396577</t>
  </si>
  <si>
    <t>49273.397577</t>
  </si>
  <si>
    <t>49273.398577</t>
  </si>
  <si>
    <t>49273.399577</t>
  </si>
  <si>
    <t>49273.400576</t>
  </si>
  <si>
    <t>49273.401577</t>
  </si>
  <si>
    <t>49273.402576</t>
  </si>
  <si>
    <t>49273.403577</t>
  </si>
  <si>
    <t>49273.404577</t>
  </si>
  <si>
    <t>49273.405576</t>
  </si>
  <si>
    <t>49273.406577</t>
  </si>
  <si>
    <t>49273.407576</t>
  </si>
  <si>
    <t>49273.408576</t>
  </si>
  <si>
    <t>49273.409576</t>
  </si>
  <si>
    <t>49273.410576</t>
  </si>
  <si>
    <t>49273.411577</t>
  </si>
  <si>
    <t>49273.412576</t>
  </si>
  <si>
    <t>49273.413576</t>
  </si>
  <si>
    <t>49273.414576</t>
  </si>
  <si>
    <t>49273.415576</t>
  </si>
  <si>
    <t>49273.416576</t>
  </si>
  <si>
    <t>49273.417576</t>
  </si>
  <si>
    <t>49273.418576</t>
  </si>
  <si>
    <t>49273.419576</t>
  </si>
  <si>
    <t>49273.420577</t>
  </si>
  <si>
    <t>49273.421576</t>
  </si>
  <si>
    <t>49273.422576</t>
  </si>
  <si>
    <t>49273.423576</t>
  </si>
  <si>
    <t>49273.424577</t>
  </si>
  <si>
    <t>49273.425576</t>
  </si>
  <si>
    <t>49273.426576</t>
  </si>
  <si>
    <t>49273.427576</t>
  </si>
  <si>
    <t>49273.428576</t>
  </si>
  <si>
    <t>49273.429576</t>
  </si>
  <si>
    <t>49273.430576</t>
  </si>
  <si>
    <t>49273.431576</t>
  </si>
  <si>
    <t>49273.432576</t>
  </si>
  <si>
    <t>49273.433576</t>
  </si>
  <si>
    <t>49273.434576</t>
  </si>
  <si>
    <t>49273.435576</t>
  </si>
  <si>
    <t>49273.436576</t>
  </si>
  <si>
    <t>49273.437576</t>
  </si>
  <si>
    <t>49273.438576</t>
  </si>
  <si>
    <t>49273.439576</t>
  </si>
  <si>
    <t>49273.440576</t>
  </si>
  <si>
    <t>49273.441576</t>
  </si>
  <si>
    <t>49273.442576</t>
  </si>
  <si>
    <t>49273.443576</t>
  </si>
  <si>
    <t>49273.444576</t>
  </si>
  <si>
    <t>49273.445576</t>
  </si>
  <si>
    <t>49273.446576</t>
  </si>
  <si>
    <t>49273.447576</t>
  </si>
  <si>
    <t>49273.448576</t>
  </si>
  <si>
    <t>49273.449576</t>
  </si>
  <si>
    <t>49273.450576</t>
  </si>
  <si>
    <t>49273.451576</t>
  </si>
  <si>
    <t>49273.452576</t>
  </si>
  <si>
    <t>49273.453576</t>
  </si>
  <si>
    <t>49273.454576</t>
  </si>
  <si>
    <t>49273.455576</t>
  </si>
  <si>
    <t>49273.456576</t>
  </si>
  <si>
    <t>49273.457576</t>
  </si>
  <si>
    <t>49273.458576</t>
  </si>
  <si>
    <t>49273.459576</t>
  </si>
  <si>
    <t>49273.460576</t>
  </si>
  <si>
    <t>49273.461576</t>
  </si>
  <si>
    <t>49273.462576</t>
  </si>
  <si>
    <t>49273.463576</t>
  </si>
  <si>
    <t>49273.464576</t>
  </si>
  <si>
    <t>49273.465576</t>
  </si>
  <si>
    <t>49273.466576</t>
  </si>
  <si>
    <t>49273.467576</t>
  </si>
  <si>
    <t>49273.468576</t>
  </si>
  <si>
    <t>49273.469576</t>
  </si>
  <si>
    <t>49273.470576</t>
  </si>
  <si>
    <t>49273.471576</t>
  </si>
  <si>
    <t>49273.472576</t>
  </si>
  <si>
    <t>49273.473576</t>
  </si>
  <si>
    <t>49273.474576</t>
  </si>
  <si>
    <t>49273.475576</t>
  </si>
  <si>
    <t>49273.476576</t>
  </si>
  <si>
    <t>49273.477576</t>
  </si>
  <si>
    <t>49273.478576</t>
  </si>
  <si>
    <t>49273.479576</t>
  </si>
  <si>
    <t>49273.480576</t>
  </si>
  <si>
    <t>49273.481576</t>
  </si>
  <si>
    <t>49273.482576</t>
  </si>
  <si>
    <t>49273.483576</t>
  </si>
  <si>
    <t>49273.484576</t>
  </si>
  <si>
    <t>49273.485576</t>
  </si>
  <si>
    <t>49273.486576</t>
  </si>
  <si>
    <t>49273.487576</t>
  </si>
  <si>
    <t>49273.488576</t>
  </si>
  <si>
    <t>49273.489576</t>
  </si>
  <si>
    <t>49273.490576</t>
  </si>
  <si>
    <t>49273.491576</t>
  </si>
  <si>
    <t>49284.503473</t>
  </si>
  <si>
    <t>49284.504473</t>
  </si>
  <si>
    <t>49284.505473</t>
  </si>
  <si>
    <t>49284.506473</t>
  </si>
  <si>
    <t>49284.507473</t>
  </si>
  <si>
    <t>49284.508473</t>
  </si>
  <si>
    <t>49284.509473</t>
  </si>
  <si>
    <t>49284.510473</t>
  </si>
  <si>
    <t>49284.511473</t>
  </si>
  <si>
    <t>49284.512473</t>
  </si>
  <si>
    <t>49284.513473</t>
  </si>
  <si>
    <t>49284.514473</t>
  </si>
  <si>
    <t>49284.515473</t>
  </si>
  <si>
    <t>49284.516473</t>
  </si>
  <si>
    <t>49284.517472</t>
  </si>
  <si>
    <t>49284.518473</t>
  </si>
  <si>
    <t>49284.519473</t>
  </si>
  <si>
    <t>49284.520473</t>
  </si>
  <si>
    <t>49284.521472</t>
  </si>
  <si>
    <t>49284.522473</t>
  </si>
  <si>
    <t>49284.523473</t>
  </si>
  <si>
    <t>49284.524473</t>
  </si>
  <si>
    <t>49284.525473</t>
  </si>
  <si>
    <t>49284.526473</t>
  </si>
  <si>
    <t>49284.527472</t>
  </si>
  <si>
    <t>49284.528473</t>
  </si>
  <si>
    <t>49284.529473</t>
  </si>
  <si>
    <t>49284.530473</t>
  </si>
  <si>
    <t>49284.531473</t>
  </si>
  <si>
    <t>49284.532473</t>
  </si>
  <si>
    <t>49284.533473</t>
  </si>
  <si>
    <t>49284.534473</t>
  </si>
  <si>
    <t>49284.535473</t>
  </si>
  <si>
    <t>49284.536473</t>
  </si>
  <si>
    <t>49284.537472</t>
  </si>
  <si>
    <t>49284.538473</t>
  </si>
  <si>
    <t>49284.539473</t>
  </si>
  <si>
    <t>49284.540473</t>
  </si>
  <si>
    <t>49284.541472</t>
  </si>
  <si>
    <t>49284.542473</t>
  </si>
  <si>
    <t>49284.543473</t>
  </si>
  <si>
    <t>49284.544472</t>
  </si>
  <si>
    <t>49284.545472</t>
  </si>
  <si>
    <t>49284.546473</t>
  </si>
  <si>
    <t>49284.547472</t>
  </si>
  <si>
    <t>49284.548472</t>
  </si>
  <si>
    <t>49284.549473</t>
  </si>
  <si>
    <t>49284.550472</t>
  </si>
  <si>
    <t>49284.551473</t>
  </si>
  <si>
    <t>49284.552473</t>
  </si>
  <si>
    <t>49284.553473</t>
  </si>
  <si>
    <t>49284.554472</t>
  </si>
  <si>
    <t>49284.555472</t>
  </si>
  <si>
    <t>49284.556473</t>
  </si>
  <si>
    <t>49284.557472</t>
  </si>
  <si>
    <t>49284.558472</t>
  </si>
  <si>
    <t>49284.559472</t>
  </si>
  <si>
    <t>49284.560472</t>
  </si>
  <si>
    <t>49284.561472</t>
  </si>
  <si>
    <t>49284.562472</t>
  </si>
  <si>
    <t>49284.563472</t>
  </si>
  <si>
    <t>49284.564472</t>
  </si>
  <si>
    <t>49284.565472</t>
  </si>
  <si>
    <t>49284.566472</t>
  </si>
  <si>
    <t>49284.567472</t>
  </si>
  <si>
    <t>49284.568472</t>
  </si>
  <si>
    <t>49284.569472</t>
  </si>
  <si>
    <t>49284.570472</t>
  </si>
  <si>
    <t>49284.571472</t>
  </si>
  <si>
    <t>49284.572472</t>
  </si>
  <si>
    <t>49284.573472</t>
  </si>
  <si>
    <t>49284.574472</t>
  </si>
  <si>
    <t>49284.575472</t>
  </si>
  <si>
    <t>49284.576472</t>
  </si>
  <si>
    <t>49284.577472</t>
  </si>
  <si>
    <t>49284.578472</t>
  </si>
  <si>
    <t>49284.579472</t>
  </si>
  <si>
    <t>49284.580472</t>
  </si>
  <si>
    <t>49284.581472</t>
  </si>
  <si>
    <t>49284.582472</t>
  </si>
  <si>
    <t>49284.583472</t>
  </si>
  <si>
    <t>49284.584472</t>
  </si>
  <si>
    <t>49284.585472</t>
  </si>
  <si>
    <t>49284.586472</t>
  </si>
  <si>
    <t>49284.587472</t>
  </si>
  <si>
    <t>49284.588472</t>
  </si>
  <si>
    <t>49284.589472</t>
  </si>
  <si>
    <t>49284.590472</t>
  </si>
  <si>
    <t>49284.591472</t>
  </si>
  <si>
    <t>49284.592472</t>
  </si>
  <si>
    <t>49284.593472</t>
  </si>
  <si>
    <t>49284.594472</t>
  </si>
  <si>
    <t>49284.595472</t>
  </si>
  <si>
    <t>49284.596472</t>
  </si>
  <si>
    <t>49284.597472</t>
  </si>
  <si>
    <t>49284.598472</t>
  </si>
  <si>
    <t>49284.599472</t>
  </si>
  <si>
    <t>49284.600472</t>
  </si>
  <si>
    <t>49284.601472</t>
  </si>
  <si>
    <t>49284.602472</t>
  </si>
  <si>
    <t>49284.603472</t>
  </si>
  <si>
    <t>49284.604472</t>
  </si>
  <si>
    <t>49284.605472</t>
  </si>
  <si>
    <t>49284.606472</t>
  </si>
  <si>
    <t>49284.607472</t>
  </si>
  <si>
    <t>49284.608472</t>
  </si>
  <si>
    <t>49284.609472</t>
  </si>
  <si>
    <t>49284.610472</t>
  </si>
  <si>
    <t>49284.611472</t>
  </si>
  <si>
    <t>49284.612472</t>
  </si>
  <si>
    <t>49284.613472</t>
  </si>
  <si>
    <t>49284.614472</t>
  </si>
  <si>
    <t>49284.615472</t>
  </si>
  <si>
    <t>49284.616472</t>
  </si>
  <si>
    <t>49284.617472</t>
  </si>
  <si>
    <t>49284.618472</t>
  </si>
  <si>
    <t>49284.619472</t>
  </si>
  <si>
    <t>49284.620472</t>
  </si>
  <si>
    <t>49284.621472</t>
  </si>
  <si>
    <t>49284.622472</t>
  </si>
  <si>
    <t>49284.623472</t>
  </si>
  <si>
    <t>49284.624472</t>
  </si>
  <si>
    <t>49284.625472</t>
  </si>
  <si>
    <t>49284.626472</t>
  </si>
  <si>
    <t>49284.627472</t>
  </si>
  <si>
    <t>49284.628472</t>
  </si>
  <si>
    <t>49284.629472</t>
  </si>
  <si>
    <t>49284.630472</t>
  </si>
  <si>
    <t>49284.631472</t>
  </si>
  <si>
    <t>49284.632472</t>
  </si>
  <si>
    <t>49284.633472</t>
  </si>
  <si>
    <t>49284.634472</t>
  </si>
  <si>
    <t>49284.635472</t>
  </si>
  <si>
    <t>49284.636472</t>
  </si>
  <si>
    <t>49284.637472</t>
  </si>
  <si>
    <t>49284.638472</t>
  </si>
  <si>
    <t>49284.639472</t>
  </si>
  <si>
    <t>49284.640472</t>
  </si>
  <si>
    <t>49284.641472</t>
  </si>
  <si>
    <t>49284.642472</t>
  </si>
  <si>
    <t>49284.643471</t>
  </si>
  <si>
    <t>49284.644472</t>
  </si>
  <si>
    <t>49284.645472</t>
  </si>
  <si>
    <t>49284.646472</t>
  </si>
  <si>
    <t>49284.647471</t>
  </si>
  <si>
    <t>49284.648471</t>
  </si>
  <si>
    <t>49284.649472</t>
  </si>
  <si>
    <t>49284.650471</t>
  </si>
  <si>
    <t>49284.651471</t>
  </si>
  <si>
    <t>49284.652472</t>
  </si>
  <si>
    <t>49284.653471</t>
  </si>
  <si>
    <t>49284.654471</t>
  </si>
  <si>
    <t>49284.655472</t>
  </si>
  <si>
    <t>49284.656471</t>
  </si>
  <si>
    <t>49284.657471</t>
  </si>
  <si>
    <t>49284.658471</t>
  </si>
  <si>
    <t>49284.659472</t>
  </si>
  <si>
    <t>49284.660471</t>
  </si>
  <si>
    <t>49284.661471</t>
  </si>
  <si>
    <t>49284.662472</t>
  </si>
  <si>
    <t>49284.663471</t>
  </si>
  <si>
    <t>49284.664471</t>
  </si>
  <si>
    <t>49284.665471</t>
  </si>
  <si>
    <t>49284.666471</t>
  </si>
  <si>
    <t>49284.667471</t>
  </si>
  <si>
    <t>49284.668471</t>
  </si>
  <si>
    <t>49284.669471</t>
  </si>
  <si>
    <t>49284.670471</t>
  </si>
  <si>
    <t>49284.671471</t>
  </si>
  <si>
    <t>49284.672471</t>
  </si>
  <si>
    <t>49284.673471</t>
  </si>
  <si>
    <t>49284.674471</t>
  </si>
  <si>
    <t>49284.675471</t>
  </si>
  <si>
    <t>49284.676471</t>
  </si>
  <si>
    <t>49284.677471</t>
  </si>
  <si>
    <t>49284.678471</t>
  </si>
  <si>
    <t>49284.679471</t>
  </si>
  <si>
    <t>49284.680471</t>
  </si>
  <si>
    <t>49284.681471</t>
  </si>
  <si>
    <t>49284.682471</t>
  </si>
  <si>
    <t>49284.683471</t>
  </si>
  <si>
    <t>49284.684471</t>
  </si>
  <si>
    <t>49284.685471</t>
  </si>
  <si>
    <t>49284.686471</t>
  </si>
  <si>
    <t>49284.687471</t>
  </si>
  <si>
    <t>49284.688471</t>
  </si>
  <si>
    <t>49284.689471</t>
  </si>
  <si>
    <t>49284.690471</t>
  </si>
  <si>
    <t>49284.691471</t>
  </si>
  <si>
    <t>49284.692471</t>
  </si>
  <si>
    <t>49284.693471</t>
  </si>
  <si>
    <t>49284.694471</t>
  </si>
  <si>
    <t>49284.695471</t>
  </si>
  <si>
    <t>49284.696471</t>
  </si>
  <si>
    <t>49284.697471</t>
  </si>
  <si>
    <t>49284.698471</t>
  </si>
  <si>
    <t>49284.699471</t>
  </si>
  <si>
    <t>49284.700471</t>
  </si>
  <si>
    <t>49284.701471</t>
  </si>
  <si>
    <t>49284.702471</t>
  </si>
  <si>
    <t>49284.703471</t>
  </si>
  <si>
    <t>49284.704471</t>
  </si>
  <si>
    <t>49284.705471</t>
  </si>
  <si>
    <t>49284.706471</t>
  </si>
  <si>
    <t>49284.707471</t>
  </si>
  <si>
    <t>49284.708471</t>
  </si>
  <si>
    <t>49294.50338</t>
  </si>
  <si>
    <t>49294.50438</t>
  </si>
  <si>
    <t>49294.505379</t>
  </si>
  <si>
    <t>49294.506379</t>
  </si>
  <si>
    <t>49294.507379</t>
  </si>
  <si>
    <t>49294.508379</t>
  </si>
  <si>
    <t>49294.509379</t>
  </si>
  <si>
    <t>49294.51038</t>
  </si>
  <si>
    <t>49294.511379</t>
  </si>
  <si>
    <t>49294.512379</t>
  </si>
  <si>
    <t>49294.513379</t>
  </si>
  <si>
    <t>49294.51438</t>
  </si>
  <si>
    <t>49294.515379</t>
  </si>
  <si>
    <t>49294.516379</t>
  </si>
  <si>
    <t>49294.517379</t>
  </si>
  <si>
    <t>49294.518379</t>
  </si>
  <si>
    <t>49294.519379</t>
  </si>
  <si>
    <t>49294.520379</t>
  </si>
  <si>
    <t>49294.521379</t>
  </si>
  <si>
    <t>49294.522379</t>
  </si>
  <si>
    <t>49294.523379</t>
  </si>
  <si>
    <t>49294.524379</t>
  </si>
  <si>
    <t>49294.525379</t>
  </si>
  <si>
    <t>49294.526379</t>
  </si>
  <si>
    <t>49294.527379</t>
  </si>
  <si>
    <t>49294.528379</t>
  </si>
  <si>
    <t>49294.529379</t>
  </si>
  <si>
    <t>49294.530379</t>
  </si>
  <si>
    <t>49294.531379</t>
  </si>
  <si>
    <t>49294.532379</t>
  </si>
  <si>
    <t>49294.533379</t>
  </si>
  <si>
    <t>49294.534379</t>
  </si>
  <si>
    <t>49294.535379</t>
  </si>
  <si>
    <t>49294.536379</t>
  </si>
  <si>
    <t>49294.537379</t>
  </si>
  <si>
    <t>49294.538379</t>
  </si>
  <si>
    <t>49294.539379</t>
  </si>
  <si>
    <t>49294.540379</t>
  </si>
  <si>
    <t>49294.541379</t>
  </si>
  <si>
    <t>49294.542379</t>
  </si>
  <si>
    <t>49294.543379</t>
  </si>
  <si>
    <t>49294.544379</t>
  </si>
  <si>
    <t>49294.545379</t>
  </si>
  <si>
    <t>49294.546379</t>
  </si>
  <si>
    <t>49294.547379</t>
  </si>
  <si>
    <t>49294.548379</t>
  </si>
  <si>
    <t>49294.549379</t>
  </si>
  <si>
    <t>49294.550379</t>
  </si>
  <si>
    <t>49294.551379</t>
  </si>
  <si>
    <t>49294.552379</t>
  </si>
  <si>
    <t>49294.553379</t>
  </si>
  <si>
    <t>49294.554379</t>
  </si>
  <si>
    <t>49294.555379</t>
  </si>
  <si>
    <t>49294.556379</t>
  </si>
  <si>
    <t>49294.557379</t>
  </si>
  <si>
    <t>49294.558379</t>
  </si>
  <si>
    <t>49294.559379</t>
  </si>
  <si>
    <t>49294.560379</t>
  </si>
  <si>
    <t>49294.561379</t>
  </si>
  <si>
    <t>49294.562379</t>
  </si>
  <si>
    <t>49294.563379</t>
  </si>
  <si>
    <t>49294.564379</t>
  </si>
  <si>
    <t>49294.565379</t>
  </si>
  <si>
    <t>49294.566379</t>
  </si>
  <si>
    <t>49294.567379</t>
  </si>
  <si>
    <t>49294.568379</t>
  </si>
  <si>
    <t>49294.569379</t>
  </si>
  <si>
    <t>49294.570379</t>
  </si>
  <si>
    <t>49294.571379</t>
  </si>
  <si>
    <t>49294.572379</t>
  </si>
  <si>
    <t>49294.573379</t>
  </si>
  <si>
    <t>49294.574379</t>
  </si>
  <si>
    <t>49294.575379</t>
  </si>
  <si>
    <t>49294.576379</t>
  </si>
  <si>
    <t>49294.577379</t>
  </si>
  <si>
    <t>49294.578379</t>
  </si>
  <si>
    <t>49294.579379</t>
  </si>
  <si>
    <t>49294.580379</t>
  </si>
  <si>
    <t>49294.581379</t>
  </si>
  <si>
    <t>49294.582379</t>
  </si>
  <si>
    <t>49294.583379</t>
  </si>
  <si>
    <t>49294.584379</t>
  </si>
  <si>
    <t>49294.585379</t>
  </si>
  <si>
    <t>49294.586379</t>
  </si>
  <si>
    <t>49294.587379</t>
  </si>
  <si>
    <t>49294.588379</t>
  </si>
  <si>
    <t>49294.589379</t>
  </si>
  <si>
    <t>49294.590379</t>
  </si>
  <si>
    <t>49294.591378</t>
  </si>
  <si>
    <t>49294.592379</t>
  </si>
  <si>
    <t>49294.593379</t>
  </si>
  <si>
    <t>49294.594379</t>
  </si>
  <si>
    <t>49294.595379</t>
  </si>
  <si>
    <t>49294.596379</t>
  </si>
  <si>
    <t>49294.597378</t>
  </si>
  <si>
    <t>49294.598379</t>
  </si>
  <si>
    <t>49294.599379</t>
  </si>
  <si>
    <t>49294.600379</t>
  </si>
  <si>
    <t>49294.601378</t>
  </si>
  <si>
    <t>49294.602379</t>
  </si>
  <si>
    <t>49294.603379</t>
  </si>
  <si>
    <t>49294.604379</t>
  </si>
  <si>
    <t>49294.605378</t>
  </si>
  <si>
    <t>49294.606379</t>
  </si>
  <si>
    <t>49294.607378</t>
  </si>
  <si>
    <t>49294.608378</t>
  </si>
  <si>
    <t>49294.609379</t>
  </si>
  <si>
    <t>49294.610379</t>
  </si>
  <si>
    <t>49294.611378</t>
  </si>
  <si>
    <t>49294.612378</t>
  </si>
  <si>
    <t>49294.613379</t>
  </si>
  <si>
    <t>49294.614378</t>
  </si>
  <si>
    <t>49294.615378</t>
  </si>
  <si>
    <t>49294.616379</t>
  </si>
  <si>
    <t>49294.617378</t>
  </si>
  <si>
    <t>49294.618378</t>
  </si>
  <si>
    <t>49294.619378</t>
  </si>
  <si>
    <t>49294.620378</t>
  </si>
  <si>
    <t>49294.621378</t>
  </si>
  <si>
    <t>49294.622378</t>
  </si>
  <si>
    <t>49294.623378</t>
  </si>
  <si>
    <t>49294.624378</t>
  </si>
  <si>
    <t>49294.625378</t>
  </si>
  <si>
    <t>49294.626378</t>
  </si>
  <si>
    <t>49294.627378</t>
  </si>
  <si>
    <t>49294.628378</t>
  </si>
  <si>
    <t>49294.629378</t>
  </si>
  <si>
    <t>49294.630378</t>
  </si>
  <si>
    <t>49294.631378</t>
  </si>
  <si>
    <t>49294.632378</t>
  </si>
  <si>
    <t>49294.633378</t>
  </si>
  <si>
    <t>49294.634378</t>
  </si>
  <si>
    <t>49294.635378</t>
  </si>
  <si>
    <t>49294.636378</t>
  </si>
  <si>
    <t>49294.637378</t>
  </si>
  <si>
    <t>49294.638379</t>
  </si>
  <si>
    <t>49294.639378</t>
  </si>
  <si>
    <t>49294.640378</t>
  </si>
  <si>
    <t>49294.641378</t>
  </si>
  <si>
    <t>49294.642378</t>
  </si>
  <si>
    <t>49294.643378</t>
  </si>
  <si>
    <t>49294.644378</t>
  </si>
  <si>
    <t>49294.645378</t>
  </si>
  <si>
    <t>49294.646378</t>
  </si>
  <si>
    <t>49294.647378</t>
  </si>
  <si>
    <t>49294.648378</t>
  </si>
  <si>
    <t>49294.649378</t>
  </si>
  <si>
    <t>49294.650378</t>
  </si>
  <si>
    <t>49294.651378</t>
  </si>
  <si>
    <t>49294.652378</t>
  </si>
  <si>
    <t>49294.653378</t>
  </si>
  <si>
    <t>49294.654378</t>
  </si>
  <si>
    <t>49294.655378</t>
  </si>
  <si>
    <t>49294.656378</t>
  </si>
  <si>
    <t>49294.657378</t>
  </si>
  <si>
    <t>49294.658378</t>
  </si>
  <si>
    <t>49294.659378</t>
  </si>
  <si>
    <t>49294.660378</t>
  </si>
  <si>
    <t>49294.661378</t>
  </si>
  <si>
    <t>49294.662378</t>
  </si>
  <si>
    <t>49294.663378</t>
  </si>
  <si>
    <t>49294.664378</t>
  </si>
  <si>
    <t>49294.665378</t>
  </si>
  <si>
    <t>49294.666378</t>
  </si>
  <si>
    <t>49294.667378</t>
  </si>
  <si>
    <t>49294.668378</t>
  </si>
  <si>
    <t>49294.669378</t>
  </si>
  <si>
    <t>49294.670378</t>
  </si>
  <si>
    <t>49294.671378</t>
  </si>
  <si>
    <t>49294.672378</t>
  </si>
  <si>
    <t>49294.673378</t>
  </si>
  <si>
    <t>49294.674378</t>
  </si>
  <si>
    <t>49294.675378</t>
  </si>
  <si>
    <t>49294.676378</t>
  </si>
  <si>
    <t>49294.677378</t>
  </si>
  <si>
    <t>49294.678378</t>
  </si>
  <si>
    <t>49294.679378</t>
  </si>
  <si>
    <t>49294.680378</t>
  </si>
  <si>
    <t>49294.681378</t>
  </si>
  <si>
    <t>49294.682378</t>
  </si>
  <si>
    <t>49294.683378</t>
  </si>
  <si>
    <t>49294.684378</t>
  </si>
  <si>
    <t>49294.685378</t>
  </si>
  <si>
    <t>49294.686378</t>
  </si>
  <si>
    <t>49294.687378</t>
  </si>
  <si>
    <t>49294.688378</t>
  </si>
  <si>
    <t>49294.689378</t>
  </si>
  <si>
    <t>49294.690378</t>
  </si>
  <si>
    <t>49294.691378</t>
  </si>
  <si>
    <t>49294.692378</t>
  </si>
  <si>
    <t>49294.693377</t>
  </si>
  <si>
    <t>49294.694378</t>
  </si>
  <si>
    <t>49294.695378</t>
  </si>
  <si>
    <t>49294.696378</t>
  </si>
  <si>
    <t>49294.697378</t>
  </si>
  <si>
    <t>49294.698378</t>
  </si>
  <si>
    <t>49294.699378</t>
  </si>
  <si>
    <t>49294.700378</t>
  </si>
  <si>
    <t>49294.701378</t>
  </si>
  <si>
    <t>49294.702378</t>
  </si>
  <si>
    <t>49294.703378</t>
  </si>
  <si>
    <t>49294.704378</t>
  </si>
  <si>
    <t>49294.705378</t>
  </si>
  <si>
    <t>49294.706378</t>
  </si>
  <si>
    <t>49294.707378</t>
  </si>
  <si>
    <t>49294.708378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</si>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</sst>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49200.906253</v>
      </c>
      <c r="B3">
        <f>VLOOKUP("Average",'fbgdata_2020-11-15_16-02-29'!A1:K212,2,FALSE)</f>
        <v>0</v>
      </c>
      <c r="C3">
        <f>VLOOKUP("StdDev",'fbgdata_2020-11-15_16-02-29'!A1:K212,2,FALSE)</f>
        <v>0</v>
      </c>
      <c r="D3">
        <f>VLOOKUP("Average",'fbgdata_2020-11-15_16-02-29'!A1:K212,3,FALSE)</f>
        <v>0</v>
      </c>
      <c r="E3">
        <f>VLOOKUP("StdDev",'fbgdata_2020-11-15_16-02-29'!A1:K212,3,FALSE)</f>
        <v>0</v>
      </c>
      <c r="F3">
        <f>VLOOKUP("Average",'fbgdata_2020-11-15_16-02-29'!A1:K212,4,FALSE)</f>
        <v>0</v>
      </c>
      <c r="G3">
        <f>VLOOKUP("StdDev",'fbgdata_2020-11-15_16-02-29'!A1:K212,4,FALSE)</f>
        <v>0</v>
      </c>
      <c r="H3">
        <f>VLOOKUP("Average",'fbgdata_2020-11-15_16-02-29'!A1:K212,5,FALSE)</f>
        <v>0</v>
      </c>
      <c r="I3">
        <f>VLOOKUP("StdDev",'fbgdata_2020-11-15_16-02-29'!A1:K212,5,FALSE)</f>
        <v>0</v>
      </c>
      <c r="J3">
        <f>VLOOKUP("Average",'fbgdata_2020-11-15_16-02-29'!A1:K212,6,FALSE)</f>
        <v>0</v>
      </c>
      <c r="K3">
        <f>VLOOKUP("StdDev",'fbgdata_2020-11-15_16-02-29'!A1:K212,6,FALSE)</f>
        <v>0</v>
      </c>
      <c r="L3">
        <f>VLOOKUP("Average",'fbgdata_2020-11-15_16-02-29'!A1:K212,7,FALSE)</f>
        <v>0</v>
      </c>
      <c r="M3">
        <f>VLOOKUP("StdDev",'fbgdata_2020-11-15_16-02-29'!A1:K212,7,FALSE)</f>
        <v>0</v>
      </c>
      <c r="N3">
        <f>VLOOKUP("Average",'fbgdata_2020-11-15_16-02-29'!A1:K212,8,FALSE)</f>
        <v>0</v>
      </c>
      <c r="O3">
        <f>VLOOKUP("StdDev",'fbgdata_2020-11-15_16-02-29'!A1:K212,8,FALSE)</f>
        <v>0</v>
      </c>
      <c r="P3">
        <f>VLOOKUP("Average",'fbgdata_2020-11-15_16-02-29'!A1:K212,9,FALSE)</f>
        <v>0</v>
      </c>
      <c r="Q3">
        <f>VLOOKUP("StdDev",'fbgdata_2020-11-15_16-02-29'!A1:K212,9,FALSE)</f>
        <v>0</v>
      </c>
      <c r="R3">
        <f>VLOOKUP("Average",'fbgdata_2020-11-15_16-02-29'!A1:K212,10,FALSE)</f>
        <v>0</v>
      </c>
      <c r="S3">
        <f>VLOOKUP("StdDev",'fbgdata_2020-11-15_16-02-29'!A1:K212,10,FALSE)</f>
        <v>0</v>
      </c>
    </row>
    <row r="4" spans="1:19">
      <c r="A4">
        <v>49211.096158</v>
      </c>
      <c r="B4">
        <f>VLOOKUP("Average",'fbgdata_2020-11-15_16-02-39'!A1:K212,2,FALSE)</f>
        <v>0</v>
      </c>
      <c r="C4">
        <f>VLOOKUP("StdDev",'fbgdata_2020-11-15_16-02-39'!A1:K212,2,FALSE)</f>
        <v>0</v>
      </c>
      <c r="D4">
        <f>VLOOKUP("Average",'fbgdata_2020-11-15_16-02-39'!A1:K212,3,FALSE)</f>
        <v>0</v>
      </c>
      <c r="E4">
        <f>VLOOKUP("StdDev",'fbgdata_2020-11-15_16-02-39'!A1:K212,3,FALSE)</f>
        <v>0</v>
      </c>
      <c r="F4">
        <f>VLOOKUP("Average",'fbgdata_2020-11-15_16-02-39'!A1:K212,4,FALSE)</f>
        <v>0</v>
      </c>
      <c r="G4">
        <f>VLOOKUP("StdDev",'fbgdata_2020-11-15_16-02-39'!A1:K212,4,FALSE)</f>
        <v>0</v>
      </c>
      <c r="H4">
        <f>VLOOKUP("Average",'fbgdata_2020-11-15_16-02-39'!A1:K212,5,FALSE)</f>
        <v>0</v>
      </c>
      <c r="I4">
        <f>VLOOKUP("StdDev",'fbgdata_2020-11-15_16-02-39'!A1:K212,5,FALSE)</f>
        <v>0</v>
      </c>
      <c r="J4">
        <f>VLOOKUP("Average",'fbgdata_2020-11-15_16-02-39'!A1:K212,6,FALSE)</f>
        <v>0</v>
      </c>
      <c r="K4">
        <f>VLOOKUP("StdDev",'fbgdata_2020-11-15_16-02-39'!A1:K212,6,FALSE)</f>
        <v>0</v>
      </c>
      <c r="L4">
        <f>VLOOKUP("Average",'fbgdata_2020-11-15_16-02-39'!A1:K212,7,FALSE)</f>
        <v>0</v>
      </c>
      <c r="M4">
        <f>VLOOKUP("StdDev",'fbgdata_2020-11-15_16-02-39'!A1:K212,7,FALSE)</f>
        <v>0</v>
      </c>
      <c r="N4">
        <f>VLOOKUP("Average",'fbgdata_2020-11-15_16-02-39'!A1:K212,8,FALSE)</f>
        <v>0</v>
      </c>
      <c r="O4">
        <f>VLOOKUP("StdDev",'fbgdata_2020-11-15_16-02-39'!A1:K212,8,FALSE)</f>
        <v>0</v>
      </c>
      <c r="P4">
        <f>VLOOKUP("Average",'fbgdata_2020-11-15_16-02-39'!A1:K212,9,FALSE)</f>
        <v>0</v>
      </c>
      <c r="Q4">
        <f>VLOOKUP("StdDev",'fbgdata_2020-11-15_16-02-39'!A1:K212,9,FALSE)</f>
        <v>0</v>
      </c>
      <c r="R4">
        <f>VLOOKUP("Average",'fbgdata_2020-11-15_16-02-39'!A1:K212,10,FALSE)</f>
        <v>0</v>
      </c>
      <c r="S4">
        <f>VLOOKUP("StdDev",'fbgdata_2020-11-15_16-02-39'!A1:K212,10,FALSE)</f>
        <v>0</v>
      </c>
    </row>
    <row r="5" spans="1:19">
      <c r="A5">
        <v>49221.784058</v>
      </c>
      <c r="B5">
        <f>VLOOKUP("Average",'fbgdata_2020-11-15_16-02-50'!A1:K212,2,FALSE)</f>
        <v>0</v>
      </c>
      <c r="C5">
        <f>VLOOKUP("StdDev",'fbgdata_2020-11-15_16-02-50'!A1:K212,2,FALSE)</f>
        <v>0</v>
      </c>
      <c r="D5">
        <f>VLOOKUP("Average",'fbgdata_2020-11-15_16-02-50'!A1:K212,3,FALSE)</f>
        <v>0</v>
      </c>
      <c r="E5">
        <f>VLOOKUP("StdDev",'fbgdata_2020-11-15_16-02-50'!A1:K212,3,FALSE)</f>
        <v>0</v>
      </c>
      <c r="F5">
        <f>VLOOKUP("Average",'fbgdata_2020-11-15_16-02-50'!A1:K212,4,FALSE)</f>
        <v>0</v>
      </c>
      <c r="G5">
        <f>VLOOKUP("StdDev",'fbgdata_2020-11-15_16-02-50'!A1:K212,4,FALSE)</f>
        <v>0</v>
      </c>
      <c r="H5">
        <f>VLOOKUP("Average",'fbgdata_2020-11-15_16-02-50'!A1:K212,5,FALSE)</f>
        <v>0</v>
      </c>
      <c r="I5">
        <f>VLOOKUP("StdDev",'fbgdata_2020-11-15_16-02-50'!A1:K212,5,FALSE)</f>
        <v>0</v>
      </c>
      <c r="J5">
        <f>VLOOKUP("Average",'fbgdata_2020-11-15_16-02-50'!A1:K212,6,FALSE)</f>
        <v>0</v>
      </c>
      <c r="K5">
        <f>VLOOKUP("StdDev",'fbgdata_2020-11-15_16-02-50'!A1:K212,6,FALSE)</f>
        <v>0</v>
      </c>
      <c r="L5">
        <f>VLOOKUP("Average",'fbgdata_2020-11-15_16-02-50'!A1:K212,7,FALSE)</f>
        <v>0</v>
      </c>
      <c r="M5">
        <f>VLOOKUP("StdDev",'fbgdata_2020-11-15_16-02-50'!A1:K212,7,FALSE)</f>
        <v>0</v>
      </c>
      <c r="N5">
        <f>VLOOKUP("Average",'fbgdata_2020-11-15_16-02-50'!A1:K212,8,FALSE)</f>
        <v>0</v>
      </c>
      <c r="O5">
        <f>VLOOKUP("StdDev",'fbgdata_2020-11-15_16-02-50'!A1:K212,8,FALSE)</f>
        <v>0</v>
      </c>
      <c r="P5">
        <f>VLOOKUP("Average",'fbgdata_2020-11-15_16-02-50'!A1:K212,9,FALSE)</f>
        <v>0</v>
      </c>
      <c r="Q5">
        <f>VLOOKUP("StdDev",'fbgdata_2020-11-15_16-02-50'!A1:K212,9,FALSE)</f>
        <v>0</v>
      </c>
      <c r="R5">
        <f>VLOOKUP("Average",'fbgdata_2020-11-15_16-02-50'!A1:K212,10,FALSE)</f>
        <v>0</v>
      </c>
      <c r="S5">
        <f>VLOOKUP("StdDev",'fbgdata_2020-11-15_16-02-50'!A1:K212,10,FALSE)</f>
        <v>0</v>
      </c>
    </row>
    <row r="6" spans="1:19">
      <c r="A6">
        <v>49231.382969</v>
      </c>
      <c r="B6">
        <f>VLOOKUP("Average",'fbgdata_2020-11-15_16-03-00'!A1:K212,2,FALSE)</f>
        <v>0</v>
      </c>
      <c r="C6">
        <f>VLOOKUP("StdDev",'fbgdata_2020-11-15_16-03-00'!A1:K212,2,FALSE)</f>
        <v>0</v>
      </c>
      <c r="D6">
        <f>VLOOKUP("Average",'fbgdata_2020-11-15_16-03-00'!A1:K212,3,FALSE)</f>
        <v>0</v>
      </c>
      <c r="E6">
        <f>VLOOKUP("StdDev",'fbgdata_2020-11-15_16-03-00'!A1:K212,3,FALSE)</f>
        <v>0</v>
      </c>
      <c r="F6">
        <f>VLOOKUP("Average",'fbgdata_2020-11-15_16-03-00'!A1:K212,4,FALSE)</f>
        <v>0</v>
      </c>
      <c r="G6">
        <f>VLOOKUP("StdDev",'fbgdata_2020-11-15_16-03-00'!A1:K212,4,FALSE)</f>
        <v>0</v>
      </c>
      <c r="H6">
        <f>VLOOKUP("Average",'fbgdata_2020-11-15_16-03-00'!A1:K212,5,FALSE)</f>
        <v>0</v>
      </c>
      <c r="I6">
        <f>VLOOKUP("StdDev",'fbgdata_2020-11-15_16-03-00'!A1:K212,5,FALSE)</f>
        <v>0</v>
      </c>
      <c r="J6">
        <f>VLOOKUP("Average",'fbgdata_2020-11-15_16-03-00'!A1:K212,6,FALSE)</f>
        <v>0</v>
      </c>
      <c r="K6">
        <f>VLOOKUP("StdDev",'fbgdata_2020-11-15_16-03-00'!A1:K212,6,FALSE)</f>
        <v>0</v>
      </c>
      <c r="L6">
        <f>VLOOKUP("Average",'fbgdata_2020-11-15_16-03-00'!A1:K212,7,FALSE)</f>
        <v>0</v>
      </c>
      <c r="M6">
        <f>VLOOKUP("StdDev",'fbgdata_2020-11-15_16-03-00'!A1:K212,7,FALSE)</f>
        <v>0</v>
      </c>
      <c r="N6">
        <f>VLOOKUP("Average",'fbgdata_2020-11-15_16-03-00'!A1:K212,8,FALSE)</f>
        <v>0</v>
      </c>
      <c r="O6">
        <f>VLOOKUP("StdDev",'fbgdata_2020-11-15_16-03-00'!A1:K212,8,FALSE)</f>
        <v>0</v>
      </c>
      <c r="P6">
        <f>VLOOKUP("Average",'fbgdata_2020-11-15_16-03-00'!A1:K212,9,FALSE)</f>
        <v>0</v>
      </c>
      <c r="Q6">
        <f>VLOOKUP("StdDev",'fbgdata_2020-11-15_16-03-00'!A1:K212,9,FALSE)</f>
        <v>0</v>
      </c>
      <c r="R6">
        <f>VLOOKUP("Average",'fbgdata_2020-11-15_16-03-00'!A1:K212,10,FALSE)</f>
        <v>0</v>
      </c>
      <c r="S6">
        <f>VLOOKUP("StdDev",'fbgdata_2020-11-15_16-03-00'!A1:K212,10,FALSE)</f>
        <v>0</v>
      </c>
    </row>
    <row r="7" spans="1:19">
      <c r="A7">
        <v>49241.751873</v>
      </c>
      <c r="B7">
        <f>VLOOKUP("Average",'fbgdata_2020-11-15_16-03-10'!A1:K212,2,FALSE)</f>
        <v>0</v>
      </c>
      <c r="C7">
        <f>VLOOKUP("StdDev",'fbgdata_2020-11-15_16-03-10'!A1:K212,2,FALSE)</f>
        <v>0</v>
      </c>
      <c r="D7">
        <f>VLOOKUP("Average",'fbgdata_2020-11-15_16-03-10'!A1:K212,3,FALSE)</f>
        <v>0</v>
      </c>
      <c r="E7">
        <f>VLOOKUP("StdDev",'fbgdata_2020-11-15_16-03-10'!A1:K212,3,FALSE)</f>
        <v>0</v>
      </c>
      <c r="F7">
        <f>VLOOKUP("Average",'fbgdata_2020-11-15_16-03-10'!A1:K212,4,FALSE)</f>
        <v>0</v>
      </c>
      <c r="G7">
        <f>VLOOKUP("StdDev",'fbgdata_2020-11-15_16-03-10'!A1:K212,4,FALSE)</f>
        <v>0</v>
      </c>
      <c r="H7">
        <f>VLOOKUP("Average",'fbgdata_2020-11-15_16-03-10'!A1:K212,5,FALSE)</f>
        <v>0</v>
      </c>
      <c r="I7">
        <f>VLOOKUP("StdDev",'fbgdata_2020-11-15_16-03-10'!A1:K212,5,FALSE)</f>
        <v>0</v>
      </c>
      <c r="J7">
        <f>VLOOKUP("Average",'fbgdata_2020-11-15_16-03-10'!A1:K212,6,FALSE)</f>
        <v>0</v>
      </c>
      <c r="K7">
        <f>VLOOKUP("StdDev",'fbgdata_2020-11-15_16-03-10'!A1:K212,6,FALSE)</f>
        <v>0</v>
      </c>
      <c r="L7">
        <f>VLOOKUP("Average",'fbgdata_2020-11-15_16-03-10'!A1:K212,7,FALSE)</f>
        <v>0</v>
      </c>
      <c r="M7">
        <f>VLOOKUP("StdDev",'fbgdata_2020-11-15_16-03-10'!A1:K212,7,FALSE)</f>
        <v>0</v>
      </c>
      <c r="N7">
        <f>VLOOKUP("Average",'fbgdata_2020-11-15_16-03-10'!A1:K212,8,FALSE)</f>
        <v>0</v>
      </c>
      <c r="O7">
        <f>VLOOKUP("StdDev",'fbgdata_2020-11-15_16-03-10'!A1:K212,8,FALSE)</f>
        <v>0</v>
      </c>
      <c r="P7">
        <f>VLOOKUP("Average",'fbgdata_2020-11-15_16-03-10'!A1:K212,9,FALSE)</f>
        <v>0</v>
      </c>
      <c r="Q7">
        <f>VLOOKUP("StdDev",'fbgdata_2020-11-15_16-03-10'!A1:K212,9,FALSE)</f>
        <v>0</v>
      </c>
      <c r="R7">
        <f>VLOOKUP("Average",'fbgdata_2020-11-15_16-03-10'!A1:K212,10,FALSE)</f>
        <v>0</v>
      </c>
      <c r="S7">
        <f>VLOOKUP("StdDev",'fbgdata_2020-11-15_16-03-10'!A1:K212,10,FALSE)</f>
        <v>0</v>
      </c>
    </row>
    <row r="8" spans="1:19">
      <c r="A8">
        <v>49253.927759</v>
      </c>
      <c r="B8">
        <f>VLOOKUP("Average",'fbgdata_2020-11-15_16-03-22'!A1:K212,2,FALSE)</f>
        <v>0</v>
      </c>
      <c r="C8">
        <f>VLOOKUP("StdDev",'fbgdata_2020-11-15_16-03-22'!A1:K212,2,FALSE)</f>
        <v>0</v>
      </c>
      <c r="D8">
        <f>VLOOKUP("Average",'fbgdata_2020-11-15_16-03-22'!A1:K212,3,FALSE)</f>
        <v>0</v>
      </c>
      <c r="E8">
        <f>VLOOKUP("StdDev",'fbgdata_2020-11-15_16-03-22'!A1:K212,3,FALSE)</f>
        <v>0</v>
      </c>
      <c r="F8">
        <f>VLOOKUP("Average",'fbgdata_2020-11-15_16-03-22'!A1:K212,4,FALSE)</f>
        <v>0</v>
      </c>
      <c r="G8">
        <f>VLOOKUP("StdDev",'fbgdata_2020-11-15_16-03-22'!A1:K212,4,FALSE)</f>
        <v>0</v>
      </c>
      <c r="H8">
        <f>VLOOKUP("Average",'fbgdata_2020-11-15_16-03-22'!A1:K212,5,FALSE)</f>
        <v>0</v>
      </c>
      <c r="I8">
        <f>VLOOKUP("StdDev",'fbgdata_2020-11-15_16-03-22'!A1:K212,5,FALSE)</f>
        <v>0</v>
      </c>
      <c r="J8">
        <f>VLOOKUP("Average",'fbgdata_2020-11-15_16-03-22'!A1:K212,6,FALSE)</f>
        <v>0</v>
      </c>
      <c r="K8">
        <f>VLOOKUP("StdDev",'fbgdata_2020-11-15_16-03-22'!A1:K212,6,FALSE)</f>
        <v>0</v>
      </c>
      <c r="L8">
        <f>VLOOKUP("Average",'fbgdata_2020-11-15_16-03-22'!A1:K212,7,FALSE)</f>
        <v>0</v>
      </c>
      <c r="M8">
        <f>VLOOKUP("StdDev",'fbgdata_2020-11-15_16-03-22'!A1:K212,7,FALSE)</f>
        <v>0</v>
      </c>
      <c r="N8">
        <f>VLOOKUP("Average",'fbgdata_2020-11-15_16-03-22'!A1:K212,8,FALSE)</f>
        <v>0</v>
      </c>
      <c r="O8">
        <f>VLOOKUP("StdDev",'fbgdata_2020-11-15_16-03-22'!A1:K212,8,FALSE)</f>
        <v>0</v>
      </c>
      <c r="P8">
        <f>VLOOKUP("Average",'fbgdata_2020-11-15_16-03-22'!A1:K212,9,FALSE)</f>
        <v>0</v>
      </c>
      <c r="Q8">
        <f>VLOOKUP("StdDev",'fbgdata_2020-11-15_16-03-22'!A1:K212,9,FALSE)</f>
        <v>0</v>
      </c>
      <c r="R8">
        <f>VLOOKUP("Average",'fbgdata_2020-11-15_16-03-22'!A1:K212,10,FALSE)</f>
        <v>0</v>
      </c>
      <c r="S8">
        <f>VLOOKUP("StdDev",'fbgdata_2020-11-15_16-03-22'!A1:K212,10,FALSE)</f>
        <v>0</v>
      </c>
    </row>
    <row r="9" spans="1:19">
      <c r="A9">
        <v>49263.767667</v>
      </c>
      <c r="B9">
        <f>VLOOKUP("Average",'fbgdata_2020-11-15_16-03-32'!A1:K212,2,FALSE)</f>
        <v>0</v>
      </c>
      <c r="C9">
        <f>VLOOKUP("StdDev",'fbgdata_2020-11-15_16-03-32'!A1:K212,2,FALSE)</f>
        <v>0</v>
      </c>
      <c r="D9">
        <f>VLOOKUP("Average",'fbgdata_2020-11-15_16-03-32'!A1:K212,3,FALSE)</f>
        <v>0</v>
      </c>
      <c r="E9">
        <f>VLOOKUP("StdDev",'fbgdata_2020-11-15_16-03-32'!A1:K212,3,FALSE)</f>
        <v>0</v>
      </c>
      <c r="F9">
        <f>VLOOKUP("Average",'fbgdata_2020-11-15_16-03-32'!A1:K212,4,FALSE)</f>
        <v>0</v>
      </c>
      <c r="G9">
        <f>VLOOKUP("StdDev",'fbgdata_2020-11-15_16-03-32'!A1:K212,4,FALSE)</f>
        <v>0</v>
      </c>
      <c r="H9">
        <f>VLOOKUP("Average",'fbgdata_2020-11-15_16-03-32'!A1:K212,5,FALSE)</f>
        <v>0</v>
      </c>
      <c r="I9">
        <f>VLOOKUP("StdDev",'fbgdata_2020-11-15_16-03-32'!A1:K212,5,FALSE)</f>
        <v>0</v>
      </c>
      <c r="J9">
        <f>VLOOKUP("Average",'fbgdata_2020-11-15_16-03-32'!A1:K212,6,FALSE)</f>
        <v>0</v>
      </c>
      <c r="K9">
        <f>VLOOKUP("StdDev",'fbgdata_2020-11-15_16-03-32'!A1:K212,6,FALSE)</f>
        <v>0</v>
      </c>
      <c r="L9">
        <f>VLOOKUP("Average",'fbgdata_2020-11-15_16-03-32'!A1:K212,7,FALSE)</f>
        <v>0</v>
      </c>
      <c r="M9">
        <f>VLOOKUP("StdDev",'fbgdata_2020-11-15_16-03-32'!A1:K212,7,FALSE)</f>
        <v>0</v>
      </c>
      <c r="N9">
        <f>VLOOKUP("Average",'fbgdata_2020-11-15_16-03-32'!A1:K212,8,FALSE)</f>
        <v>0</v>
      </c>
      <c r="O9">
        <f>VLOOKUP("StdDev",'fbgdata_2020-11-15_16-03-32'!A1:K212,8,FALSE)</f>
        <v>0</v>
      </c>
      <c r="P9">
        <f>VLOOKUP("Average",'fbgdata_2020-11-15_16-03-32'!A1:K212,9,FALSE)</f>
        <v>0</v>
      </c>
      <c r="Q9">
        <f>VLOOKUP("StdDev",'fbgdata_2020-11-15_16-03-32'!A1:K212,9,FALSE)</f>
        <v>0</v>
      </c>
      <c r="R9">
        <f>VLOOKUP("Average",'fbgdata_2020-11-15_16-03-32'!A1:K212,10,FALSE)</f>
        <v>0</v>
      </c>
      <c r="S9">
        <f>VLOOKUP("StdDev",'fbgdata_2020-11-15_16-03-32'!A1:K212,10,FALSE)</f>
        <v>0</v>
      </c>
    </row>
    <row r="10" spans="1:19">
      <c r="A10">
        <v>49273.286578</v>
      </c>
      <c r="B10">
        <f>VLOOKUP("Average",'fbgdata_2020-11-15_16-03-41'!A1:K212,2,FALSE)</f>
        <v>0</v>
      </c>
      <c r="C10">
        <f>VLOOKUP("StdDev",'fbgdata_2020-11-15_16-03-41'!A1:K212,2,FALSE)</f>
        <v>0</v>
      </c>
      <c r="D10">
        <f>VLOOKUP("Average",'fbgdata_2020-11-15_16-03-41'!A1:K212,3,FALSE)</f>
        <v>0</v>
      </c>
      <c r="E10">
        <f>VLOOKUP("StdDev",'fbgdata_2020-11-15_16-03-41'!A1:K212,3,FALSE)</f>
        <v>0</v>
      </c>
      <c r="F10">
        <f>VLOOKUP("Average",'fbgdata_2020-11-15_16-03-41'!A1:K212,4,FALSE)</f>
        <v>0</v>
      </c>
      <c r="G10">
        <f>VLOOKUP("StdDev",'fbgdata_2020-11-15_16-03-41'!A1:K212,4,FALSE)</f>
        <v>0</v>
      </c>
      <c r="H10">
        <f>VLOOKUP("Average",'fbgdata_2020-11-15_16-03-41'!A1:K212,5,FALSE)</f>
        <v>0</v>
      </c>
      <c r="I10">
        <f>VLOOKUP("StdDev",'fbgdata_2020-11-15_16-03-41'!A1:K212,5,FALSE)</f>
        <v>0</v>
      </c>
      <c r="J10">
        <f>VLOOKUP("Average",'fbgdata_2020-11-15_16-03-41'!A1:K212,6,FALSE)</f>
        <v>0</v>
      </c>
      <c r="K10">
        <f>VLOOKUP("StdDev",'fbgdata_2020-11-15_16-03-41'!A1:K212,6,FALSE)</f>
        <v>0</v>
      </c>
      <c r="L10">
        <f>VLOOKUP("Average",'fbgdata_2020-11-15_16-03-41'!A1:K212,7,FALSE)</f>
        <v>0</v>
      </c>
      <c r="M10">
        <f>VLOOKUP("StdDev",'fbgdata_2020-11-15_16-03-41'!A1:K212,7,FALSE)</f>
        <v>0</v>
      </c>
      <c r="N10">
        <f>VLOOKUP("Average",'fbgdata_2020-11-15_16-03-41'!A1:K212,8,FALSE)</f>
        <v>0</v>
      </c>
      <c r="O10">
        <f>VLOOKUP("StdDev",'fbgdata_2020-11-15_16-03-41'!A1:K212,8,FALSE)</f>
        <v>0</v>
      </c>
      <c r="P10">
        <f>VLOOKUP("Average",'fbgdata_2020-11-15_16-03-41'!A1:K212,9,FALSE)</f>
        <v>0</v>
      </c>
      <c r="Q10">
        <f>VLOOKUP("StdDev",'fbgdata_2020-11-15_16-03-41'!A1:K212,9,FALSE)</f>
        <v>0</v>
      </c>
      <c r="R10">
        <f>VLOOKUP("Average",'fbgdata_2020-11-15_16-03-41'!A1:K212,10,FALSE)</f>
        <v>0</v>
      </c>
      <c r="S10">
        <f>VLOOKUP("StdDev",'fbgdata_2020-11-15_16-03-41'!A1:K212,10,FALSE)</f>
        <v>0</v>
      </c>
    </row>
    <row r="11" spans="1:19">
      <c r="A11">
        <v>49284.503473</v>
      </c>
      <c r="B11">
        <f>VLOOKUP("Average",'fbgdata_2020-11-15_16-03-53'!A1:K212,2,FALSE)</f>
        <v>0</v>
      </c>
      <c r="C11">
        <f>VLOOKUP("StdDev",'fbgdata_2020-11-15_16-03-53'!A1:K212,2,FALSE)</f>
        <v>0</v>
      </c>
      <c r="D11">
        <f>VLOOKUP("Average",'fbgdata_2020-11-15_16-03-53'!A1:K212,3,FALSE)</f>
        <v>0</v>
      </c>
      <c r="E11">
        <f>VLOOKUP("StdDev",'fbgdata_2020-11-15_16-03-53'!A1:K212,3,FALSE)</f>
        <v>0</v>
      </c>
      <c r="F11">
        <f>VLOOKUP("Average",'fbgdata_2020-11-15_16-03-53'!A1:K212,4,FALSE)</f>
        <v>0</v>
      </c>
      <c r="G11">
        <f>VLOOKUP("StdDev",'fbgdata_2020-11-15_16-03-53'!A1:K212,4,FALSE)</f>
        <v>0</v>
      </c>
      <c r="H11">
        <f>VLOOKUP("Average",'fbgdata_2020-11-15_16-03-53'!A1:K212,5,FALSE)</f>
        <v>0</v>
      </c>
      <c r="I11">
        <f>VLOOKUP("StdDev",'fbgdata_2020-11-15_16-03-53'!A1:K212,5,FALSE)</f>
        <v>0</v>
      </c>
      <c r="J11">
        <f>VLOOKUP("Average",'fbgdata_2020-11-15_16-03-53'!A1:K212,6,FALSE)</f>
        <v>0</v>
      </c>
      <c r="K11">
        <f>VLOOKUP("StdDev",'fbgdata_2020-11-15_16-03-53'!A1:K212,6,FALSE)</f>
        <v>0</v>
      </c>
      <c r="L11">
        <f>VLOOKUP("Average",'fbgdata_2020-11-15_16-03-53'!A1:K212,7,FALSE)</f>
        <v>0</v>
      </c>
      <c r="M11">
        <f>VLOOKUP("StdDev",'fbgdata_2020-11-15_16-03-53'!A1:K212,7,FALSE)</f>
        <v>0</v>
      </c>
      <c r="N11">
        <f>VLOOKUP("Average",'fbgdata_2020-11-15_16-03-53'!A1:K212,8,FALSE)</f>
        <v>0</v>
      </c>
      <c r="O11">
        <f>VLOOKUP("StdDev",'fbgdata_2020-11-15_16-03-53'!A1:K212,8,FALSE)</f>
        <v>0</v>
      </c>
      <c r="P11">
        <f>VLOOKUP("Average",'fbgdata_2020-11-15_16-03-53'!A1:K212,9,FALSE)</f>
        <v>0</v>
      </c>
      <c r="Q11">
        <f>VLOOKUP("StdDev",'fbgdata_2020-11-15_16-03-53'!A1:K212,9,FALSE)</f>
        <v>0</v>
      </c>
      <c r="R11">
        <f>VLOOKUP("Average",'fbgdata_2020-11-15_16-03-53'!A1:K212,10,FALSE)</f>
        <v>0</v>
      </c>
      <c r="S11">
        <f>VLOOKUP("StdDev",'fbgdata_2020-11-15_16-03-53'!A1:K212,10,FALSE)</f>
        <v>0</v>
      </c>
    </row>
    <row r="12" spans="1:19">
      <c r="A12">
        <v>49294.50338</v>
      </c>
      <c r="B12">
        <f>VLOOKUP("Average",'fbgdata_2020-11-15_16-04-03'!A1:K212,2,FALSE)</f>
        <v>0</v>
      </c>
      <c r="C12">
        <f>VLOOKUP("StdDev",'fbgdata_2020-11-15_16-04-03'!A1:K212,2,FALSE)</f>
        <v>0</v>
      </c>
      <c r="D12">
        <f>VLOOKUP("Average",'fbgdata_2020-11-15_16-04-03'!A1:K212,3,FALSE)</f>
        <v>0</v>
      </c>
      <c r="E12">
        <f>VLOOKUP("StdDev",'fbgdata_2020-11-15_16-04-03'!A1:K212,3,FALSE)</f>
        <v>0</v>
      </c>
      <c r="F12">
        <f>VLOOKUP("Average",'fbgdata_2020-11-15_16-04-03'!A1:K212,4,FALSE)</f>
        <v>0</v>
      </c>
      <c r="G12">
        <f>VLOOKUP("StdDev",'fbgdata_2020-11-15_16-04-03'!A1:K212,4,FALSE)</f>
        <v>0</v>
      </c>
      <c r="H12">
        <f>VLOOKUP("Average",'fbgdata_2020-11-15_16-04-03'!A1:K212,5,FALSE)</f>
        <v>0</v>
      </c>
      <c r="I12">
        <f>VLOOKUP("StdDev",'fbgdata_2020-11-15_16-04-03'!A1:K212,5,FALSE)</f>
        <v>0</v>
      </c>
      <c r="J12">
        <f>VLOOKUP("Average",'fbgdata_2020-11-15_16-04-03'!A1:K212,6,FALSE)</f>
        <v>0</v>
      </c>
      <c r="K12">
        <f>VLOOKUP("StdDev",'fbgdata_2020-11-15_16-04-03'!A1:K212,6,FALSE)</f>
        <v>0</v>
      </c>
      <c r="L12">
        <f>VLOOKUP("Average",'fbgdata_2020-11-15_16-04-03'!A1:K212,7,FALSE)</f>
        <v>0</v>
      </c>
      <c r="M12">
        <f>VLOOKUP("StdDev",'fbgdata_2020-11-15_16-04-03'!A1:K212,7,FALSE)</f>
        <v>0</v>
      </c>
      <c r="N12">
        <f>VLOOKUP("Average",'fbgdata_2020-11-15_16-04-03'!A1:K212,8,FALSE)</f>
        <v>0</v>
      </c>
      <c r="O12">
        <f>VLOOKUP("StdDev",'fbgdata_2020-11-15_16-04-03'!A1:K212,8,FALSE)</f>
        <v>0</v>
      </c>
      <c r="P12">
        <f>VLOOKUP("Average",'fbgdata_2020-11-15_16-04-03'!A1:K212,9,FALSE)</f>
        <v>0</v>
      </c>
      <c r="Q12">
        <f>VLOOKUP("StdDev",'fbgdata_2020-11-15_16-04-03'!A1:K212,9,FALSE)</f>
        <v>0</v>
      </c>
      <c r="R12">
        <f>VLOOKUP("Average",'fbgdata_2020-11-15_16-04-03'!A1:K212,10,FALSE)</f>
        <v>0</v>
      </c>
      <c r="S12">
        <f>VLOOKUP("StdDev",'fbgdata_2020-11-15_16-04-03'!A1:K212,10,FALSE)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1541.0433742878</v>
      </c>
      <c r="C2">
        <v>1550.9221404482</v>
      </c>
      <c r="D2">
        <v>1560.7965602478</v>
      </c>
      <c r="E2">
        <v>1540.037754259</v>
      </c>
      <c r="F2">
        <v>1550.3467911821</v>
      </c>
      <c r="G2">
        <v>1560.0156360758</v>
      </c>
      <c r="H2">
        <v>1540.2965640658</v>
      </c>
      <c r="I2">
        <v>1550.2054171546</v>
      </c>
      <c r="J2">
        <v>1560.2237669969</v>
      </c>
    </row>
    <row r="3" spans="1:10">
      <c r="A3" t="s">
        <v>1663</v>
      </c>
      <c r="B3">
        <v>1541.0420220229</v>
      </c>
      <c r="C3">
        <v>1550.92390226</v>
      </c>
      <c r="D3">
        <v>1560.7955702536</v>
      </c>
      <c r="E3">
        <v>1540.0367885377</v>
      </c>
      <c r="F3">
        <v>1550.3446407337</v>
      </c>
      <c r="G3">
        <v>1560.0178153722</v>
      </c>
      <c r="H3">
        <v>1540.2961791568</v>
      </c>
      <c r="I3">
        <v>1550.202875311</v>
      </c>
      <c r="J3">
        <v>1560.2243613324</v>
      </c>
    </row>
    <row r="4" spans="1:10">
      <c r="A4" t="s">
        <v>1664</v>
      </c>
      <c r="B4">
        <v>1541.0410569303</v>
      </c>
      <c r="C4">
        <v>1550.9235101083</v>
      </c>
      <c r="D4">
        <v>1560.7981469533</v>
      </c>
      <c r="E4">
        <v>1540.0375618691</v>
      </c>
      <c r="F4">
        <v>1550.346204348</v>
      </c>
      <c r="G4">
        <v>1560.0174186082</v>
      </c>
      <c r="H4">
        <v>1540.297530113</v>
      </c>
      <c r="I4">
        <v>1550.2034620366</v>
      </c>
      <c r="J4">
        <v>1560.2235695304</v>
      </c>
    </row>
    <row r="5" spans="1:10">
      <c r="A5" t="s">
        <v>1665</v>
      </c>
      <c r="B5">
        <v>1541.0424091935</v>
      </c>
      <c r="C5">
        <v>1550.9231179567</v>
      </c>
      <c r="D5">
        <v>1560.7969574082</v>
      </c>
      <c r="E5">
        <v>1540.0385257052</v>
      </c>
      <c r="F5">
        <v>1550.3454225405</v>
      </c>
      <c r="G5">
        <v>1560.0160328389</v>
      </c>
      <c r="H5">
        <v>1540.2948263161</v>
      </c>
      <c r="I5">
        <v>1550.2042437009</v>
      </c>
      <c r="J5">
        <v>1560.2245587991</v>
      </c>
    </row>
    <row r="6" spans="1:10">
      <c r="A6" t="s">
        <v>1666</v>
      </c>
      <c r="B6">
        <v>1541.0426018345</v>
      </c>
      <c r="C6">
        <v>1550.92390226</v>
      </c>
      <c r="D6">
        <v>1560.7961650249</v>
      </c>
      <c r="E6">
        <v>1540.0373675931</v>
      </c>
      <c r="F6">
        <v>1550.3450325928</v>
      </c>
      <c r="G6">
        <v>1560.0170237798</v>
      </c>
      <c r="H6">
        <v>1540.2971433166</v>
      </c>
      <c r="I6">
        <v>1550.2015069235</v>
      </c>
      <c r="J6">
        <v>1560.2235695304</v>
      </c>
    </row>
    <row r="7" spans="1:10">
      <c r="A7" t="s">
        <v>1667</v>
      </c>
      <c r="B7">
        <v>1541.0427944756</v>
      </c>
      <c r="C7">
        <v>1550.9227277184</v>
      </c>
      <c r="D7">
        <v>1560.7963626363</v>
      </c>
      <c r="E7">
        <v>1540.0367885377</v>
      </c>
      <c r="F7">
        <v>1550.3450325928</v>
      </c>
      <c r="G7">
        <v>1560.0178153722</v>
      </c>
      <c r="H7">
        <v>1540.2952131113</v>
      </c>
      <c r="I7">
        <v>1550.2034620366</v>
      </c>
      <c r="J7">
        <v>1560.2247582017</v>
      </c>
    </row>
    <row r="8" spans="1:10">
      <c r="A8" t="s">
        <v>1668</v>
      </c>
      <c r="B8">
        <v>1541.0426018345</v>
      </c>
      <c r="C8">
        <v>1550.9215531785</v>
      </c>
      <c r="D8">
        <v>1560.7955702536</v>
      </c>
      <c r="E8">
        <v>1540.0406476579</v>
      </c>
      <c r="F8">
        <v>1550.3458143999</v>
      </c>
      <c r="G8">
        <v>1560.0150418993</v>
      </c>
      <c r="H8">
        <v>1540.2967565205</v>
      </c>
      <c r="I8">
        <v>1550.2040487626</v>
      </c>
      <c r="J8">
        <v>1560.2231726618</v>
      </c>
    </row>
    <row r="9" spans="1:10">
      <c r="A9" t="s">
        <v>1669</v>
      </c>
      <c r="B9">
        <v>1541.0416367412</v>
      </c>
      <c r="C9">
        <v>1550.9229228375</v>
      </c>
      <c r="D9">
        <v>1560.7979493414</v>
      </c>
      <c r="E9">
        <v>1540.0385257052</v>
      </c>
      <c r="F9">
        <v>1550.3452275666</v>
      </c>
      <c r="G9">
        <v>1560.0156360758</v>
      </c>
      <c r="H9">
        <v>1540.2996527794</v>
      </c>
      <c r="I9">
        <v>1550.201896799</v>
      </c>
      <c r="J9">
        <v>1560.2261443418</v>
      </c>
    </row>
    <row r="10" spans="1:10">
      <c r="A10" t="s">
        <v>1670</v>
      </c>
      <c r="B10">
        <v>1541.0429890054</v>
      </c>
      <c r="C10">
        <v>1550.9217482974</v>
      </c>
      <c r="D10">
        <v>1560.7969574082</v>
      </c>
      <c r="E10">
        <v>1540.0360170932</v>
      </c>
      <c r="F10">
        <v>1550.3467911821</v>
      </c>
      <c r="G10">
        <v>1560.015438662</v>
      </c>
      <c r="H10">
        <v>1540.2963716113</v>
      </c>
      <c r="I10">
        <v>1550.2054171546</v>
      </c>
      <c r="J10">
        <v>1560.2259449388</v>
      </c>
    </row>
    <row r="11" spans="1:10">
      <c r="A11" t="s">
        <v>1671</v>
      </c>
      <c r="B11">
        <v>1541.0414422118</v>
      </c>
      <c r="C11">
        <v>1550.9240973795</v>
      </c>
      <c r="D11">
        <v>1560.7969574082</v>
      </c>
      <c r="E11">
        <v>1540.0369828136</v>
      </c>
      <c r="F11">
        <v>1550.346204348</v>
      </c>
      <c r="G11">
        <v>1560.0170237798</v>
      </c>
      <c r="H11">
        <v>1540.2967565205</v>
      </c>
      <c r="I11">
        <v>1550.2040487626</v>
      </c>
      <c r="J11">
        <v>1560.2237669969</v>
      </c>
    </row>
    <row r="12" spans="1:10">
      <c r="A12" t="s">
        <v>1672</v>
      </c>
      <c r="B12">
        <v>1541.0406697604</v>
      </c>
      <c r="C12">
        <v>1550.9221404482</v>
      </c>
      <c r="D12">
        <v>1560.7981469533</v>
      </c>
      <c r="E12">
        <v>1540.0383333152</v>
      </c>
      <c r="F12">
        <v>1550.3448357075</v>
      </c>
      <c r="G12">
        <v>1560.0162302528</v>
      </c>
      <c r="H12">
        <v>1540.2957923611</v>
      </c>
      <c r="I12">
        <v>1550.2026784618</v>
      </c>
      <c r="J12">
        <v>1560.2245587991</v>
      </c>
    </row>
    <row r="13" spans="1:10">
      <c r="A13" t="s">
        <v>1673</v>
      </c>
      <c r="B13">
        <v>1541.041829382</v>
      </c>
      <c r="C13">
        <v>1550.9240973795</v>
      </c>
      <c r="D13">
        <v>1560.7975521805</v>
      </c>
      <c r="E13">
        <v>1540.0373675931</v>
      </c>
      <c r="F13">
        <v>1550.3454225405</v>
      </c>
      <c r="G13">
        <v>1560.0168244302</v>
      </c>
      <c r="H13">
        <v>1540.2961791568</v>
      </c>
      <c r="I13">
        <v>1550.202875311</v>
      </c>
      <c r="J13">
        <v>1560.225352538</v>
      </c>
    </row>
    <row r="14" spans="1:10">
      <c r="A14" t="s">
        <v>1674</v>
      </c>
      <c r="B14">
        <v>1541.0406697604</v>
      </c>
      <c r="C14">
        <v>1550.9215531785</v>
      </c>
      <c r="D14">
        <v>1560.7969574082</v>
      </c>
      <c r="E14">
        <v>1540.0385257052</v>
      </c>
      <c r="F14">
        <v>1550.3448357075</v>
      </c>
      <c r="G14">
        <v>1560.0162302528</v>
      </c>
      <c r="H14">
        <v>1540.2981093645</v>
      </c>
      <c r="I14">
        <v>1550.2032651872</v>
      </c>
      <c r="J14">
        <v>1560.2251531352</v>
      </c>
    </row>
    <row r="15" spans="1:10">
      <c r="A15" t="s">
        <v>1675</v>
      </c>
      <c r="B15">
        <v>1541.0424091935</v>
      </c>
      <c r="C15">
        <v>1550.9229228375</v>
      </c>
      <c r="D15">
        <v>1560.7981469533</v>
      </c>
      <c r="E15">
        <v>1540.0369828136</v>
      </c>
      <c r="F15">
        <v>1550.3442488749</v>
      </c>
      <c r="G15">
        <v>1560.0164296022</v>
      </c>
      <c r="H15">
        <v>1540.2961791568</v>
      </c>
      <c r="I15">
        <v>1550.2036569748</v>
      </c>
      <c r="J15">
        <v>1560.2231726618</v>
      </c>
    </row>
    <row r="16" spans="1:10">
      <c r="A16" t="s">
        <v>1676</v>
      </c>
      <c r="B16">
        <v>1541.0404771199</v>
      </c>
      <c r="C16">
        <v>1550.9240973795</v>
      </c>
      <c r="D16">
        <v>1560.7961650249</v>
      </c>
      <c r="E16">
        <v>1540.0367885377</v>
      </c>
      <c r="F16">
        <v>1550.3454225405</v>
      </c>
      <c r="G16">
        <v>1560.0150418993</v>
      </c>
      <c r="H16">
        <v>1540.2954055656</v>
      </c>
      <c r="I16">
        <v>1550.2052203047</v>
      </c>
      <c r="J16">
        <v>1560.2239644634</v>
      </c>
    </row>
    <row r="17" spans="1:10">
      <c r="A17" t="s">
        <v>1677</v>
      </c>
      <c r="B17">
        <v>1541.0404771199</v>
      </c>
      <c r="C17">
        <v>1550.9225306863</v>
      </c>
      <c r="D17">
        <v>1560.7975521805</v>
      </c>
      <c r="E17">
        <v>1540.037946649</v>
      </c>
      <c r="F17">
        <v>1550.34444576</v>
      </c>
      <c r="G17">
        <v>1560.0148444856</v>
      </c>
      <c r="H17">
        <v>1540.2971433166</v>
      </c>
      <c r="I17">
        <v>1550.2020917368</v>
      </c>
      <c r="J17">
        <v>1560.2241638658</v>
      </c>
    </row>
    <row r="18" spans="1:10">
      <c r="A18" t="s">
        <v>1678</v>
      </c>
      <c r="B18">
        <v>1541.0402825907</v>
      </c>
      <c r="C18">
        <v>1550.9217482974</v>
      </c>
      <c r="D18">
        <v>1560.7961650249</v>
      </c>
      <c r="E18">
        <v>1540.037946649</v>
      </c>
      <c r="F18">
        <v>1550.346009374</v>
      </c>
      <c r="G18">
        <v>1560.0168244302</v>
      </c>
      <c r="H18">
        <v>1540.2961791568</v>
      </c>
      <c r="I18">
        <v>1550.2020917368</v>
      </c>
      <c r="J18">
        <v>1560.225352538</v>
      </c>
    </row>
    <row r="19" spans="1:10">
      <c r="A19" t="s">
        <v>1679</v>
      </c>
      <c r="B19">
        <v>1541.0420220229</v>
      </c>
      <c r="C19">
        <v>1550.9223355672</v>
      </c>
      <c r="D19">
        <v>1560.7979493414</v>
      </c>
      <c r="E19">
        <v>1540.0373675931</v>
      </c>
      <c r="F19">
        <v>1550.346009374</v>
      </c>
      <c r="G19">
        <v>1560.0142503097</v>
      </c>
      <c r="H19">
        <v>1540.2977225678</v>
      </c>
      <c r="I19">
        <v>1550.202875311</v>
      </c>
      <c r="J19">
        <v>1560.225352538</v>
      </c>
    </row>
    <row r="20" spans="1:10">
      <c r="A20" t="s">
        <v>1680</v>
      </c>
      <c r="B20">
        <v>1541.0422146638</v>
      </c>
      <c r="C20">
        <v>1550.9231179567</v>
      </c>
      <c r="D20">
        <v>1560.7985421771</v>
      </c>
      <c r="E20">
        <v>1540.0369828136</v>
      </c>
      <c r="F20">
        <v>1550.3454225405</v>
      </c>
      <c r="G20">
        <v>1560.0152412483</v>
      </c>
      <c r="H20">
        <v>1540.2967565205</v>
      </c>
      <c r="I20">
        <v>1550.2036569748</v>
      </c>
      <c r="J20">
        <v>1560.2237669969</v>
      </c>
    </row>
    <row r="21" spans="1:10">
      <c r="A21" t="s">
        <v>1681</v>
      </c>
      <c r="B21">
        <v>1541.0420220229</v>
      </c>
      <c r="C21">
        <v>1550.9221404482</v>
      </c>
      <c r="D21">
        <v>1560.7955702536</v>
      </c>
      <c r="E21">
        <v>1540.0381409251</v>
      </c>
      <c r="F21">
        <v>1550.3436620427</v>
      </c>
      <c r="G21">
        <v>1560.0168244302</v>
      </c>
      <c r="H21">
        <v>1540.2955999067</v>
      </c>
      <c r="I21">
        <v>1550.2036569748</v>
      </c>
      <c r="J21">
        <v>1560.2237669969</v>
      </c>
    </row>
    <row r="22" spans="1:10">
      <c r="A22" t="s">
        <v>1682</v>
      </c>
      <c r="B22">
        <v>1541.041829382</v>
      </c>
      <c r="C22">
        <v>1550.9223355672</v>
      </c>
      <c r="D22">
        <v>1560.7987417265</v>
      </c>
      <c r="E22">
        <v>1540.0389123717</v>
      </c>
      <c r="F22">
        <v>1550.3454225405</v>
      </c>
      <c r="G22">
        <v>1560.0170237798</v>
      </c>
      <c r="H22">
        <v>1540.2971433166</v>
      </c>
      <c r="I22">
        <v>1550.2015069235</v>
      </c>
      <c r="J22">
        <v>1560.2249556684</v>
      </c>
    </row>
    <row r="23" spans="1:10">
      <c r="A23" t="s">
        <v>1683</v>
      </c>
      <c r="B23">
        <v>1541.0410569303</v>
      </c>
      <c r="C23">
        <v>1550.9244876185</v>
      </c>
      <c r="D23">
        <v>1560.7961650249</v>
      </c>
      <c r="E23">
        <v>1540.0375618691</v>
      </c>
      <c r="F23">
        <v>1550.3465962079</v>
      </c>
      <c r="G23">
        <v>1560.015835425</v>
      </c>
      <c r="H23">
        <v>1540.2955999067</v>
      </c>
      <c r="I23">
        <v>1550.2046335779</v>
      </c>
      <c r="J23">
        <v>1560.2247582017</v>
      </c>
    </row>
    <row r="24" spans="1:10">
      <c r="A24" t="s">
        <v>1684</v>
      </c>
      <c r="B24">
        <v>1541.0431816465</v>
      </c>
      <c r="C24">
        <v>1550.923314989</v>
      </c>
      <c r="D24">
        <v>1560.7975521805</v>
      </c>
      <c r="E24">
        <v>1540.0385257052</v>
      </c>
      <c r="F24">
        <v>1550.3446407337</v>
      </c>
      <c r="G24">
        <v>1560.0166270162</v>
      </c>
      <c r="H24">
        <v>1540.2963716113</v>
      </c>
      <c r="I24">
        <v>1550.2034620366</v>
      </c>
      <c r="J24">
        <v>1560.2261443418</v>
      </c>
    </row>
    <row r="25" spans="1:10">
      <c r="A25" t="s">
        <v>1685</v>
      </c>
      <c r="B25">
        <v>1541.0400899503</v>
      </c>
      <c r="C25">
        <v>1550.9235101083</v>
      </c>
      <c r="D25">
        <v>1560.7983445652</v>
      </c>
      <c r="E25">
        <v>1540.037946649</v>
      </c>
      <c r="F25">
        <v>1550.3442488749</v>
      </c>
      <c r="G25">
        <v>1560.0148444856</v>
      </c>
      <c r="H25">
        <v>1540.2971433166</v>
      </c>
      <c r="I25">
        <v>1550.201115137</v>
      </c>
      <c r="J25">
        <v>1560.2227777292</v>
      </c>
    </row>
    <row r="26" spans="1:10">
      <c r="A26" t="s">
        <v>1686</v>
      </c>
      <c r="B26">
        <v>1541.0400899503</v>
      </c>
      <c r="C26">
        <v>1550.9227277184</v>
      </c>
      <c r="D26">
        <v>1560.7953726424</v>
      </c>
      <c r="E26">
        <v>1540.0389123717</v>
      </c>
      <c r="F26">
        <v>1550.3450325928</v>
      </c>
      <c r="G26">
        <v>1560.0150418993</v>
      </c>
      <c r="H26">
        <v>1540.2967565205</v>
      </c>
      <c r="I26">
        <v>1550.2024835238</v>
      </c>
      <c r="J26">
        <v>1560.2231726618</v>
      </c>
    </row>
    <row r="27" spans="1:10">
      <c r="A27" t="s">
        <v>1687</v>
      </c>
      <c r="B27">
        <v>1541.0410569303</v>
      </c>
      <c r="C27">
        <v>1550.9231179567</v>
      </c>
      <c r="D27">
        <v>1560.7975521805</v>
      </c>
      <c r="E27">
        <v>1540.0387180954</v>
      </c>
      <c r="F27">
        <v>1550.3450325928</v>
      </c>
      <c r="G27">
        <v>1560.0162302528</v>
      </c>
      <c r="H27">
        <v>1540.2963716113</v>
      </c>
      <c r="I27">
        <v>1550.2026784618</v>
      </c>
      <c r="J27">
        <v>1560.2259449388</v>
      </c>
    </row>
    <row r="28" spans="1:10">
      <c r="A28" t="s">
        <v>1688</v>
      </c>
      <c r="B28">
        <v>1541.040862401</v>
      </c>
      <c r="C28">
        <v>1550.9215531785</v>
      </c>
      <c r="D28">
        <v>1560.7977497923</v>
      </c>
      <c r="E28">
        <v>1540.0369828136</v>
      </c>
      <c r="F28">
        <v>1550.3458143999</v>
      </c>
      <c r="G28">
        <v>1560.0152412483</v>
      </c>
      <c r="H28">
        <v>1540.2977225678</v>
      </c>
      <c r="I28">
        <v>1550.2046335779</v>
      </c>
      <c r="J28">
        <v>1560.2243613324</v>
      </c>
    </row>
    <row r="29" spans="1:10">
      <c r="A29" t="s">
        <v>1689</v>
      </c>
      <c r="B29">
        <v>1541.041829382</v>
      </c>
      <c r="C29">
        <v>1550.9229228375</v>
      </c>
      <c r="D29">
        <v>1560.7953726424</v>
      </c>
      <c r="E29">
        <v>1540.039104762</v>
      </c>
      <c r="F29">
        <v>1550.346204348</v>
      </c>
      <c r="G29">
        <v>1560.0166270162</v>
      </c>
      <c r="H29">
        <v>1540.2954055656</v>
      </c>
      <c r="I29">
        <v>1550.2052203047</v>
      </c>
      <c r="J29">
        <v>1560.225352538</v>
      </c>
    </row>
    <row r="30" spans="1:10">
      <c r="A30" t="s">
        <v>1690</v>
      </c>
      <c r="B30">
        <v>1541.0431816465</v>
      </c>
      <c r="C30">
        <v>1550.92390226</v>
      </c>
      <c r="D30">
        <v>1560.7955702536</v>
      </c>
      <c r="E30">
        <v>1540.0381409251</v>
      </c>
      <c r="F30">
        <v>1550.3456175144</v>
      </c>
      <c r="G30">
        <v>1560.0160328389</v>
      </c>
      <c r="H30">
        <v>1540.2961791568</v>
      </c>
      <c r="I30">
        <v>1550.2061988209</v>
      </c>
      <c r="J30">
        <v>1560.2245587991</v>
      </c>
    </row>
    <row r="31" spans="1:10">
      <c r="A31" t="s">
        <v>1691</v>
      </c>
      <c r="B31">
        <v>1541.0429890054</v>
      </c>
      <c r="C31">
        <v>1550.9217482974</v>
      </c>
      <c r="D31">
        <v>1560.7975521805</v>
      </c>
      <c r="E31">
        <v>1540.0371752033</v>
      </c>
      <c r="F31">
        <v>1550.346009374</v>
      </c>
      <c r="G31">
        <v>1560.0160328389</v>
      </c>
      <c r="H31">
        <v>1540.294633862</v>
      </c>
      <c r="I31">
        <v>1550.2040487626</v>
      </c>
      <c r="J31">
        <v>1560.223372064</v>
      </c>
    </row>
    <row r="32" spans="1:10">
      <c r="A32" t="s">
        <v>1692</v>
      </c>
      <c r="B32">
        <v>1541.0414422118</v>
      </c>
      <c r="C32">
        <v>1550.923314989</v>
      </c>
      <c r="D32">
        <v>1560.7969574082</v>
      </c>
      <c r="E32">
        <v>1540.0365961481</v>
      </c>
      <c r="F32">
        <v>1550.3442488749</v>
      </c>
      <c r="G32">
        <v>1560.0156360758</v>
      </c>
      <c r="H32">
        <v>1540.2944414079</v>
      </c>
      <c r="I32">
        <v>1550.2046335779</v>
      </c>
      <c r="J32">
        <v>1560.225352538</v>
      </c>
    </row>
    <row r="33" spans="1:10">
      <c r="A33" t="s">
        <v>1693</v>
      </c>
      <c r="B33">
        <v>1541.041249571</v>
      </c>
      <c r="C33">
        <v>1550.9217482974</v>
      </c>
      <c r="D33">
        <v>1560.7989393386</v>
      </c>
      <c r="E33">
        <v>1540.037946649</v>
      </c>
      <c r="F33">
        <v>1550.3434670693</v>
      </c>
      <c r="G33">
        <v>1560.0166270162</v>
      </c>
      <c r="H33">
        <v>1540.2984942745</v>
      </c>
      <c r="I33">
        <v>1550.2026784618</v>
      </c>
      <c r="J33">
        <v>1560.2243613324</v>
      </c>
    </row>
    <row r="34" spans="1:10">
      <c r="A34" t="s">
        <v>1694</v>
      </c>
      <c r="B34">
        <v>1541.0398973099</v>
      </c>
      <c r="C34">
        <v>1550.9227277184</v>
      </c>
      <c r="D34">
        <v>1560.7967597966</v>
      </c>
      <c r="E34">
        <v>1540.0375618691</v>
      </c>
      <c r="F34">
        <v>1550.3456175144</v>
      </c>
      <c r="G34">
        <v>1560.0166270162</v>
      </c>
      <c r="H34">
        <v>1540.2963716113</v>
      </c>
      <c r="I34">
        <v>1550.2032651872</v>
      </c>
      <c r="J34">
        <v>1560.2243613324</v>
      </c>
    </row>
    <row r="35" spans="1:10">
      <c r="A35" t="s">
        <v>1695</v>
      </c>
      <c r="B35">
        <v>1541.0426018345</v>
      </c>
      <c r="C35">
        <v>1550.9240973795</v>
      </c>
      <c r="D35">
        <v>1560.7981469533</v>
      </c>
      <c r="E35">
        <v>1540.037754259</v>
      </c>
      <c r="F35">
        <v>1550.3467911821</v>
      </c>
      <c r="G35">
        <v>1560.0160328389</v>
      </c>
      <c r="H35">
        <v>1540.297530113</v>
      </c>
      <c r="I35">
        <v>1550.2042437009</v>
      </c>
      <c r="J35">
        <v>1560.2247582017</v>
      </c>
    </row>
    <row r="36" spans="1:10">
      <c r="A36" t="s">
        <v>1696</v>
      </c>
      <c r="B36">
        <v>1541.041829382</v>
      </c>
      <c r="C36">
        <v>1550.9217482974</v>
      </c>
      <c r="D36">
        <v>1560.7967597966</v>
      </c>
      <c r="E36">
        <v>1540.037754259</v>
      </c>
      <c r="F36">
        <v>1550.3454225405</v>
      </c>
      <c r="G36">
        <v>1560.0162302528</v>
      </c>
      <c r="H36">
        <v>1540.2981093645</v>
      </c>
      <c r="I36">
        <v>1550.2032651872</v>
      </c>
      <c r="J36">
        <v>1560.2241638658</v>
      </c>
    </row>
    <row r="37" spans="1:10">
      <c r="A37" t="s">
        <v>1697</v>
      </c>
      <c r="B37">
        <v>1541.0427944756</v>
      </c>
      <c r="C37">
        <v>1550.9231179567</v>
      </c>
      <c r="D37">
        <v>1560.7991369507</v>
      </c>
      <c r="E37">
        <v>1540.0373675931</v>
      </c>
      <c r="F37">
        <v>1550.3464012337</v>
      </c>
      <c r="G37">
        <v>1560.0168244302</v>
      </c>
      <c r="H37">
        <v>1540.2961791568</v>
      </c>
      <c r="I37">
        <v>1550.2038519131</v>
      </c>
      <c r="J37">
        <v>1560.2243613324</v>
      </c>
    </row>
    <row r="38" spans="1:10">
      <c r="A38" t="s">
        <v>1698</v>
      </c>
      <c r="B38">
        <v>1541.0426018345</v>
      </c>
      <c r="C38">
        <v>1550.9240973795</v>
      </c>
      <c r="D38">
        <v>1560.7961650249</v>
      </c>
      <c r="E38">
        <v>1540.0381409251</v>
      </c>
      <c r="F38">
        <v>1550.3467911821</v>
      </c>
      <c r="G38">
        <v>1560.0160328389</v>
      </c>
      <c r="H38">
        <v>1540.2957923611</v>
      </c>
      <c r="I38">
        <v>1550.2022885859</v>
      </c>
      <c r="J38">
        <v>1560.2237669969</v>
      </c>
    </row>
    <row r="39" spans="1:10">
      <c r="A39" t="s">
        <v>1699</v>
      </c>
      <c r="B39">
        <v>1541.040862401</v>
      </c>
      <c r="C39">
        <v>1550.9237052276</v>
      </c>
      <c r="D39">
        <v>1560.7961650249</v>
      </c>
      <c r="E39">
        <v>1540.0367885377</v>
      </c>
      <c r="F39">
        <v>1550.346009374</v>
      </c>
      <c r="G39">
        <v>1560.0132613078</v>
      </c>
      <c r="H39">
        <v>1540.2944414079</v>
      </c>
      <c r="I39">
        <v>1550.2038519131</v>
      </c>
      <c r="J39">
        <v>1560.2227777292</v>
      </c>
    </row>
    <row r="40" spans="1:10">
      <c r="A40" t="s">
        <v>1700</v>
      </c>
      <c r="B40">
        <v>1541.0426018345</v>
      </c>
      <c r="C40">
        <v>1550.9219453292</v>
      </c>
      <c r="D40">
        <v>1560.7973545688</v>
      </c>
      <c r="E40">
        <v>1540.037946649</v>
      </c>
      <c r="F40">
        <v>1550.3436620427</v>
      </c>
      <c r="G40">
        <v>1560.0156360758</v>
      </c>
      <c r="H40">
        <v>1540.2984942745</v>
      </c>
      <c r="I40">
        <v>1550.2042437009</v>
      </c>
      <c r="J40">
        <v>1560.2225783271</v>
      </c>
    </row>
    <row r="41" spans="1:10">
      <c r="A41" t="s">
        <v>1701</v>
      </c>
      <c r="B41">
        <v>1541.0427944756</v>
      </c>
      <c r="C41">
        <v>1550.9219453292</v>
      </c>
      <c r="D41">
        <v>1560.7967597966</v>
      </c>
      <c r="E41">
        <v>1540.037946649</v>
      </c>
      <c r="F41">
        <v>1550.3436620427</v>
      </c>
      <c r="G41">
        <v>1560.0162302528</v>
      </c>
      <c r="H41">
        <v>1540.2977225678</v>
      </c>
      <c r="I41">
        <v>1550.2034620366</v>
      </c>
      <c r="J41">
        <v>1560.2237669969</v>
      </c>
    </row>
    <row r="42" spans="1:10">
      <c r="A42" t="s">
        <v>1702</v>
      </c>
      <c r="B42">
        <v>1541.041829382</v>
      </c>
      <c r="C42">
        <v>1550.9223355672</v>
      </c>
      <c r="D42">
        <v>1560.7981469533</v>
      </c>
      <c r="E42">
        <v>1540.0394914287</v>
      </c>
      <c r="F42">
        <v>1550.346009374</v>
      </c>
      <c r="G42">
        <v>1560.015438662</v>
      </c>
      <c r="H42">
        <v>1540.2952131113</v>
      </c>
      <c r="I42">
        <v>1550.202875311</v>
      </c>
      <c r="J42">
        <v>1560.2239644634</v>
      </c>
    </row>
    <row r="43" spans="1:10">
      <c r="A43" t="s">
        <v>1703</v>
      </c>
      <c r="B43">
        <v>1541.041829382</v>
      </c>
      <c r="C43">
        <v>1550.9231179567</v>
      </c>
      <c r="D43">
        <v>1560.7955702536</v>
      </c>
      <c r="E43">
        <v>1540.0381409251</v>
      </c>
      <c r="F43">
        <v>1550.3450325928</v>
      </c>
      <c r="G43">
        <v>1560.0160328389</v>
      </c>
      <c r="H43">
        <v>1540.2971433166</v>
      </c>
      <c r="I43">
        <v>1550.2034620366</v>
      </c>
      <c r="J43">
        <v>1560.2245587991</v>
      </c>
    </row>
    <row r="44" spans="1:10">
      <c r="A44" t="s">
        <v>1704</v>
      </c>
      <c r="B44">
        <v>1541.0420220229</v>
      </c>
      <c r="C44">
        <v>1550.921161028</v>
      </c>
      <c r="D44">
        <v>1560.7961650249</v>
      </c>
      <c r="E44">
        <v>1540.0383333152</v>
      </c>
      <c r="F44">
        <v>1550.3440539013</v>
      </c>
      <c r="G44">
        <v>1560.0164296022</v>
      </c>
      <c r="H44">
        <v>1540.2967565205</v>
      </c>
      <c r="I44">
        <v>1550.2034620366</v>
      </c>
      <c r="J44">
        <v>1560.223372064</v>
      </c>
    </row>
    <row r="45" spans="1:10">
      <c r="A45" t="s">
        <v>1705</v>
      </c>
      <c r="B45">
        <v>1541.0433742878</v>
      </c>
      <c r="C45">
        <v>1550.9217482974</v>
      </c>
      <c r="D45">
        <v>1560.7961650249</v>
      </c>
      <c r="E45">
        <v>1540.0383333152</v>
      </c>
      <c r="F45">
        <v>1550.346009374</v>
      </c>
      <c r="G45">
        <v>1560.015438662</v>
      </c>
      <c r="H45">
        <v>1540.2957923611</v>
      </c>
      <c r="I45">
        <v>1550.202875311</v>
      </c>
      <c r="J45">
        <v>1560.2237669969</v>
      </c>
    </row>
    <row r="46" spans="1:10">
      <c r="A46" t="s">
        <v>1706</v>
      </c>
      <c r="B46">
        <v>1541.0424091935</v>
      </c>
      <c r="C46">
        <v>1550.9221404482</v>
      </c>
      <c r="D46">
        <v>1560.7981469533</v>
      </c>
      <c r="E46">
        <v>1540.0367885377</v>
      </c>
      <c r="F46">
        <v>1550.3448357075</v>
      </c>
      <c r="G46">
        <v>1560.0168244302</v>
      </c>
      <c r="H46">
        <v>1540.2963716113</v>
      </c>
      <c r="I46">
        <v>1550.2020917368</v>
      </c>
      <c r="J46">
        <v>1560.2235695304</v>
      </c>
    </row>
    <row r="47" spans="1:10">
      <c r="A47" t="s">
        <v>1707</v>
      </c>
      <c r="B47">
        <v>1541.0420220229</v>
      </c>
      <c r="C47">
        <v>1550.9235101083</v>
      </c>
      <c r="D47">
        <v>1560.7967597966</v>
      </c>
      <c r="E47">
        <v>1540.037754259</v>
      </c>
      <c r="F47">
        <v>1550.3448357075</v>
      </c>
      <c r="G47">
        <v>1560.0166270162</v>
      </c>
      <c r="H47">
        <v>1540.2965640658</v>
      </c>
      <c r="I47">
        <v>1550.2015069235</v>
      </c>
      <c r="J47">
        <v>1560.223372064</v>
      </c>
    </row>
    <row r="48" spans="1:10">
      <c r="A48" t="s">
        <v>1708</v>
      </c>
      <c r="B48">
        <v>1541.0410569303</v>
      </c>
      <c r="C48">
        <v>1550.9209659093</v>
      </c>
      <c r="D48">
        <v>1560.7979493414</v>
      </c>
      <c r="E48">
        <v>1540.0360170932</v>
      </c>
      <c r="F48">
        <v>1550.3448357075</v>
      </c>
      <c r="G48">
        <v>1560.0166270162</v>
      </c>
      <c r="H48">
        <v>1540.2957923611</v>
      </c>
      <c r="I48">
        <v>1550.2040487626</v>
      </c>
      <c r="J48">
        <v>1560.223372064</v>
      </c>
    </row>
    <row r="49" spans="1:10">
      <c r="A49" t="s">
        <v>1709</v>
      </c>
      <c r="B49">
        <v>1541.0422146638</v>
      </c>
      <c r="C49">
        <v>1550.9229228375</v>
      </c>
      <c r="D49">
        <v>1560.7981469533</v>
      </c>
      <c r="E49">
        <v>1540.037754259</v>
      </c>
      <c r="F49">
        <v>1550.3438589277</v>
      </c>
      <c r="G49">
        <v>1560.015835425</v>
      </c>
      <c r="H49">
        <v>1540.2971433166</v>
      </c>
      <c r="I49">
        <v>1550.2034620366</v>
      </c>
      <c r="J49">
        <v>1560.2249556684</v>
      </c>
    </row>
    <row r="50" spans="1:10">
      <c r="A50" t="s">
        <v>1710</v>
      </c>
      <c r="B50">
        <v>1541.0420220229</v>
      </c>
      <c r="C50">
        <v>1550.9213580597</v>
      </c>
      <c r="D50">
        <v>1560.7967597966</v>
      </c>
      <c r="E50">
        <v>1540.037946649</v>
      </c>
      <c r="F50">
        <v>1550.3442488749</v>
      </c>
      <c r="G50">
        <v>1560.015438662</v>
      </c>
      <c r="H50">
        <v>1540.2948263161</v>
      </c>
      <c r="I50">
        <v>1550.2034620366</v>
      </c>
      <c r="J50">
        <v>1560.2241638658</v>
      </c>
    </row>
    <row r="51" spans="1:10">
      <c r="A51" t="s">
        <v>1711</v>
      </c>
      <c r="B51">
        <v>1541.0420220229</v>
      </c>
      <c r="C51">
        <v>1550.921161028</v>
      </c>
      <c r="D51">
        <v>1560.7993365002</v>
      </c>
      <c r="E51">
        <v>1540.037946649</v>
      </c>
      <c r="F51">
        <v>1550.34444576</v>
      </c>
      <c r="G51">
        <v>1560.0166270162</v>
      </c>
      <c r="H51">
        <v>1540.2952131113</v>
      </c>
      <c r="I51">
        <v>1550.2034620366</v>
      </c>
      <c r="J51">
        <v>1560.2245587991</v>
      </c>
    </row>
    <row r="52" spans="1:10">
      <c r="A52" t="s">
        <v>1712</v>
      </c>
      <c r="B52">
        <v>1541.0422146638</v>
      </c>
      <c r="C52">
        <v>1550.9237052276</v>
      </c>
      <c r="D52">
        <v>1560.7961650249</v>
      </c>
      <c r="E52">
        <v>1540.0375618691</v>
      </c>
      <c r="F52">
        <v>1550.3438589277</v>
      </c>
      <c r="G52">
        <v>1560.015438662</v>
      </c>
      <c r="H52">
        <v>1540.2971433166</v>
      </c>
      <c r="I52">
        <v>1550.202875311</v>
      </c>
      <c r="J52">
        <v>1560.223372064</v>
      </c>
    </row>
    <row r="53" spans="1:10">
      <c r="A53" t="s">
        <v>1713</v>
      </c>
      <c r="B53">
        <v>1541.0424091935</v>
      </c>
      <c r="C53">
        <v>1550.92390226</v>
      </c>
      <c r="D53">
        <v>1560.7961650249</v>
      </c>
      <c r="E53">
        <v>1540.0387180954</v>
      </c>
      <c r="F53">
        <v>1550.3436620427</v>
      </c>
      <c r="G53">
        <v>1560.0148444856</v>
      </c>
      <c r="H53">
        <v>1540.2969508619</v>
      </c>
      <c r="I53">
        <v>1550.2020917368</v>
      </c>
      <c r="J53">
        <v>1560.2251531352</v>
      </c>
    </row>
    <row r="54" spans="1:10">
      <c r="A54" t="s">
        <v>1714</v>
      </c>
      <c r="B54">
        <v>1541.0424091935</v>
      </c>
      <c r="C54">
        <v>1550.9209659093</v>
      </c>
      <c r="D54">
        <v>1560.7961650249</v>
      </c>
      <c r="E54">
        <v>1540.0375618691</v>
      </c>
      <c r="F54">
        <v>1550.346204348</v>
      </c>
      <c r="G54">
        <v>1560.0160328389</v>
      </c>
      <c r="H54">
        <v>1540.2963716113</v>
      </c>
      <c r="I54">
        <v>1550.2040487626</v>
      </c>
      <c r="J54">
        <v>1560.2225783271</v>
      </c>
    </row>
    <row r="55" spans="1:10">
      <c r="A55" t="s">
        <v>1715</v>
      </c>
      <c r="B55">
        <v>1541.0414422118</v>
      </c>
      <c r="C55">
        <v>1550.9217482974</v>
      </c>
      <c r="D55">
        <v>1560.7975521805</v>
      </c>
      <c r="E55">
        <v>1540.037754259</v>
      </c>
      <c r="F55">
        <v>1550.3467911821</v>
      </c>
      <c r="G55">
        <v>1560.0168244302</v>
      </c>
      <c r="H55">
        <v>1540.2965640658</v>
      </c>
      <c r="I55">
        <v>1550.2046335779</v>
      </c>
      <c r="J55">
        <v>1560.226539276</v>
      </c>
    </row>
    <row r="56" spans="1:10">
      <c r="A56" t="s">
        <v>1716</v>
      </c>
      <c r="B56">
        <v>1541.0416367412</v>
      </c>
      <c r="C56">
        <v>1550.9217482974</v>
      </c>
      <c r="D56">
        <v>1560.7961650249</v>
      </c>
      <c r="E56">
        <v>1540.0367885377</v>
      </c>
      <c r="F56">
        <v>1550.3454225405</v>
      </c>
      <c r="G56">
        <v>1560.015438662</v>
      </c>
      <c r="H56">
        <v>1540.2954055656</v>
      </c>
      <c r="I56">
        <v>1550.2032651872</v>
      </c>
      <c r="J56">
        <v>1560.2241638658</v>
      </c>
    </row>
    <row r="57" spans="1:10">
      <c r="A57" t="s">
        <v>1717</v>
      </c>
      <c r="B57">
        <v>1541.0416367412</v>
      </c>
      <c r="C57">
        <v>1550.9240973795</v>
      </c>
      <c r="D57">
        <v>1560.7983445652</v>
      </c>
      <c r="E57">
        <v>1540.0371752033</v>
      </c>
      <c r="F57">
        <v>1550.346204348</v>
      </c>
      <c r="G57">
        <v>1560.0146470721</v>
      </c>
      <c r="H57">
        <v>1540.2955999067</v>
      </c>
      <c r="I57">
        <v>1550.2054171546</v>
      </c>
      <c r="J57">
        <v>1560.2259449388</v>
      </c>
    </row>
    <row r="58" spans="1:10">
      <c r="A58" t="s">
        <v>1718</v>
      </c>
      <c r="B58">
        <v>1541.0420220229</v>
      </c>
      <c r="C58">
        <v>1550.9219453292</v>
      </c>
      <c r="D58">
        <v>1560.7967597966</v>
      </c>
      <c r="E58">
        <v>1540.0373675931</v>
      </c>
      <c r="F58">
        <v>1550.3430752111</v>
      </c>
      <c r="G58">
        <v>1560.0142503097</v>
      </c>
      <c r="H58">
        <v>1540.2955999067</v>
      </c>
      <c r="I58">
        <v>1550.2017018612</v>
      </c>
      <c r="J58">
        <v>1560.2235695304</v>
      </c>
    </row>
    <row r="59" spans="1:10">
      <c r="A59" t="s">
        <v>1719</v>
      </c>
      <c r="B59">
        <v>1541.041829382</v>
      </c>
      <c r="C59">
        <v>1550.9229228375</v>
      </c>
      <c r="D59">
        <v>1560.7953726424</v>
      </c>
      <c r="E59">
        <v>1540.0381409251</v>
      </c>
      <c r="F59">
        <v>1550.3446407337</v>
      </c>
      <c r="G59">
        <v>1560.0162302528</v>
      </c>
      <c r="H59">
        <v>1540.2967565205</v>
      </c>
      <c r="I59">
        <v>1550.2001366272</v>
      </c>
      <c r="J59">
        <v>1560.2235695304</v>
      </c>
    </row>
    <row r="60" spans="1:10">
      <c r="A60" t="s">
        <v>1720</v>
      </c>
      <c r="B60">
        <v>1541.0429890054</v>
      </c>
      <c r="C60">
        <v>1550.9221404482</v>
      </c>
      <c r="D60">
        <v>1560.7969574082</v>
      </c>
      <c r="E60">
        <v>1540.0383333152</v>
      </c>
      <c r="F60">
        <v>1550.3456175144</v>
      </c>
      <c r="G60">
        <v>1560.0146470721</v>
      </c>
      <c r="H60">
        <v>1540.2957923611</v>
      </c>
      <c r="I60">
        <v>1550.2042437009</v>
      </c>
      <c r="J60">
        <v>1560.2251531352</v>
      </c>
    </row>
    <row r="61" spans="1:10">
      <c r="A61" t="s">
        <v>1721</v>
      </c>
      <c r="B61">
        <v>1541.041829382</v>
      </c>
      <c r="C61">
        <v>1550.923314989</v>
      </c>
      <c r="D61">
        <v>1560.7977497923</v>
      </c>
      <c r="E61">
        <v>1540.0367885377</v>
      </c>
      <c r="F61">
        <v>1550.3450325928</v>
      </c>
      <c r="G61">
        <v>1560.0164296022</v>
      </c>
      <c r="H61">
        <v>1540.2963716113</v>
      </c>
      <c r="I61">
        <v>1550.2034620366</v>
      </c>
      <c r="J61">
        <v>1560.2245587991</v>
      </c>
    </row>
    <row r="62" spans="1:10">
      <c r="A62" t="s">
        <v>1722</v>
      </c>
      <c r="B62">
        <v>1541.0414422118</v>
      </c>
      <c r="C62">
        <v>1550.9235101083</v>
      </c>
      <c r="D62">
        <v>1560.7975521805</v>
      </c>
      <c r="E62">
        <v>1540.037754259</v>
      </c>
      <c r="F62">
        <v>1550.3448357075</v>
      </c>
      <c r="G62">
        <v>1560.0176160224</v>
      </c>
      <c r="H62">
        <v>1540.2952131113</v>
      </c>
      <c r="I62">
        <v>1550.2009201994</v>
      </c>
      <c r="J62">
        <v>1560.225352538</v>
      </c>
    </row>
    <row r="63" spans="1:10">
      <c r="A63" t="s">
        <v>1723</v>
      </c>
      <c r="B63">
        <v>1541.0420220229</v>
      </c>
      <c r="C63">
        <v>1550.92390226</v>
      </c>
      <c r="D63">
        <v>1560.7963626363</v>
      </c>
      <c r="E63">
        <v>1540.037946649</v>
      </c>
      <c r="F63">
        <v>1550.346009374</v>
      </c>
      <c r="G63">
        <v>1560.0160328389</v>
      </c>
      <c r="H63">
        <v>1540.2961791568</v>
      </c>
      <c r="I63">
        <v>1550.2048304275</v>
      </c>
      <c r="J63">
        <v>1560.2257474718</v>
      </c>
    </row>
    <row r="64" spans="1:10">
      <c r="A64" t="s">
        <v>1724</v>
      </c>
      <c r="B64">
        <v>1541.0414422118</v>
      </c>
      <c r="C64">
        <v>1550.9244876185</v>
      </c>
      <c r="D64">
        <v>1560.7967597966</v>
      </c>
      <c r="E64">
        <v>1540.037754259</v>
      </c>
      <c r="F64">
        <v>1550.3465962079</v>
      </c>
      <c r="G64">
        <v>1560.0162302528</v>
      </c>
      <c r="H64">
        <v>1540.2952131113</v>
      </c>
      <c r="I64">
        <v>1550.2046335779</v>
      </c>
      <c r="J64">
        <v>1560.222380861</v>
      </c>
    </row>
    <row r="65" spans="1:10">
      <c r="A65" t="s">
        <v>1725</v>
      </c>
      <c r="B65">
        <v>1541.041249571</v>
      </c>
      <c r="C65">
        <v>1550.9229228375</v>
      </c>
      <c r="D65">
        <v>1560.7981469533</v>
      </c>
      <c r="E65">
        <v>1540.0365961481</v>
      </c>
      <c r="F65">
        <v>1550.3454225405</v>
      </c>
      <c r="G65">
        <v>1560.0168244302</v>
      </c>
      <c r="H65">
        <v>1540.2963716113</v>
      </c>
      <c r="I65">
        <v>1550.2034620366</v>
      </c>
      <c r="J65">
        <v>1560.2225783271</v>
      </c>
    </row>
    <row r="66" spans="1:10">
      <c r="A66" t="s">
        <v>1726</v>
      </c>
      <c r="B66">
        <v>1541.0414422118</v>
      </c>
      <c r="C66">
        <v>1550.9217482974</v>
      </c>
      <c r="D66">
        <v>1560.7973545688</v>
      </c>
      <c r="E66">
        <v>1540.0389123717</v>
      </c>
      <c r="F66">
        <v>1550.3454225405</v>
      </c>
      <c r="G66">
        <v>1560.0140528963</v>
      </c>
      <c r="H66">
        <v>1540.2961791568</v>
      </c>
      <c r="I66">
        <v>1550.2046335779</v>
      </c>
      <c r="J66">
        <v>1560.223372064</v>
      </c>
    </row>
    <row r="67" spans="1:10">
      <c r="A67" t="s">
        <v>1727</v>
      </c>
      <c r="B67">
        <v>1541.0424091935</v>
      </c>
      <c r="C67">
        <v>1550.9221404482</v>
      </c>
      <c r="D67">
        <v>1560.7969574082</v>
      </c>
      <c r="E67">
        <v>1540.0367885377</v>
      </c>
      <c r="F67">
        <v>1550.346204348</v>
      </c>
      <c r="G67">
        <v>1560.0156360758</v>
      </c>
      <c r="H67">
        <v>1540.2954055656</v>
      </c>
      <c r="I67">
        <v>1550.2044386394</v>
      </c>
      <c r="J67">
        <v>1560.223372064</v>
      </c>
    </row>
    <row r="68" spans="1:10">
      <c r="A68" t="s">
        <v>1728</v>
      </c>
      <c r="B68">
        <v>1541.041829382</v>
      </c>
      <c r="C68">
        <v>1550.9248797707</v>
      </c>
      <c r="D68">
        <v>1560.7975521805</v>
      </c>
      <c r="E68">
        <v>1540.0385257052</v>
      </c>
      <c r="F68">
        <v>1550.3465962079</v>
      </c>
      <c r="G68">
        <v>1560.0160328389</v>
      </c>
      <c r="H68">
        <v>1540.2971433166</v>
      </c>
      <c r="I68">
        <v>1550.2040487626</v>
      </c>
      <c r="J68">
        <v>1560.2247582017</v>
      </c>
    </row>
    <row r="69" spans="1:10">
      <c r="A69" t="s">
        <v>1729</v>
      </c>
      <c r="B69">
        <v>1541.0422146638</v>
      </c>
      <c r="C69">
        <v>1550.9213580597</v>
      </c>
      <c r="D69">
        <v>1560.7949754828</v>
      </c>
      <c r="E69">
        <v>1540.0373675931</v>
      </c>
      <c r="F69">
        <v>1550.3430752111</v>
      </c>
      <c r="G69">
        <v>1560.0174186082</v>
      </c>
      <c r="H69">
        <v>1540.2963716113</v>
      </c>
      <c r="I69">
        <v>1550.2034620366</v>
      </c>
      <c r="J69">
        <v>1560.2241638658</v>
      </c>
    </row>
    <row r="70" spans="1:10">
      <c r="A70" t="s">
        <v>1730</v>
      </c>
      <c r="B70">
        <v>1541.0422146638</v>
      </c>
      <c r="C70">
        <v>1550.9223355672</v>
      </c>
      <c r="D70">
        <v>1560.7973545688</v>
      </c>
      <c r="E70">
        <v>1540.0367885377</v>
      </c>
      <c r="F70">
        <v>1550.346009374</v>
      </c>
      <c r="G70">
        <v>1560.0168244302</v>
      </c>
      <c r="H70">
        <v>1540.2961791568</v>
      </c>
      <c r="I70">
        <v>1550.2032651872</v>
      </c>
      <c r="J70">
        <v>1560.2255500049</v>
      </c>
    </row>
    <row r="71" spans="1:10">
      <c r="A71" t="s">
        <v>1731</v>
      </c>
      <c r="B71">
        <v>1541.0427944756</v>
      </c>
      <c r="C71">
        <v>1550.9237052276</v>
      </c>
      <c r="D71">
        <v>1560.7961650249</v>
      </c>
      <c r="E71">
        <v>1540.039104762</v>
      </c>
      <c r="F71">
        <v>1550.3448357075</v>
      </c>
      <c r="G71">
        <v>1560.0172211939</v>
      </c>
      <c r="H71">
        <v>1540.2967565205</v>
      </c>
      <c r="I71">
        <v>1550.2034620366</v>
      </c>
      <c r="J71">
        <v>1560.2227777292</v>
      </c>
    </row>
    <row r="72" spans="1:10">
      <c r="A72" t="s">
        <v>1732</v>
      </c>
      <c r="B72">
        <v>1541.0398973099</v>
      </c>
      <c r="C72">
        <v>1550.9240973795</v>
      </c>
      <c r="D72">
        <v>1560.7973545688</v>
      </c>
      <c r="E72">
        <v>1540.0369828136</v>
      </c>
      <c r="F72">
        <v>1550.346204348</v>
      </c>
      <c r="G72">
        <v>1560.0170237798</v>
      </c>
      <c r="H72">
        <v>1540.2957923611</v>
      </c>
      <c r="I72">
        <v>1550.2038519131</v>
      </c>
      <c r="J72">
        <v>1560.2241638658</v>
      </c>
    </row>
    <row r="73" spans="1:10">
      <c r="A73" t="s">
        <v>1733</v>
      </c>
      <c r="B73">
        <v>1541.0422146638</v>
      </c>
      <c r="C73">
        <v>1550.923314989</v>
      </c>
      <c r="D73">
        <v>1560.7967597966</v>
      </c>
      <c r="E73">
        <v>1540.0373675931</v>
      </c>
      <c r="F73">
        <v>1550.346204348</v>
      </c>
      <c r="G73">
        <v>1560.0150418993</v>
      </c>
      <c r="H73">
        <v>1540.2967565205</v>
      </c>
      <c r="I73">
        <v>1550.2052203047</v>
      </c>
      <c r="J73">
        <v>1560.2251531352</v>
      </c>
    </row>
    <row r="74" spans="1:10">
      <c r="A74" t="s">
        <v>1734</v>
      </c>
      <c r="B74">
        <v>1541.043761459</v>
      </c>
      <c r="C74">
        <v>1550.9225306863</v>
      </c>
      <c r="D74">
        <v>1560.7973545688</v>
      </c>
      <c r="E74">
        <v>1540.0373675931</v>
      </c>
      <c r="F74">
        <v>1550.346009374</v>
      </c>
      <c r="G74">
        <v>1560.0156360758</v>
      </c>
      <c r="H74">
        <v>1540.2963716113</v>
      </c>
      <c r="I74">
        <v>1550.2040487626</v>
      </c>
      <c r="J74">
        <v>1560.225352538</v>
      </c>
    </row>
    <row r="75" spans="1:10">
      <c r="A75" t="s">
        <v>1735</v>
      </c>
      <c r="B75">
        <v>1541.0420220229</v>
      </c>
      <c r="C75">
        <v>1550.9235101083</v>
      </c>
      <c r="D75">
        <v>1560.7975521805</v>
      </c>
      <c r="E75">
        <v>1540.037946649</v>
      </c>
      <c r="F75">
        <v>1550.3456175144</v>
      </c>
      <c r="G75">
        <v>1560.0160328389</v>
      </c>
      <c r="H75">
        <v>1540.2954055656</v>
      </c>
      <c r="I75">
        <v>1550.2052203047</v>
      </c>
      <c r="J75">
        <v>1560.2259449388</v>
      </c>
    </row>
    <row r="76" spans="1:10">
      <c r="A76" t="s">
        <v>1736</v>
      </c>
      <c r="B76">
        <v>1541.0406697604</v>
      </c>
      <c r="C76">
        <v>1550.9227277184</v>
      </c>
      <c r="D76">
        <v>1560.7987417265</v>
      </c>
      <c r="E76">
        <v>1540.0364037585</v>
      </c>
      <c r="F76">
        <v>1550.3442488749</v>
      </c>
      <c r="G76">
        <v>1560.0156360758</v>
      </c>
      <c r="H76">
        <v>1540.2971433166</v>
      </c>
      <c r="I76">
        <v>1550.2032651872</v>
      </c>
      <c r="J76">
        <v>1560.2249556684</v>
      </c>
    </row>
    <row r="77" spans="1:10">
      <c r="A77" t="s">
        <v>1737</v>
      </c>
      <c r="B77">
        <v>1541.0433742878</v>
      </c>
      <c r="C77">
        <v>1550.9219453292</v>
      </c>
      <c r="D77">
        <v>1560.7967597966</v>
      </c>
      <c r="E77">
        <v>1540.0373675931</v>
      </c>
      <c r="F77">
        <v>1550.3464012337</v>
      </c>
      <c r="G77">
        <v>1560.0160328389</v>
      </c>
      <c r="H77">
        <v>1540.2963716113</v>
      </c>
      <c r="I77">
        <v>1550.2032651872</v>
      </c>
      <c r="J77">
        <v>1560.2235695304</v>
      </c>
    </row>
    <row r="78" spans="1:10">
      <c r="A78" t="s">
        <v>1738</v>
      </c>
      <c r="B78">
        <v>1541.0402825907</v>
      </c>
      <c r="C78">
        <v>1550.9223355672</v>
      </c>
      <c r="D78">
        <v>1560.7975521805</v>
      </c>
      <c r="E78">
        <v>1540.0383333152</v>
      </c>
      <c r="F78">
        <v>1550.3450325928</v>
      </c>
      <c r="G78">
        <v>1560.0152412483</v>
      </c>
      <c r="H78">
        <v>1540.297530113</v>
      </c>
      <c r="I78">
        <v>1550.2015069235</v>
      </c>
      <c r="J78">
        <v>1560.2249556684</v>
      </c>
    </row>
    <row r="79" spans="1:10">
      <c r="A79" t="s">
        <v>1739</v>
      </c>
      <c r="B79">
        <v>1541.0420220229</v>
      </c>
      <c r="C79">
        <v>1550.923314989</v>
      </c>
      <c r="D79">
        <v>1560.7963626363</v>
      </c>
      <c r="E79">
        <v>1540.0373675931</v>
      </c>
      <c r="F79">
        <v>1550.3442488749</v>
      </c>
      <c r="G79">
        <v>1560.0172211939</v>
      </c>
      <c r="H79">
        <v>1540.2984942745</v>
      </c>
      <c r="I79">
        <v>1550.2022885859</v>
      </c>
      <c r="J79">
        <v>1560.2245587991</v>
      </c>
    </row>
    <row r="80" spans="1:10">
      <c r="A80" t="s">
        <v>1740</v>
      </c>
      <c r="B80">
        <v>1541.0414422118</v>
      </c>
      <c r="C80">
        <v>1550.9231179567</v>
      </c>
      <c r="D80">
        <v>1560.7975521805</v>
      </c>
      <c r="E80">
        <v>1540.037754259</v>
      </c>
      <c r="F80">
        <v>1550.34444576</v>
      </c>
      <c r="G80">
        <v>1560.0174186082</v>
      </c>
      <c r="H80">
        <v>1540.2954055656</v>
      </c>
      <c r="I80">
        <v>1550.2026784618</v>
      </c>
      <c r="J80">
        <v>1560.2227777292</v>
      </c>
    </row>
    <row r="81" spans="1:10">
      <c r="A81" t="s">
        <v>1741</v>
      </c>
      <c r="B81">
        <v>1541.041249571</v>
      </c>
      <c r="C81">
        <v>1550.9219453292</v>
      </c>
      <c r="D81">
        <v>1560.7973545688</v>
      </c>
      <c r="E81">
        <v>1540.0375618691</v>
      </c>
      <c r="F81">
        <v>1550.3450325928</v>
      </c>
      <c r="G81">
        <v>1560.0160328389</v>
      </c>
      <c r="H81">
        <v>1540.2963716113</v>
      </c>
      <c r="I81">
        <v>1550.2026784618</v>
      </c>
      <c r="J81">
        <v>1560.2229751955</v>
      </c>
    </row>
    <row r="82" spans="1:10">
      <c r="A82" t="s">
        <v>1742</v>
      </c>
      <c r="B82">
        <v>1541.0416367412</v>
      </c>
      <c r="C82">
        <v>1550.9227277184</v>
      </c>
      <c r="D82">
        <v>1560.7973545688</v>
      </c>
      <c r="E82">
        <v>1540.0373675931</v>
      </c>
      <c r="F82">
        <v>1550.3448357075</v>
      </c>
      <c r="G82">
        <v>1560.0160328389</v>
      </c>
      <c r="H82">
        <v>1540.2954055656</v>
      </c>
      <c r="I82">
        <v>1550.2026784618</v>
      </c>
      <c r="J82">
        <v>1560.2243613324</v>
      </c>
    </row>
    <row r="83" spans="1:10">
      <c r="A83" t="s">
        <v>1743</v>
      </c>
      <c r="B83">
        <v>1541.0429890054</v>
      </c>
      <c r="C83">
        <v>1550.9235101083</v>
      </c>
      <c r="D83">
        <v>1560.7967597966</v>
      </c>
      <c r="E83">
        <v>1540.037946649</v>
      </c>
      <c r="F83">
        <v>1550.3432720959</v>
      </c>
      <c r="G83">
        <v>1560.0164296022</v>
      </c>
      <c r="H83">
        <v>1540.2957923611</v>
      </c>
      <c r="I83">
        <v>1550.2015069235</v>
      </c>
      <c r="J83">
        <v>1560.2247582017</v>
      </c>
    </row>
    <row r="84" spans="1:10">
      <c r="A84" t="s">
        <v>1744</v>
      </c>
      <c r="B84">
        <v>1541.0422146638</v>
      </c>
      <c r="C84">
        <v>1550.921161028</v>
      </c>
      <c r="D84">
        <v>1560.7973545688</v>
      </c>
      <c r="E84">
        <v>1540.037754259</v>
      </c>
      <c r="F84">
        <v>1550.34444576</v>
      </c>
      <c r="G84">
        <v>1560.0144496586</v>
      </c>
      <c r="H84">
        <v>1540.2952131113</v>
      </c>
      <c r="I84">
        <v>1550.2026784618</v>
      </c>
      <c r="J84">
        <v>1560.2257474718</v>
      </c>
    </row>
    <row r="85" spans="1:10">
      <c r="A85" t="s">
        <v>1745</v>
      </c>
      <c r="B85">
        <v>1541.041829382</v>
      </c>
      <c r="C85">
        <v>1550.9215531785</v>
      </c>
      <c r="D85">
        <v>1560.7981469533</v>
      </c>
      <c r="E85">
        <v>1540.0387180954</v>
      </c>
      <c r="F85">
        <v>1550.3434670693</v>
      </c>
      <c r="G85">
        <v>1560.015438662</v>
      </c>
      <c r="H85">
        <v>1540.2967565205</v>
      </c>
      <c r="I85">
        <v>1550.2026784618</v>
      </c>
      <c r="J85">
        <v>1560.2251531352</v>
      </c>
    </row>
    <row r="86" spans="1:10">
      <c r="A86" t="s">
        <v>1746</v>
      </c>
      <c r="B86">
        <v>1541.0429890054</v>
      </c>
      <c r="C86">
        <v>1550.9235101083</v>
      </c>
      <c r="D86">
        <v>1560.7955702536</v>
      </c>
      <c r="E86">
        <v>1540.0373675931</v>
      </c>
      <c r="F86">
        <v>1550.3442488749</v>
      </c>
      <c r="G86">
        <v>1560.0160328389</v>
      </c>
      <c r="H86">
        <v>1540.2963716113</v>
      </c>
      <c r="I86">
        <v>1550.2036569748</v>
      </c>
      <c r="J86">
        <v>1560.2235695304</v>
      </c>
    </row>
    <row r="87" spans="1:10">
      <c r="A87" t="s">
        <v>1747</v>
      </c>
      <c r="B87">
        <v>1541.041249571</v>
      </c>
      <c r="C87">
        <v>1550.9235101083</v>
      </c>
      <c r="D87">
        <v>1560.7961650249</v>
      </c>
      <c r="E87">
        <v>1540.0364037585</v>
      </c>
      <c r="F87">
        <v>1550.3448357075</v>
      </c>
      <c r="G87">
        <v>1560.0186069653</v>
      </c>
      <c r="H87">
        <v>1540.2957923611</v>
      </c>
      <c r="I87">
        <v>1550.2034620366</v>
      </c>
      <c r="J87">
        <v>1560.223372064</v>
      </c>
    </row>
    <row r="88" spans="1:10">
      <c r="A88" t="s">
        <v>1748</v>
      </c>
      <c r="B88">
        <v>1541.0422146638</v>
      </c>
      <c r="C88">
        <v>1550.9221404482</v>
      </c>
      <c r="D88">
        <v>1560.7987417265</v>
      </c>
      <c r="E88">
        <v>1540.0381409251</v>
      </c>
      <c r="F88">
        <v>1550.3454225405</v>
      </c>
      <c r="G88">
        <v>1560.0162302528</v>
      </c>
      <c r="H88">
        <v>1540.2955999067</v>
      </c>
      <c r="I88">
        <v>1550.2032651872</v>
      </c>
      <c r="J88">
        <v>1560.2241638658</v>
      </c>
    </row>
    <row r="89" spans="1:10">
      <c r="A89" t="s">
        <v>1749</v>
      </c>
      <c r="B89">
        <v>1541.0404771199</v>
      </c>
      <c r="C89">
        <v>1550.9223355672</v>
      </c>
      <c r="D89">
        <v>1560.7961650249</v>
      </c>
      <c r="E89">
        <v>1540.0369828136</v>
      </c>
      <c r="F89">
        <v>1550.346009374</v>
      </c>
      <c r="G89">
        <v>1560.015835425</v>
      </c>
      <c r="H89">
        <v>1540.2957923611</v>
      </c>
      <c r="I89">
        <v>1550.2044386394</v>
      </c>
      <c r="J89">
        <v>1560.2249556684</v>
      </c>
    </row>
    <row r="90" spans="1:10">
      <c r="A90" t="s">
        <v>1750</v>
      </c>
      <c r="B90">
        <v>1541.0402825907</v>
      </c>
      <c r="C90">
        <v>1550.9225306863</v>
      </c>
      <c r="D90">
        <v>1560.7955702536</v>
      </c>
      <c r="E90">
        <v>1540.0371752033</v>
      </c>
      <c r="F90">
        <v>1550.3424902913</v>
      </c>
      <c r="G90">
        <v>1560.0156360758</v>
      </c>
      <c r="H90">
        <v>1540.2955999067</v>
      </c>
      <c r="I90">
        <v>1550.2030702491</v>
      </c>
      <c r="J90">
        <v>1560.2229751955</v>
      </c>
    </row>
    <row r="91" spans="1:10">
      <c r="A91" t="s">
        <v>1751</v>
      </c>
      <c r="B91">
        <v>1541.0424091935</v>
      </c>
      <c r="C91">
        <v>1550.923314989</v>
      </c>
      <c r="D91">
        <v>1560.7975521805</v>
      </c>
      <c r="E91">
        <v>1540.0367885377</v>
      </c>
      <c r="F91">
        <v>1550.3465962079</v>
      </c>
      <c r="G91">
        <v>1560.0160328389</v>
      </c>
      <c r="H91">
        <v>1540.2961791568</v>
      </c>
      <c r="I91">
        <v>1550.202875311</v>
      </c>
      <c r="J91">
        <v>1560.2239644634</v>
      </c>
    </row>
    <row r="92" spans="1:10">
      <c r="A92" t="s">
        <v>1752</v>
      </c>
      <c r="B92">
        <v>1541.0424091935</v>
      </c>
      <c r="C92">
        <v>1550.9229228375</v>
      </c>
      <c r="D92">
        <v>1560.7961650249</v>
      </c>
      <c r="E92">
        <v>1540.0383333152</v>
      </c>
      <c r="F92">
        <v>1550.3448357075</v>
      </c>
      <c r="G92">
        <v>1560.0160328389</v>
      </c>
      <c r="H92">
        <v>1540.2955999067</v>
      </c>
      <c r="I92">
        <v>1550.202875311</v>
      </c>
      <c r="J92">
        <v>1560.2239644634</v>
      </c>
    </row>
    <row r="93" spans="1:10">
      <c r="A93" t="s">
        <v>1753</v>
      </c>
      <c r="B93">
        <v>1541.0429890054</v>
      </c>
      <c r="C93">
        <v>1550.9250748905</v>
      </c>
      <c r="D93">
        <v>1560.7987417265</v>
      </c>
      <c r="E93">
        <v>1540.0375618691</v>
      </c>
      <c r="F93">
        <v>1550.346009374</v>
      </c>
      <c r="G93">
        <v>1560.0174186082</v>
      </c>
      <c r="H93">
        <v>1540.2948263161</v>
      </c>
      <c r="I93">
        <v>1550.2040487626</v>
      </c>
      <c r="J93">
        <v>1560.2241638658</v>
      </c>
    </row>
    <row r="94" spans="1:10">
      <c r="A94" t="s">
        <v>1754</v>
      </c>
      <c r="B94">
        <v>1541.0416367412</v>
      </c>
      <c r="C94">
        <v>1550.9229228375</v>
      </c>
      <c r="D94">
        <v>1560.7955702536</v>
      </c>
      <c r="E94">
        <v>1540.037754259</v>
      </c>
      <c r="F94">
        <v>1550.3467911821</v>
      </c>
      <c r="G94">
        <v>1560.0150418993</v>
      </c>
      <c r="H94">
        <v>1540.2954055656</v>
      </c>
      <c r="I94">
        <v>1550.2052203047</v>
      </c>
      <c r="J94">
        <v>1560.2235695304</v>
      </c>
    </row>
    <row r="95" spans="1:10">
      <c r="A95" t="s">
        <v>1755</v>
      </c>
      <c r="B95">
        <v>1541.0402825907</v>
      </c>
      <c r="C95">
        <v>1550.9235101083</v>
      </c>
      <c r="D95">
        <v>1560.7941831016</v>
      </c>
      <c r="E95">
        <v>1540.0381409251</v>
      </c>
      <c r="F95">
        <v>1550.346204348</v>
      </c>
      <c r="G95">
        <v>1560.0166270162</v>
      </c>
      <c r="H95">
        <v>1540.2957923611</v>
      </c>
      <c r="I95">
        <v>1550.2046335779</v>
      </c>
      <c r="J95">
        <v>1560.2219839929</v>
      </c>
    </row>
    <row r="96" spans="1:10">
      <c r="A96" t="s">
        <v>1756</v>
      </c>
      <c r="B96">
        <v>1541.0420220229</v>
      </c>
      <c r="C96">
        <v>1550.921161028</v>
      </c>
      <c r="D96">
        <v>1560.7957678649</v>
      </c>
      <c r="E96">
        <v>1540.037754259</v>
      </c>
      <c r="F96">
        <v>1550.346009374</v>
      </c>
      <c r="G96">
        <v>1560.0172211939</v>
      </c>
      <c r="H96">
        <v>1540.2971433166</v>
      </c>
      <c r="I96">
        <v>1550.2026784618</v>
      </c>
      <c r="J96">
        <v>1560.225352538</v>
      </c>
    </row>
    <row r="97" spans="1:10">
      <c r="A97" t="s">
        <v>1757</v>
      </c>
      <c r="B97">
        <v>1541.0431816465</v>
      </c>
      <c r="C97">
        <v>1550.9235101083</v>
      </c>
      <c r="D97">
        <v>1560.7963626363</v>
      </c>
      <c r="E97">
        <v>1540.0385257052</v>
      </c>
      <c r="F97">
        <v>1550.3454225405</v>
      </c>
      <c r="G97">
        <v>1560.0150418993</v>
      </c>
      <c r="H97">
        <v>1540.2948263161</v>
      </c>
      <c r="I97">
        <v>1550.2040487626</v>
      </c>
      <c r="J97">
        <v>1560.2249556684</v>
      </c>
    </row>
    <row r="98" spans="1:10">
      <c r="A98" t="s">
        <v>1758</v>
      </c>
      <c r="B98">
        <v>1541.0416367412</v>
      </c>
      <c r="C98">
        <v>1550.9219453292</v>
      </c>
      <c r="D98">
        <v>1560.7953726424</v>
      </c>
      <c r="E98">
        <v>1540.0381409251</v>
      </c>
      <c r="F98">
        <v>1550.3450325928</v>
      </c>
      <c r="G98">
        <v>1560.0142503097</v>
      </c>
      <c r="H98">
        <v>1540.2963716113</v>
      </c>
      <c r="I98">
        <v>1550.2034620366</v>
      </c>
      <c r="J98">
        <v>1560.2249556684</v>
      </c>
    </row>
    <row r="99" spans="1:10">
      <c r="A99" t="s">
        <v>1759</v>
      </c>
      <c r="B99">
        <v>1541.0422146638</v>
      </c>
      <c r="C99">
        <v>1550.9244876185</v>
      </c>
      <c r="D99">
        <v>1560.7965602478</v>
      </c>
      <c r="E99">
        <v>1540.037754259</v>
      </c>
      <c r="F99">
        <v>1550.3454225405</v>
      </c>
      <c r="G99">
        <v>1560.0170237798</v>
      </c>
      <c r="H99">
        <v>1540.297530113</v>
      </c>
      <c r="I99">
        <v>1550.2034620366</v>
      </c>
      <c r="J99">
        <v>1560.2255500049</v>
      </c>
    </row>
    <row r="100" spans="1:10">
      <c r="A100" t="s">
        <v>1760</v>
      </c>
      <c r="B100">
        <v>1541.0426018345</v>
      </c>
      <c r="C100">
        <v>1550.9227277184</v>
      </c>
      <c r="D100">
        <v>1560.7961650249</v>
      </c>
      <c r="E100">
        <v>1540.0375618691</v>
      </c>
      <c r="F100">
        <v>1550.3450325928</v>
      </c>
      <c r="G100">
        <v>1560.0176160224</v>
      </c>
      <c r="H100">
        <v>1540.2957923611</v>
      </c>
      <c r="I100">
        <v>1550.2038519131</v>
      </c>
      <c r="J100">
        <v>1560.225352538</v>
      </c>
    </row>
    <row r="101" spans="1:10">
      <c r="A101" t="s">
        <v>1761</v>
      </c>
      <c r="B101">
        <v>1541.041249571</v>
      </c>
      <c r="C101">
        <v>1550.9227277184</v>
      </c>
      <c r="D101">
        <v>1560.7961650249</v>
      </c>
      <c r="E101">
        <v>1540.0396838191</v>
      </c>
      <c r="F101">
        <v>1550.3436620427</v>
      </c>
      <c r="G101">
        <v>1560.0188043799</v>
      </c>
      <c r="H101">
        <v>1540.2965640658</v>
      </c>
      <c r="I101">
        <v>1550.201115137</v>
      </c>
      <c r="J101">
        <v>1560.2257474718</v>
      </c>
    </row>
    <row r="102" spans="1:10">
      <c r="A102" t="s">
        <v>1762</v>
      </c>
      <c r="B102">
        <v>1541.041249571</v>
      </c>
      <c r="C102">
        <v>1550.9231179567</v>
      </c>
      <c r="D102">
        <v>1560.7979493414</v>
      </c>
      <c r="E102">
        <v>1540.037754259</v>
      </c>
      <c r="F102">
        <v>1550.3450325928</v>
      </c>
      <c r="G102">
        <v>1560.0172211939</v>
      </c>
      <c r="H102">
        <v>1540.2967565205</v>
      </c>
      <c r="I102">
        <v>1550.2046335779</v>
      </c>
      <c r="J102">
        <v>1560.223372064</v>
      </c>
    </row>
    <row r="103" spans="1:10">
      <c r="A103" t="s">
        <v>1763</v>
      </c>
      <c r="B103">
        <v>1541.0410569303</v>
      </c>
      <c r="C103">
        <v>1550.9244876185</v>
      </c>
      <c r="D103">
        <v>1560.7955702536</v>
      </c>
      <c r="E103">
        <v>1540.0373675931</v>
      </c>
      <c r="F103">
        <v>1550.3454225405</v>
      </c>
      <c r="G103">
        <v>1560.0166270162</v>
      </c>
      <c r="H103">
        <v>1540.2942470671</v>
      </c>
      <c r="I103">
        <v>1550.2030702491</v>
      </c>
      <c r="J103">
        <v>1560.223372064</v>
      </c>
    </row>
    <row r="104" spans="1:10">
      <c r="A104" t="s">
        <v>1764</v>
      </c>
      <c r="B104">
        <v>1541.0427944756</v>
      </c>
      <c r="C104">
        <v>1550.9217482974</v>
      </c>
      <c r="D104">
        <v>1560.7979493414</v>
      </c>
      <c r="E104">
        <v>1540.0367885377</v>
      </c>
      <c r="F104">
        <v>1550.3454225405</v>
      </c>
      <c r="G104">
        <v>1560.0166270162</v>
      </c>
      <c r="H104">
        <v>1540.2963716113</v>
      </c>
      <c r="I104">
        <v>1550.2024835238</v>
      </c>
      <c r="J104">
        <v>1560.223372064</v>
      </c>
    </row>
    <row r="105" spans="1:10">
      <c r="A105" t="s">
        <v>1765</v>
      </c>
      <c r="B105">
        <v>1541.0404771199</v>
      </c>
      <c r="C105">
        <v>1550.9227277184</v>
      </c>
      <c r="D105">
        <v>1560.7981469533</v>
      </c>
      <c r="E105">
        <v>1540.0387180954</v>
      </c>
      <c r="F105">
        <v>1550.3458143999</v>
      </c>
      <c r="G105">
        <v>1560.0166270162</v>
      </c>
      <c r="H105">
        <v>1540.2961791568</v>
      </c>
      <c r="I105">
        <v>1550.2036569748</v>
      </c>
      <c r="J105">
        <v>1560.2229751955</v>
      </c>
    </row>
    <row r="106" spans="1:10">
      <c r="A106" t="s">
        <v>1766</v>
      </c>
      <c r="B106">
        <v>1541.0414422118</v>
      </c>
      <c r="C106">
        <v>1550.9221404482</v>
      </c>
      <c r="D106">
        <v>1560.7967597966</v>
      </c>
      <c r="E106">
        <v>1540.037754259</v>
      </c>
      <c r="F106">
        <v>1550.3448357075</v>
      </c>
      <c r="G106">
        <v>1560.0180127865</v>
      </c>
      <c r="H106">
        <v>1540.2967565205</v>
      </c>
      <c r="I106">
        <v>1550.2034620366</v>
      </c>
      <c r="J106">
        <v>1560.2245587991</v>
      </c>
    </row>
    <row r="107" spans="1:10">
      <c r="A107" t="s">
        <v>1767</v>
      </c>
      <c r="B107">
        <v>1541.0416367412</v>
      </c>
      <c r="C107">
        <v>1550.9240973795</v>
      </c>
      <c r="D107">
        <v>1560.7979493414</v>
      </c>
      <c r="E107">
        <v>1540.037946649</v>
      </c>
      <c r="F107">
        <v>1550.3456175144</v>
      </c>
      <c r="G107">
        <v>1560.0160328389</v>
      </c>
      <c r="H107">
        <v>1540.2977225678</v>
      </c>
      <c r="I107">
        <v>1550.2020917368</v>
      </c>
      <c r="J107">
        <v>1560.2241638658</v>
      </c>
    </row>
    <row r="108" spans="1:10">
      <c r="A108" t="s">
        <v>1768</v>
      </c>
      <c r="B108">
        <v>1541.041829382</v>
      </c>
      <c r="C108">
        <v>1550.92390226</v>
      </c>
      <c r="D108">
        <v>1560.7977497923</v>
      </c>
      <c r="E108">
        <v>1540.0389123717</v>
      </c>
      <c r="F108">
        <v>1550.3442488749</v>
      </c>
      <c r="G108">
        <v>1560.0162302528</v>
      </c>
      <c r="H108">
        <v>1540.2955999067</v>
      </c>
      <c r="I108">
        <v>1550.2022885859</v>
      </c>
      <c r="J108">
        <v>1560.2241638658</v>
      </c>
    </row>
    <row r="109" spans="1:10">
      <c r="A109" t="s">
        <v>1769</v>
      </c>
      <c r="B109">
        <v>1541.0420220229</v>
      </c>
      <c r="C109">
        <v>1550.9207707906</v>
      </c>
      <c r="D109">
        <v>1560.7955702536</v>
      </c>
      <c r="E109">
        <v>1540.0371752033</v>
      </c>
      <c r="F109">
        <v>1550.3448357075</v>
      </c>
      <c r="G109">
        <v>1560.0156360758</v>
      </c>
      <c r="H109">
        <v>1540.2967565205</v>
      </c>
      <c r="I109">
        <v>1550.2040487626</v>
      </c>
      <c r="J109">
        <v>1560.2259449388</v>
      </c>
    </row>
    <row r="110" spans="1:10">
      <c r="A110" t="s">
        <v>1770</v>
      </c>
      <c r="B110">
        <v>1541.0426018345</v>
      </c>
      <c r="C110">
        <v>1550.9227277184</v>
      </c>
      <c r="D110">
        <v>1560.7981469533</v>
      </c>
      <c r="E110">
        <v>1540.037754259</v>
      </c>
      <c r="F110">
        <v>1550.3448357075</v>
      </c>
      <c r="G110">
        <v>1560.0148444856</v>
      </c>
      <c r="H110">
        <v>1540.2977225678</v>
      </c>
      <c r="I110">
        <v>1550.2034620366</v>
      </c>
      <c r="J110">
        <v>1560.2247582017</v>
      </c>
    </row>
    <row r="111" spans="1:10">
      <c r="A111" t="s">
        <v>1771</v>
      </c>
      <c r="B111">
        <v>1541.0404771199</v>
      </c>
      <c r="C111">
        <v>1550.9221404482</v>
      </c>
      <c r="D111">
        <v>1560.7975521805</v>
      </c>
      <c r="E111">
        <v>1540.0375618691</v>
      </c>
      <c r="F111">
        <v>1550.3442488749</v>
      </c>
      <c r="G111">
        <v>1560.0166270162</v>
      </c>
      <c r="H111">
        <v>1540.2963716113</v>
      </c>
      <c r="I111">
        <v>1550.2040487626</v>
      </c>
      <c r="J111">
        <v>1560.225352538</v>
      </c>
    </row>
    <row r="112" spans="1:10">
      <c r="A112" t="s">
        <v>1772</v>
      </c>
      <c r="B112">
        <v>1541.0420220229</v>
      </c>
      <c r="C112">
        <v>1550.9231179567</v>
      </c>
      <c r="D112">
        <v>1560.7973545688</v>
      </c>
      <c r="E112">
        <v>1540.0373675931</v>
      </c>
      <c r="F112">
        <v>1550.3450325928</v>
      </c>
      <c r="G112">
        <v>1560.015835425</v>
      </c>
      <c r="H112">
        <v>1540.2969508619</v>
      </c>
      <c r="I112">
        <v>1550.2026784618</v>
      </c>
      <c r="J112">
        <v>1560.2249556684</v>
      </c>
    </row>
    <row r="113" spans="1:10">
      <c r="A113" t="s">
        <v>1773</v>
      </c>
      <c r="B113">
        <v>1541.0420220229</v>
      </c>
      <c r="C113">
        <v>1550.9235101083</v>
      </c>
      <c r="D113">
        <v>1560.7969574082</v>
      </c>
      <c r="E113">
        <v>1540.0381409251</v>
      </c>
      <c r="F113">
        <v>1550.3475749026</v>
      </c>
      <c r="G113">
        <v>1560.0148444856</v>
      </c>
      <c r="H113">
        <v>1540.2961791568</v>
      </c>
      <c r="I113">
        <v>1550.2065886988</v>
      </c>
      <c r="J113">
        <v>1560.2243613324</v>
      </c>
    </row>
    <row r="114" spans="1:10">
      <c r="A114" t="s">
        <v>1774</v>
      </c>
      <c r="B114">
        <v>1541.0414422118</v>
      </c>
      <c r="C114">
        <v>1550.9219453292</v>
      </c>
      <c r="D114">
        <v>1560.7975521805</v>
      </c>
      <c r="E114">
        <v>1540.037754259</v>
      </c>
      <c r="F114">
        <v>1550.3456175144</v>
      </c>
      <c r="G114">
        <v>1560.0166270162</v>
      </c>
      <c r="H114">
        <v>1540.2965640658</v>
      </c>
      <c r="I114">
        <v>1550.2015069235</v>
      </c>
      <c r="J114">
        <v>1560.2229751955</v>
      </c>
    </row>
    <row r="115" spans="1:10">
      <c r="A115" t="s">
        <v>1775</v>
      </c>
      <c r="B115">
        <v>1541.0427944756</v>
      </c>
      <c r="C115">
        <v>1550.924292499</v>
      </c>
      <c r="D115">
        <v>1560.7975521805</v>
      </c>
      <c r="E115">
        <v>1540.0375618691</v>
      </c>
      <c r="F115">
        <v>1550.3450325928</v>
      </c>
      <c r="G115">
        <v>1560.0160328389</v>
      </c>
      <c r="H115">
        <v>1540.2967565205</v>
      </c>
      <c r="I115">
        <v>1550.2042437009</v>
      </c>
      <c r="J115">
        <v>1560.2239644634</v>
      </c>
    </row>
    <row r="116" spans="1:10">
      <c r="A116" t="s">
        <v>1776</v>
      </c>
      <c r="B116">
        <v>1541.0433742878</v>
      </c>
      <c r="C116">
        <v>1550.9221404482</v>
      </c>
      <c r="D116">
        <v>1560.7955702536</v>
      </c>
      <c r="E116">
        <v>1540.0364037585</v>
      </c>
      <c r="F116">
        <v>1550.3456175144</v>
      </c>
      <c r="G116">
        <v>1560.0156360758</v>
      </c>
      <c r="H116">
        <v>1540.2971433166</v>
      </c>
      <c r="I116">
        <v>1550.2034620366</v>
      </c>
      <c r="J116">
        <v>1560.2229751955</v>
      </c>
    </row>
    <row r="117" spans="1:10">
      <c r="A117" t="s">
        <v>1777</v>
      </c>
      <c r="B117">
        <v>1541.0414422118</v>
      </c>
      <c r="C117">
        <v>1550.9231179567</v>
      </c>
      <c r="D117">
        <v>1560.7975521805</v>
      </c>
      <c r="E117">
        <v>1540.0385257052</v>
      </c>
      <c r="F117">
        <v>1550.3454225405</v>
      </c>
      <c r="G117">
        <v>1560.0160328389</v>
      </c>
      <c r="H117">
        <v>1540.2963716113</v>
      </c>
      <c r="I117">
        <v>1550.2030702491</v>
      </c>
      <c r="J117">
        <v>1560.2237669969</v>
      </c>
    </row>
    <row r="118" spans="1:10">
      <c r="A118" t="s">
        <v>1778</v>
      </c>
      <c r="B118">
        <v>1541.0416367412</v>
      </c>
      <c r="C118">
        <v>1550.9244876185</v>
      </c>
      <c r="D118">
        <v>1560.7961650249</v>
      </c>
      <c r="E118">
        <v>1540.0371752033</v>
      </c>
      <c r="F118">
        <v>1550.3465962079</v>
      </c>
      <c r="G118">
        <v>1560.0160328389</v>
      </c>
      <c r="H118">
        <v>1540.2971433166</v>
      </c>
      <c r="I118">
        <v>1550.2034620366</v>
      </c>
      <c r="J118">
        <v>1560.2241638658</v>
      </c>
    </row>
    <row r="119" spans="1:10">
      <c r="A119" t="s">
        <v>1779</v>
      </c>
      <c r="B119">
        <v>1541.0410569303</v>
      </c>
      <c r="C119">
        <v>1550.9223355672</v>
      </c>
      <c r="D119">
        <v>1560.7967597966</v>
      </c>
      <c r="E119">
        <v>1540.0362094827</v>
      </c>
      <c r="F119">
        <v>1550.346009374</v>
      </c>
      <c r="G119">
        <v>1560.0148444856</v>
      </c>
      <c r="H119">
        <v>1540.2965640658</v>
      </c>
      <c r="I119">
        <v>1550.2046335779</v>
      </c>
      <c r="J119">
        <v>1560.2231726618</v>
      </c>
    </row>
    <row r="120" spans="1:10">
      <c r="A120" t="s">
        <v>1780</v>
      </c>
      <c r="B120">
        <v>1541.0426018345</v>
      </c>
      <c r="C120">
        <v>1550.9209659093</v>
      </c>
      <c r="D120">
        <v>1560.7969574082</v>
      </c>
      <c r="E120">
        <v>1540.0375618691</v>
      </c>
      <c r="F120">
        <v>1550.3424902913</v>
      </c>
      <c r="G120">
        <v>1560.0156360758</v>
      </c>
      <c r="H120">
        <v>1540.2971433166</v>
      </c>
      <c r="I120">
        <v>1550.2026784618</v>
      </c>
      <c r="J120">
        <v>1560.2235695304</v>
      </c>
    </row>
    <row r="121" spans="1:10">
      <c r="A121" t="s">
        <v>1781</v>
      </c>
      <c r="B121">
        <v>1541.0426018345</v>
      </c>
      <c r="C121">
        <v>1550.9217482974</v>
      </c>
      <c r="D121">
        <v>1560.7973545688</v>
      </c>
      <c r="E121">
        <v>1540.0383333152</v>
      </c>
      <c r="F121">
        <v>1550.346009374</v>
      </c>
      <c r="G121">
        <v>1560.0174186082</v>
      </c>
      <c r="H121">
        <v>1540.2971433166</v>
      </c>
      <c r="I121">
        <v>1550.2050253661</v>
      </c>
      <c r="J121">
        <v>1560.2243613324</v>
      </c>
    </row>
    <row r="122" spans="1:10">
      <c r="A122" t="s">
        <v>1782</v>
      </c>
      <c r="B122">
        <v>1541.0433742878</v>
      </c>
      <c r="C122">
        <v>1550.9217482974</v>
      </c>
      <c r="D122">
        <v>1560.7975521805</v>
      </c>
      <c r="E122">
        <v>1540.0381409251</v>
      </c>
      <c r="F122">
        <v>1550.346009374</v>
      </c>
      <c r="G122">
        <v>1560.015835425</v>
      </c>
      <c r="H122">
        <v>1540.297530113</v>
      </c>
      <c r="I122">
        <v>1550.2040487626</v>
      </c>
      <c r="J122">
        <v>1560.2241638658</v>
      </c>
    </row>
    <row r="123" spans="1:10">
      <c r="A123" t="s">
        <v>1783</v>
      </c>
      <c r="B123">
        <v>1541.0429890054</v>
      </c>
      <c r="C123">
        <v>1550.9217482974</v>
      </c>
      <c r="D123">
        <v>1560.7975521805</v>
      </c>
      <c r="E123">
        <v>1540.0371752033</v>
      </c>
      <c r="F123">
        <v>1550.3440539013</v>
      </c>
      <c r="G123">
        <v>1560.0170237798</v>
      </c>
      <c r="H123">
        <v>1540.2957923611</v>
      </c>
      <c r="I123">
        <v>1550.202875311</v>
      </c>
      <c r="J123">
        <v>1560.2229751955</v>
      </c>
    </row>
    <row r="124" spans="1:10">
      <c r="A124" t="s">
        <v>1784</v>
      </c>
      <c r="B124">
        <v>1541.040862401</v>
      </c>
      <c r="C124">
        <v>1550.9237052276</v>
      </c>
      <c r="D124">
        <v>1560.7965602478</v>
      </c>
      <c r="E124">
        <v>1540.037754259</v>
      </c>
      <c r="F124">
        <v>1550.3450325928</v>
      </c>
      <c r="G124">
        <v>1560.0164296022</v>
      </c>
      <c r="H124">
        <v>1540.2981093645</v>
      </c>
      <c r="I124">
        <v>1550.202875311</v>
      </c>
      <c r="J124">
        <v>1560.2243613324</v>
      </c>
    </row>
    <row r="125" spans="1:10">
      <c r="A125" t="s">
        <v>1785</v>
      </c>
      <c r="B125">
        <v>1541.0431816465</v>
      </c>
      <c r="C125">
        <v>1550.9235101083</v>
      </c>
      <c r="D125">
        <v>1560.7993365002</v>
      </c>
      <c r="E125">
        <v>1540.037946649</v>
      </c>
      <c r="F125">
        <v>1550.3456175144</v>
      </c>
      <c r="G125">
        <v>1560.015438662</v>
      </c>
      <c r="H125">
        <v>1540.2973357714</v>
      </c>
      <c r="I125">
        <v>1550.2058070321</v>
      </c>
      <c r="J125">
        <v>1560.2221833949</v>
      </c>
    </row>
    <row r="126" spans="1:10">
      <c r="A126" t="s">
        <v>1786</v>
      </c>
      <c r="B126">
        <v>1541.0431816465</v>
      </c>
      <c r="C126">
        <v>1550.9223355672</v>
      </c>
      <c r="D126">
        <v>1560.7969574082</v>
      </c>
      <c r="E126">
        <v>1540.037946649</v>
      </c>
      <c r="F126">
        <v>1550.3454225405</v>
      </c>
      <c r="G126">
        <v>1560.0144496586</v>
      </c>
      <c r="H126">
        <v>1540.2957923611</v>
      </c>
      <c r="I126">
        <v>1550.2034620366</v>
      </c>
      <c r="J126">
        <v>1560.2251531352</v>
      </c>
    </row>
    <row r="127" spans="1:10">
      <c r="A127" t="s">
        <v>1787</v>
      </c>
      <c r="B127">
        <v>1541.0427944756</v>
      </c>
      <c r="C127">
        <v>1550.9223355672</v>
      </c>
      <c r="D127">
        <v>1560.7975521805</v>
      </c>
      <c r="E127">
        <v>1540.037754259</v>
      </c>
      <c r="F127">
        <v>1550.3450325928</v>
      </c>
      <c r="G127">
        <v>1560.0174186082</v>
      </c>
      <c r="H127">
        <v>1540.2977225678</v>
      </c>
      <c r="I127">
        <v>1550.2040487626</v>
      </c>
      <c r="J127">
        <v>1560.2247582017</v>
      </c>
    </row>
    <row r="128" spans="1:10">
      <c r="A128" t="s">
        <v>1788</v>
      </c>
      <c r="B128">
        <v>1541.0424091935</v>
      </c>
      <c r="C128">
        <v>1550.92390226</v>
      </c>
      <c r="D128">
        <v>1560.7975521805</v>
      </c>
      <c r="E128">
        <v>1540.037754259</v>
      </c>
      <c r="F128">
        <v>1550.3442488749</v>
      </c>
      <c r="G128">
        <v>1560.0162302528</v>
      </c>
      <c r="H128">
        <v>1540.2957923611</v>
      </c>
      <c r="I128">
        <v>1550.2022885859</v>
      </c>
      <c r="J128">
        <v>1560.2241638658</v>
      </c>
    </row>
    <row r="129" spans="1:10">
      <c r="A129" t="s">
        <v>1789</v>
      </c>
      <c r="B129">
        <v>1541.041829382</v>
      </c>
      <c r="C129">
        <v>1550.92390226</v>
      </c>
      <c r="D129">
        <v>1560.7961650249</v>
      </c>
      <c r="E129">
        <v>1540.0385257052</v>
      </c>
      <c r="F129">
        <v>1550.346009374</v>
      </c>
      <c r="G129">
        <v>1560.0160328389</v>
      </c>
      <c r="H129">
        <v>1540.2955999067</v>
      </c>
      <c r="I129">
        <v>1550.2026784618</v>
      </c>
      <c r="J129">
        <v>1560.223372064</v>
      </c>
    </row>
    <row r="130" spans="1:10">
      <c r="A130" t="s">
        <v>1790</v>
      </c>
      <c r="B130">
        <v>1541.0433742878</v>
      </c>
      <c r="C130">
        <v>1550.9215531785</v>
      </c>
      <c r="D130">
        <v>1560.7973545688</v>
      </c>
      <c r="E130">
        <v>1540.0367885377</v>
      </c>
      <c r="F130">
        <v>1550.3442488749</v>
      </c>
      <c r="G130">
        <v>1560.0160328389</v>
      </c>
      <c r="H130">
        <v>1540.2957923611</v>
      </c>
      <c r="I130">
        <v>1550.2015069235</v>
      </c>
      <c r="J130">
        <v>1560.223372064</v>
      </c>
    </row>
    <row r="131" spans="1:10">
      <c r="A131" t="s">
        <v>1791</v>
      </c>
      <c r="B131">
        <v>1541.040862401</v>
      </c>
      <c r="C131">
        <v>1550.9229228375</v>
      </c>
      <c r="D131">
        <v>1560.7959654762</v>
      </c>
      <c r="E131">
        <v>1540.0371752033</v>
      </c>
      <c r="F131">
        <v>1550.346204348</v>
      </c>
      <c r="G131">
        <v>1560.0142503097</v>
      </c>
      <c r="H131">
        <v>1540.2967565205</v>
      </c>
      <c r="I131">
        <v>1550.2036569748</v>
      </c>
      <c r="J131">
        <v>1560.2237669969</v>
      </c>
    </row>
    <row r="132" spans="1:10">
      <c r="A132" t="s">
        <v>1792</v>
      </c>
      <c r="B132">
        <v>1541.041249571</v>
      </c>
      <c r="C132">
        <v>1550.9229228375</v>
      </c>
      <c r="D132">
        <v>1560.7965602478</v>
      </c>
      <c r="E132">
        <v>1540.0375618691</v>
      </c>
      <c r="F132">
        <v>1550.346204348</v>
      </c>
      <c r="G132">
        <v>1560.0174186082</v>
      </c>
      <c r="H132">
        <v>1540.2981093645</v>
      </c>
      <c r="I132">
        <v>1550.2054171546</v>
      </c>
      <c r="J132">
        <v>1560.2235695304</v>
      </c>
    </row>
    <row r="133" spans="1:10">
      <c r="A133" t="s">
        <v>1793</v>
      </c>
      <c r="B133">
        <v>1541.0424091935</v>
      </c>
      <c r="C133">
        <v>1550.9209659093</v>
      </c>
      <c r="D133">
        <v>1560.7979493414</v>
      </c>
      <c r="E133">
        <v>1540.0367885377</v>
      </c>
      <c r="F133">
        <v>1550.3458143999</v>
      </c>
      <c r="G133">
        <v>1560.0160328389</v>
      </c>
      <c r="H133">
        <v>1540.2954055656</v>
      </c>
      <c r="I133">
        <v>1550.2040487626</v>
      </c>
      <c r="J133">
        <v>1560.2237669969</v>
      </c>
    </row>
    <row r="134" spans="1:10">
      <c r="A134" t="s">
        <v>1794</v>
      </c>
      <c r="B134">
        <v>1541.0422146638</v>
      </c>
      <c r="C134">
        <v>1550.9231179567</v>
      </c>
      <c r="D134">
        <v>1560.7989393386</v>
      </c>
      <c r="E134">
        <v>1540.037754259</v>
      </c>
      <c r="F134">
        <v>1550.3438589277</v>
      </c>
      <c r="G134">
        <v>1560.0168244302</v>
      </c>
      <c r="H134">
        <v>1540.2984942745</v>
      </c>
      <c r="I134">
        <v>1550.202875311</v>
      </c>
      <c r="J134">
        <v>1560.2241638658</v>
      </c>
    </row>
    <row r="135" spans="1:10">
      <c r="A135" t="s">
        <v>1795</v>
      </c>
      <c r="B135">
        <v>1541.0414422118</v>
      </c>
      <c r="C135">
        <v>1550.9221404482</v>
      </c>
      <c r="D135">
        <v>1560.7979493414</v>
      </c>
      <c r="E135">
        <v>1540.037754259</v>
      </c>
      <c r="F135">
        <v>1550.3454225405</v>
      </c>
      <c r="G135">
        <v>1560.0160328389</v>
      </c>
      <c r="H135">
        <v>1540.2986886164</v>
      </c>
      <c r="I135">
        <v>1550.2026784618</v>
      </c>
      <c r="J135">
        <v>1560.223372064</v>
      </c>
    </row>
    <row r="136" spans="1:10">
      <c r="A136" t="s">
        <v>1796</v>
      </c>
      <c r="B136">
        <v>1541.0420220229</v>
      </c>
      <c r="C136">
        <v>1550.9221404482</v>
      </c>
      <c r="D136">
        <v>1560.7943807125</v>
      </c>
      <c r="E136">
        <v>1540.037754259</v>
      </c>
      <c r="F136">
        <v>1550.3454225405</v>
      </c>
      <c r="G136">
        <v>1560.0152412483</v>
      </c>
      <c r="H136">
        <v>1540.2971433166</v>
      </c>
      <c r="I136">
        <v>1550.2034620366</v>
      </c>
      <c r="J136">
        <v>1560.2229751955</v>
      </c>
    </row>
    <row r="137" spans="1:10">
      <c r="A137" t="s">
        <v>1797</v>
      </c>
      <c r="B137">
        <v>1541.0420220229</v>
      </c>
      <c r="C137">
        <v>1550.9221404482</v>
      </c>
      <c r="D137">
        <v>1560.7963626363</v>
      </c>
      <c r="E137">
        <v>1540.039104762</v>
      </c>
      <c r="F137">
        <v>1550.3434670693</v>
      </c>
      <c r="G137">
        <v>1560.0170237798</v>
      </c>
      <c r="H137">
        <v>1540.2965640658</v>
      </c>
      <c r="I137">
        <v>1550.2022885859</v>
      </c>
      <c r="J137">
        <v>1560.2243613324</v>
      </c>
    </row>
    <row r="138" spans="1:10">
      <c r="A138" t="s">
        <v>1798</v>
      </c>
      <c r="B138">
        <v>1541.0416367412</v>
      </c>
      <c r="C138">
        <v>1550.9215531785</v>
      </c>
      <c r="D138">
        <v>1560.7955702536</v>
      </c>
      <c r="E138">
        <v>1540.037946649</v>
      </c>
      <c r="F138">
        <v>1550.3442488749</v>
      </c>
      <c r="G138">
        <v>1560.0152412483</v>
      </c>
      <c r="H138">
        <v>1540.2963716113</v>
      </c>
      <c r="I138">
        <v>1550.2026784618</v>
      </c>
      <c r="J138">
        <v>1560.2241638658</v>
      </c>
    </row>
    <row r="139" spans="1:10">
      <c r="A139" t="s">
        <v>1799</v>
      </c>
      <c r="B139">
        <v>1541.0404771199</v>
      </c>
      <c r="C139">
        <v>1550.9223355672</v>
      </c>
      <c r="D139">
        <v>1560.7943807125</v>
      </c>
      <c r="E139">
        <v>1540.0371752033</v>
      </c>
      <c r="F139">
        <v>1550.3438589277</v>
      </c>
      <c r="G139">
        <v>1560.0172211939</v>
      </c>
      <c r="H139">
        <v>1540.2971433166</v>
      </c>
      <c r="I139">
        <v>1550.2040487626</v>
      </c>
      <c r="J139">
        <v>1560.2225783271</v>
      </c>
    </row>
    <row r="140" spans="1:10">
      <c r="A140" t="s">
        <v>1800</v>
      </c>
      <c r="B140">
        <v>1541.0427944756</v>
      </c>
      <c r="C140">
        <v>1550.9229228375</v>
      </c>
      <c r="D140">
        <v>1560.7975521805</v>
      </c>
      <c r="E140">
        <v>1540.037754259</v>
      </c>
      <c r="F140">
        <v>1550.346204348</v>
      </c>
      <c r="G140">
        <v>1560.015438662</v>
      </c>
      <c r="H140">
        <v>1540.2961791568</v>
      </c>
      <c r="I140">
        <v>1550.2052203047</v>
      </c>
      <c r="J140">
        <v>1560.2255500049</v>
      </c>
    </row>
    <row r="141" spans="1:10">
      <c r="A141" t="s">
        <v>1801</v>
      </c>
      <c r="B141">
        <v>1541.0426018345</v>
      </c>
      <c r="C141">
        <v>1550.9217482974</v>
      </c>
      <c r="D141">
        <v>1560.7967597966</v>
      </c>
      <c r="E141">
        <v>1540.0371752033</v>
      </c>
      <c r="F141">
        <v>1550.3454225405</v>
      </c>
      <c r="G141">
        <v>1560.015835425</v>
      </c>
      <c r="H141">
        <v>1540.2934753647</v>
      </c>
      <c r="I141">
        <v>1550.2026784618</v>
      </c>
      <c r="J141">
        <v>1560.2245587991</v>
      </c>
    </row>
    <row r="142" spans="1:10">
      <c r="A142" t="s">
        <v>1802</v>
      </c>
      <c r="B142">
        <v>1541.0429890054</v>
      </c>
      <c r="C142">
        <v>1550.9244876185</v>
      </c>
      <c r="D142">
        <v>1560.7973545688</v>
      </c>
      <c r="E142">
        <v>1540.0375618691</v>
      </c>
      <c r="F142">
        <v>1550.3450325928</v>
      </c>
      <c r="G142">
        <v>1560.0156360758</v>
      </c>
      <c r="H142">
        <v>1540.2961791568</v>
      </c>
      <c r="I142">
        <v>1550.2042437009</v>
      </c>
      <c r="J142">
        <v>1560.2235695304</v>
      </c>
    </row>
    <row r="143" spans="1:10">
      <c r="A143" t="s">
        <v>1803</v>
      </c>
      <c r="B143">
        <v>1541.0427944756</v>
      </c>
      <c r="C143">
        <v>1550.9235101083</v>
      </c>
      <c r="D143">
        <v>1560.7953726424</v>
      </c>
      <c r="E143">
        <v>1540.037754259</v>
      </c>
      <c r="F143">
        <v>1550.347769877</v>
      </c>
      <c r="G143">
        <v>1560.0168244302</v>
      </c>
      <c r="H143">
        <v>1540.2965640658</v>
      </c>
      <c r="I143">
        <v>1550.2046335779</v>
      </c>
      <c r="J143">
        <v>1560.2243613324</v>
      </c>
    </row>
    <row r="144" spans="1:10">
      <c r="A144" t="s">
        <v>1804</v>
      </c>
      <c r="B144">
        <v>1541.041249571</v>
      </c>
      <c r="C144">
        <v>1550.9227277184</v>
      </c>
      <c r="D144">
        <v>1560.7975521805</v>
      </c>
      <c r="E144">
        <v>1540.037946649</v>
      </c>
      <c r="F144">
        <v>1550.3448357075</v>
      </c>
      <c r="G144">
        <v>1560.0148444856</v>
      </c>
      <c r="H144">
        <v>1540.2963716113</v>
      </c>
      <c r="I144">
        <v>1550.202875311</v>
      </c>
      <c r="J144">
        <v>1560.2251531352</v>
      </c>
    </row>
    <row r="145" spans="1:10">
      <c r="A145" t="s">
        <v>1805</v>
      </c>
      <c r="B145">
        <v>1541.0410569303</v>
      </c>
      <c r="C145">
        <v>1550.9223355672</v>
      </c>
      <c r="D145">
        <v>1560.7975521805</v>
      </c>
      <c r="E145">
        <v>1540.0371752033</v>
      </c>
      <c r="F145">
        <v>1550.346009374</v>
      </c>
      <c r="G145">
        <v>1560.0162302528</v>
      </c>
      <c r="H145">
        <v>1540.2959848155</v>
      </c>
      <c r="I145">
        <v>1550.2034620366</v>
      </c>
      <c r="J145">
        <v>1560.2225783271</v>
      </c>
    </row>
    <row r="146" spans="1:10">
      <c r="A146" t="s">
        <v>1806</v>
      </c>
      <c r="B146">
        <v>1541.0398973099</v>
      </c>
      <c r="C146">
        <v>1550.9223355672</v>
      </c>
      <c r="D146">
        <v>1560.7973545688</v>
      </c>
      <c r="E146">
        <v>1540.0367885377</v>
      </c>
      <c r="F146">
        <v>1550.3467911821</v>
      </c>
      <c r="G146">
        <v>1560.0156360758</v>
      </c>
      <c r="H146">
        <v>1540.2961791568</v>
      </c>
      <c r="I146">
        <v>1550.2058070321</v>
      </c>
      <c r="J146">
        <v>1560.2239644634</v>
      </c>
    </row>
    <row r="147" spans="1:10">
      <c r="A147" t="s">
        <v>1807</v>
      </c>
      <c r="B147">
        <v>1541.041249571</v>
      </c>
      <c r="C147">
        <v>1550.924292499</v>
      </c>
      <c r="D147">
        <v>1560.7959654762</v>
      </c>
      <c r="E147">
        <v>1540.0375618691</v>
      </c>
      <c r="F147">
        <v>1550.3452275666</v>
      </c>
      <c r="G147">
        <v>1560.0160328389</v>
      </c>
      <c r="H147">
        <v>1540.2973357714</v>
      </c>
      <c r="I147">
        <v>1550.2044386394</v>
      </c>
      <c r="J147">
        <v>1560.2243613324</v>
      </c>
    </row>
    <row r="148" spans="1:10">
      <c r="A148" t="s">
        <v>1808</v>
      </c>
      <c r="B148">
        <v>1541.041829382</v>
      </c>
      <c r="C148">
        <v>1550.9231179567</v>
      </c>
      <c r="D148">
        <v>1560.7967597966</v>
      </c>
      <c r="E148">
        <v>1540.0371752033</v>
      </c>
      <c r="F148">
        <v>1550.3456175144</v>
      </c>
      <c r="G148">
        <v>1560.0150418993</v>
      </c>
      <c r="H148">
        <v>1540.2957923611</v>
      </c>
      <c r="I148">
        <v>1550.2032651872</v>
      </c>
      <c r="J148">
        <v>1560.2237669969</v>
      </c>
    </row>
    <row r="149" spans="1:10">
      <c r="A149" t="s">
        <v>1809</v>
      </c>
      <c r="B149">
        <v>1541.041829382</v>
      </c>
      <c r="C149">
        <v>1550.9215531785</v>
      </c>
      <c r="D149">
        <v>1560.7967597966</v>
      </c>
      <c r="E149">
        <v>1540.0381409251</v>
      </c>
      <c r="F149">
        <v>1550.3448357075</v>
      </c>
      <c r="G149">
        <v>1560.0184095508</v>
      </c>
      <c r="H149">
        <v>1540.2971433166</v>
      </c>
      <c r="I149">
        <v>1550.2034620366</v>
      </c>
      <c r="J149">
        <v>1560.2241638658</v>
      </c>
    </row>
    <row r="150" spans="1:10">
      <c r="A150" t="s">
        <v>1810</v>
      </c>
      <c r="B150">
        <v>1541.041829382</v>
      </c>
      <c r="C150">
        <v>1550.9225306863</v>
      </c>
      <c r="D150">
        <v>1560.7967597966</v>
      </c>
      <c r="E150">
        <v>1540.037946649</v>
      </c>
      <c r="F150">
        <v>1550.3456175144</v>
      </c>
      <c r="G150">
        <v>1560.0174186082</v>
      </c>
      <c r="H150">
        <v>1540.2977225678</v>
      </c>
      <c r="I150">
        <v>1550.2046335779</v>
      </c>
      <c r="J150">
        <v>1560.2255500049</v>
      </c>
    </row>
    <row r="151" spans="1:10">
      <c r="A151" t="s">
        <v>1811</v>
      </c>
      <c r="B151">
        <v>1541.0410569303</v>
      </c>
      <c r="C151">
        <v>1550.9227277184</v>
      </c>
      <c r="D151">
        <v>1560.7957678649</v>
      </c>
      <c r="E151">
        <v>1540.0387180954</v>
      </c>
      <c r="F151">
        <v>1550.3456175144</v>
      </c>
      <c r="G151">
        <v>1560.0162302528</v>
      </c>
      <c r="H151">
        <v>1540.2961791568</v>
      </c>
      <c r="I151">
        <v>1550.2026784618</v>
      </c>
      <c r="J151">
        <v>1560.2219839929</v>
      </c>
    </row>
    <row r="152" spans="1:10">
      <c r="A152" t="s">
        <v>1812</v>
      </c>
      <c r="B152">
        <v>1541.041829382</v>
      </c>
      <c r="C152">
        <v>1550.9237052276</v>
      </c>
      <c r="D152">
        <v>1560.7983445652</v>
      </c>
      <c r="E152">
        <v>1540.037946649</v>
      </c>
      <c r="F152">
        <v>1550.3430752111</v>
      </c>
      <c r="G152">
        <v>1560.0168244302</v>
      </c>
      <c r="H152">
        <v>1540.2961791568</v>
      </c>
      <c r="I152">
        <v>1550.202875311</v>
      </c>
      <c r="J152">
        <v>1560.2239644634</v>
      </c>
    </row>
    <row r="153" spans="1:10">
      <c r="A153" t="s">
        <v>1813</v>
      </c>
      <c r="B153">
        <v>1541.0424091935</v>
      </c>
      <c r="C153">
        <v>1550.9235101083</v>
      </c>
      <c r="D153">
        <v>1560.7981469533</v>
      </c>
      <c r="E153">
        <v>1540.0365961481</v>
      </c>
      <c r="F153">
        <v>1550.3467911821</v>
      </c>
      <c r="G153">
        <v>1560.0162302528</v>
      </c>
      <c r="H153">
        <v>1540.2954055656</v>
      </c>
      <c r="I153">
        <v>1550.2032651872</v>
      </c>
      <c r="J153">
        <v>1560.2249556684</v>
      </c>
    </row>
    <row r="154" spans="1:10">
      <c r="A154" t="s">
        <v>1814</v>
      </c>
      <c r="B154">
        <v>1541.0439541004</v>
      </c>
      <c r="C154">
        <v>1550.9197913721</v>
      </c>
      <c r="D154">
        <v>1560.7961650249</v>
      </c>
      <c r="E154">
        <v>1540.0367885377</v>
      </c>
      <c r="F154">
        <v>1550.3448357075</v>
      </c>
      <c r="G154">
        <v>1560.0166270162</v>
      </c>
      <c r="H154">
        <v>1540.2957923611</v>
      </c>
      <c r="I154">
        <v>1550.2026784618</v>
      </c>
      <c r="J154">
        <v>1560.2229751955</v>
      </c>
    </row>
    <row r="155" spans="1:10">
      <c r="A155" t="s">
        <v>1815</v>
      </c>
      <c r="B155">
        <v>1541.0395101406</v>
      </c>
      <c r="C155">
        <v>1550.9207707906</v>
      </c>
      <c r="D155">
        <v>1560.7961650249</v>
      </c>
      <c r="E155">
        <v>1540.0365961481</v>
      </c>
      <c r="F155">
        <v>1550.3448357075</v>
      </c>
      <c r="G155">
        <v>1560.0192011446</v>
      </c>
      <c r="H155">
        <v>1540.2967565205</v>
      </c>
      <c r="I155">
        <v>1550.202875311</v>
      </c>
      <c r="J155">
        <v>1560.2243613324</v>
      </c>
    </row>
    <row r="156" spans="1:10">
      <c r="A156" t="s">
        <v>1816</v>
      </c>
      <c r="B156">
        <v>1541.041829382</v>
      </c>
      <c r="C156">
        <v>1550.9219453292</v>
      </c>
      <c r="D156">
        <v>1560.7975521805</v>
      </c>
      <c r="E156">
        <v>1540.0385257052</v>
      </c>
      <c r="F156">
        <v>1550.34444576</v>
      </c>
      <c r="G156">
        <v>1560.0180127865</v>
      </c>
      <c r="H156">
        <v>1540.2971433166</v>
      </c>
      <c r="I156">
        <v>1550.2034620366</v>
      </c>
      <c r="J156">
        <v>1560.2239644634</v>
      </c>
    </row>
    <row r="157" spans="1:10">
      <c r="A157" t="s">
        <v>1817</v>
      </c>
      <c r="B157">
        <v>1541.0410569303</v>
      </c>
      <c r="C157">
        <v>1550.9237052276</v>
      </c>
      <c r="D157">
        <v>1560.7969574082</v>
      </c>
      <c r="E157">
        <v>1540.0373675931</v>
      </c>
      <c r="F157">
        <v>1550.3454225405</v>
      </c>
      <c r="G157">
        <v>1560.015835425</v>
      </c>
      <c r="H157">
        <v>1540.2963716113</v>
      </c>
      <c r="I157">
        <v>1550.2022885859</v>
      </c>
      <c r="J157">
        <v>1560.2251531352</v>
      </c>
    </row>
    <row r="158" spans="1:10">
      <c r="A158" t="s">
        <v>1818</v>
      </c>
      <c r="B158">
        <v>1541.0429890054</v>
      </c>
      <c r="C158">
        <v>1550.9225306863</v>
      </c>
      <c r="D158">
        <v>1560.7975521805</v>
      </c>
      <c r="E158">
        <v>1540.0373675931</v>
      </c>
      <c r="F158">
        <v>1550.3436620427</v>
      </c>
      <c r="G158">
        <v>1560.0156360758</v>
      </c>
      <c r="H158">
        <v>1540.2957923611</v>
      </c>
      <c r="I158">
        <v>1550.2036569748</v>
      </c>
      <c r="J158">
        <v>1560.223372064</v>
      </c>
    </row>
    <row r="159" spans="1:10">
      <c r="A159" t="s">
        <v>1819</v>
      </c>
      <c r="B159">
        <v>1541.0429890054</v>
      </c>
      <c r="C159">
        <v>1550.9223355672</v>
      </c>
      <c r="D159">
        <v>1560.7963626363</v>
      </c>
      <c r="E159">
        <v>1540.0362094827</v>
      </c>
      <c r="F159">
        <v>1550.34444576</v>
      </c>
      <c r="G159">
        <v>1560.0150418993</v>
      </c>
      <c r="H159">
        <v>1540.2973357714</v>
      </c>
      <c r="I159">
        <v>1550.202875311</v>
      </c>
      <c r="J159">
        <v>1560.2239644634</v>
      </c>
    </row>
    <row r="160" spans="1:10">
      <c r="A160" t="s">
        <v>1820</v>
      </c>
      <c r="B160">
        <v>1541.0422146638</v>
      </c>
      <c r="C160">
        <v>1550.9219453292</v>
      </c>
      <c r="D160">
        <v>1560.7973545688</v>
      </c>
      <c r="E160">
        <v>1540.0373675931</v>
      </c>
      <c r="F160">
        <v>1550.346204348</v>
      </c>
      <c r="G160">
        <v>1560.015438662</v>
      </c>
      <c r="H160">
        <v>1540.2938621592</v>
      </c>
      <c r="I160">
        <v>1550.2032651872</v>
      </c>
      <c r="J160">
        <v>1560.2237669969</v>
      </c>
    </row>
    <row r="161" spans="1:10">
      <c r="A161" t="s">
        <v>1821</v>
      </c>
      <c r="B161">
        <v>1541.0406697604</v>
      </c>
      <c r="C161">
        <v>1550.9215531785</v>
      </c>
      <c r="D161">
        <v>1560.7953726424</v>
      </c>
      <c r="E161">
        <v>1540.039104762</v>
      </c>
      <c r="F161">
        <v>1550.3456175144</v>
      </c>
      <c r="G161">
        <v>1560.0148444856</v>
      </c>
      <c r="H161">
        <v>1540.2955999067</v>
      </c>
      <c r="I161">
        <v>1550.2034620366</v>
      </c>
      <c r="J161">
        <v>1560.2217865269</v>
      </c>
    </row>
    <row r="162" spans="1:10">
      <c r="A162" t="s">
        <v>1822</v>
      </c>
      <c r="B162">
        <v>1541.0414422118</v>
      </c>
      <c r="C162">
        <v>1550.9201835219</v>
      </c>
      <c r="D162">
        <v>1560.7969574082</v>
      </c>
      <c r="E162">
        <v>1540.0389123717</v>
      </c>
      <c r="F162">
        <v>1550.3436620427</v>
      </c>
      <c r="G162">
        <v>1560.0174186082</v>
      </c>
      <c r="H162">
        <v>1540.2979150227</v>
      </c>
      <c r="I162">
        <v>1550.2022885859</v>
      </c>
      <c r="J162">
        <v>1560.2245587991</v>
      </c>
    </row>
    <row r="163" spans="1:10">
      <c r="A163" t="s">
        <v>1823</v>
      </c>
      <c r="B163">
        <v>1541.0422146638</v>
      </c>
      <c r="C163">
        <v>1550.9235101083</v>
      </c>
      <c r="D163">
        <v>1560.7961650249</v>
      </c>
      <c r="E163">
        <v>1540.0358247038</v>
      </c>
      <c r="F163">
        <v>1550.3442488749</v>
      </c>
      <c r="G163">
        <v>1560.0172211939</v>
      </c>
      <c r="H163">
        <v>1540.2955999067</v>
      </c>
      <c r="I163">
        <v>1550.2048304275</v>
      </c>
      <c r="J163">
        <v>1560.2247582017</v>
      </c>
    </row>
    <row r="164" spans="1:10">
      <c r="A164" t="s">
        <v>1824</v>
      </c>
      <c r="B164">
        <v>1541.0420220229</v>
      </c>
      <c r="C164">
        <v>1550.9217482974</v>
      </c>
      <c r="D164">
        <v>1560.7961650249</v>
      </c>
      <c r="E164">
        <v>1540.037946649</v>
      </c>
      <c r="F164">
        <v>1550.34444576</v>
      </c>
      <c r="G164">
        <v>1560.0172211939</v>
      </c>
      <c r="H164">
        <v>1540.2971433166</v>
      </c>
      <c r="I164">
        <v>1550.202875311</v>
      </c>
      <c r="J164">
        <v>1560.2229751955</v>
      </c>
    </row>
    <row r="165" spans="1:10">
      <c r="A165" t="s">
        <v>1825</v>
      </c>
      <c r="B165">
        <v>1541.0414422118</v>
      </c>
      <c r="C165">
        <v>1550.9219453292</v>
      </c>
      <c r="D165">
        <v>1560.7981469533</v>
      </c>
      <c r="E165">
        <v>1540.037754259</v>
      </c>
      <c r="F165">
        <v>1550.3450325928</v>
      </c>
      <c r="G165">
        <v>1560.0168244302</v>
      </c>
      <c r="H165">
        <v>1540.2957923611</v>
      </c>
      <c r="I165">
        <v>1550.2040487626</v>
      </c>
      <c r="J165">
        <v>1560.2251531352</v>
      </c>
    </row>
    <row r="166" spans="1:10">
      <c r="A166" t="s">
        <v>1826</v>
      </c>
      <c r="B166">
        <v>1541.0414422118</v>
      </c>
      <c r="C166">
        <v>1550.9209659093</v>
      </c>
      <c r="D166">
        <v>1560.7967597966</v>
      </c>
      <c r="E166">
        <v>1540.0375618691</v>
      </c>
      <c r="F166">
        <v>1550.3438589277</v>
      </c>
      <c r="G166">
        <v>1560.0152412483</v>
      </c>
      <c r="H166">
        <v>1540.2973357714</v>
      </c>
      <c r="I166">
        <v>1550.201896799</v>
      </c>
      <c r="J166">
        <v>1560.2249556684</v>
      </c>
    </row>
    <row r="167" spans="1:10">
      <c r="A167" t="s">
        <v>1827</v>
      </c>
      <c r="B167">
        <v>1541.0426018345</v>
      </c>
      <c r="C167">
        <v>1550.9229228375</v>
      </c>
      <c r="D167">
        <v>1560.7971550198</v>
      </c>
      <c r="E167">
        <v>1540.0398762095</v>
      </c>
      <c r="F167">
        <v>1550.3448357075</v>
      </c>
      <c r="G167">
        <v>1560.0164296022</v>
      </c>
      <c r="H167">
        <v>1540.2959848155</v>
      </c>
      <c r="I167">
        <v>1550.202875311</v>
      </c>
      <c r="J167">
        <v>1560.2229751955</v>
      </c>
    </row>
    <row r="168" spans="1:10">
      <c r="A168" t="s">
        <v>1828</v>
      </c>
      <c r="B168">
        <v>1541.0422146638</v>
      </c>
      <c r="C168">
        <v>1550.9225306863</v>
      </c>
      <c r="D168">
        <v>1560.7967597966</v>
      </c>
      <c r="E168">
        <v>1540.0367885377</v>
      </c>
      <c r="F168">
        <v>1550.3446407337</v>
      </c>
      <c r="G168">
        <v>1560.0164296022</v>
      </c>
      <c r="H168">
        <v>1540.294633862</v>
      </c>
      <c r="I168">
        <v>1550.202875311</v>
      </c>
      <c r="J168">
        <v>1560.2255500049</v>
      </c>
    </row>
    <row r="169" spans="1:10">
      <c r="A169" t="s">
        <v>1829</v>
      </c>
      <c r="B169">
        <v>1541.0424091935</v>
      </c>
      <c r="C169">
        <v>1550.9219453292</v>
      </c>
      <c r="D169">
        <v>1560.7979493414</v>
      </c>
      <c r="E169">
        <v>1540.0371752033</v>
      </c>
      <c r="F169">
        <v>1550.3442488749</v>
      </c>
      <c r="G169">
        <v>1560.0152412483</v>
      </c>
      <c r="H169">
        <v>1540.2971433166</v>
      </c>
      <c r="I169">
        <v>1550.2040487626</v>
      </c>
      <c r="J169">
        <v>1560.2261443418</v>
      </c>
    </row>
    <row r="170" spans="1:10">
      <c r="A170" t="s">
        <v>1830</v>
      </c>
      <c r="B170">
        <v>1541.0410569303</v>
      </c>
      <c r="C170">
        <v>1550.9235101083</v>
      </c>
      <c r="D170">
        <v>1560.7981469533</v>
      </c>
      <c r="E170">
        <v>1540.0383333152</v>
      </c>
      <c r="F170">
        <v>1550.346204348</v>
      </c>
      <c r="G170">
        <v>1560.0160328389</v>
      </c>
      <c r="H170">
        <v>1540.2963716113</v>
      </c>
      <c r="I170">
        <v>1550.2065886988</v>
      </c>
      <c r="J170">
        <v>1560.223372064</v>
      </c>
    </row>
    <row r="171" spans="1:10">
      <c r="A171" t="s">
        <v>1831</v>
      </c>
      <c r="B171">
        <v>1541.0424091935</v>
      </c>
      <c r="C171">
        <v>1550.9235101083</v>
      </c>
      <c r="D171">
        <v>1560.7981469533</v>
      </c>
      <c r="E171">
        <v>1540.0394914287</v>
      </c>
      <c r="F171">
        <v>1550.3448357075</v>
      </c>
      <c r="G171">
        <v>1560.0174186082</v>
      </c>
      <c r="H171">
        <v>1540.2961791568</v>
      </c>
      <c r="I171">
        <v>1550.2036569748</v>
      </c>
      <c r="J171">
        <v>1560.2257474718</v>
      </c>
    </row>
    <row r="172" spans="1:10">
      <c r="A172" t="s">
        <v>1832</v>
      </c>
      <c r="B172">
        <v>1541.0422146638</v>
      </c>
      <c r="C172">
        <v>1550.92390226</v>
      </c>
      <c r="D172">
        <v>1560.7975521805</v>
      </c>
      <c r="E172">
        <v>1540.037946649</v>
      </c>
      <c r="F172">
        <v>1550.3458143999</v>
      </c>
      <c r="G172">
        <v>1560.0164296022</v>
      </c>
      <c r="H172">
        <v>1540.2952131113</v>
      </c>
      <c r="I172">
        <v>1550.2036569748</v>
      </c>
      <c r="J172">
        <v>1560.2269361464</v>
      </c>
    </row>
    <row r="173" spans="1:10">
      <c r="A173" t="s">
        <v>1833</v>
      </c>
      <c r="B173">
        <v>1541.0420220229</v>
      </c>
      <c r="C173">
        <v>1550.9217482974</v>
      </c>
      <c r="D173">
        <v>1560.8001288867</v>
      </c>
      <c r="E173">
        <v>1540.0375618691</v>
      </c>
      <c r="F173">
        <v>1550.3434670693</v>
      </c>
      <c r="G173">
        <v>1560.0160328389</v>
      </c>
      <c r="H173">
        <v>1540.2965640658</v>
      </c>
      <c r="I173">
        <v>1550.2024835238</v>
      </c>
      <c r="J173">
        <v>1560.2229751955</v>
      </c>
    </row>
    <row r="174" spans="1:10">
      <c r="A174" t="s">
        <v>1834</v>
      </c>
      <c r="B174">
        <v>1541.0424091935</v>
      </c>
      <c r="C174">
        <v>1550.9231179567</v>
      </c>
      <c r="D174">
        <v>1560.7961650249</v>
      </c>
      <c r="E174">
        <v>1540.037946649</v>
      </c>
      <c r="F174">
        <v>1550.3430752111</v>
      </c>
      <c r="G174">
        <v>1560.0148444856</v>
      </c>
      <c r="H174">
        <v>1540.2944414079</v>
      </c>
      <c r="I174">
        <v>1550.2017018612</v>
      </c>
      <c r="J174">
        <v>1560.2241638658</v>
      </c>
    </row>
    <row r="175" spans="1:10">
      <c r="A175" t="s">
        <v>1835</v>
      </c>
      <c r="B175">
        <v>1541.0420220229</v>
      </c>
      <c r="C175">
        <v>1550.924292499</v>
      </c>
      <c r="D175">
        <v>1560.7975521805</v>
      </c>
      <c r="E175">
        <v>1540.0369828136</v>
      </c>
      <c r="F175">
        <v>1550.34444576</v>
      </c>
      <c r="G175">
        <v>1560.0174186082</v>
      </c>
      <c r="H175">
        <v>1540.2963716113</v>
      </c>
      <c r="I175">
        <v>1550.2040487626</v>
      </c>
      <c r="J175">
        <v>1560.2231726618</v>
      </c>
    </row>
    <row r="176" spans="1:10">
      <c r="A176" t="s">
        <v>1836</v>
      </c>
      <c r="B176">
        <v>1541.041829382</v>
      </c>
      <c r="C176">
        <v>1550.9227277184</v>
      </c>
      <c r="D176">
        <v>1560.7955702536</v>
      </c>
      <c r="E176">
        <v>1540.0367885377</v>
      </c>
      <c r="F176">
        <v>1550.3442488749</v>
      </c>
      <c r="G176">
        <v>1560.0182102009</v>
      </c>
      <c r="H176">
        <v>1540.2954055656</v>
      </c>
      <c r="I176">
        <v>1550.2015069235</v>
      </c>
      <c r="J176">
        <v>1560.2245587991</v>
      </c>
    </row>
    <row r="177" spans="1:10">
      <c r="A177" t="s">
        <v>1837</v>
      </c>
      <c r="B177">
        <v>1541.0414422118</v>
      </c>
      <c r="C177">
        <v>1550.9229228375</v>
      </c>
      <c r="D177">
        <v>1560.7973545688</v>
      </c>
      <c r="E177">
        <v>1540.0364037585</v>
      </c>
      <c r="F177">
        <v>1550.3454225405</v>
      </c>
      <c r="G177">
        <v>1560.015835425</v>
      </c>
      <c r="H177">
        <v>1540.2963716113</v>
      </c>
      <c r="I177">
        <v>1550.2034620366</v>
      </c>
      <c r="J177">
        <v>1560.2255500049</v>
      </c>
    </row>
    <row r="178" spans="1:10">
      <c r="A178" t="s">
        <v>1838</v>
      </c>
      <c r="B178">
        <v>1541.0426018345</v>
      </c>
      <c r="C178">
        <v>1550.9229228375</v>
      </c>
      <c r="D178">
        <v>1560.7961650249</v>
      </c>
      <c r="E178">
        <v>1540.0385257052</v>
      </c>
      <c r="F178">
        <v>1550.346009374</v>
      </c>
      <c r="G178">
        <v>1560.0156360758</v>
      </c>
      <c r="H178">
        <v>1540.2961791568</v>
      </c>
      <c r="I178">
        <v>1550.2034620366</v>
      </c>
      <c r="J178">
        <v>1560.2227777292</v>
      </c>
    </row>
    <row r="179" spans="1:10">
      <c r="A179" t="s">
        <v>1839</v>
      </c>
      <c r="B179">
        <v>1541.0424091935</v>
      </c>
      <c r="C179">
        <v>1550.9219453292</v>
      </c>
      <c r="D179">
        <v>1560.7969574082</v>
      </c>
      <c r="E179">
        <v>1540.0364037585</v>
      </c>
      <c r="F179">
        <v>1550.34444576</v>
      </c>
      <c r="G179">
        <v>1560.0160328389</v>
      </c>
      <c r="H179">
        <v>1540.2965640658</v>
      </c>
      <c r="I179">
        <v>1550.2026784618</v>
      </c>
      <c r="J179">
        <v>1560.2245587991</v>
      </c>
    </row>
    <row r="180" spans="1:10">
      <c r="A180" t="s">
        <v>1840</v>
      </c>
      <c r="B180">
        <v>1541.0431816465</v>
      </c>
      <c r="C180">
        <v>1550.9225306863</v>
      </c>
      <c r="D180">
        <v>1560.7961650249</v>
      </c>
      <c r="E180">
        <v>1540.0369828136</v>
      </c>
      <c r="F180">
        <v>1550.34444576</v>
      </c>
      <c r="G180">
        <v>1560.0166270162</v>
      </c>
      <c r="H180">
        <v>1540.2963716113</v>
      </c>
      <c r="I180">
        <v>1550.2020917368</v>
      </c>
      <c r="J180">
        <v>1560.2239644634</v>
      </c>
    </row>
    <row r="181" spans="1:10">
      <c r="A181" t="s">
        <v>1841</v>
      </c>
      <c r="B181">
        <v>1541.041829382</v>
      </c>
      <c r="C181">
        <v>1550.9221404482</v>
      </c>
      <c r="D181">
        <v>1560.7981469533</v>
      </c>
      <c r="E181">
        <v>1540.0371752033</v>
      </c>
      <c r="F181">
        <v>1550.3448357075</v>
      </c>
      <c r="G181">
        <v>1560.0156360758</v>
      </c>
      <c r="H181">
        <v>1540.2955999067</v>
      </c>
      <c r="I181">
        <v>1550.2022885859</v>
      </c>
      <c r="J181">
        <v>1560.2235695304</v>
      </c>
    </row>
    <row r="182" spans="1:10">
      <c r="A182" t="s">
        <v>1842</v>
      </c>
      <c r="B182">
        <v>1541.0416367412</v>
      </c>
      <c r="C182">
        <v>1550.9237052276</v>
      </c>
      <c r="D182">
        <v>1560.7963626363</v>
      </c>
      <c r="E182">
        <v>1540.037946649</v>
      </c>
      <c r="F182">
        <v>1550.3440539013</v>
      </c>
      <c r="G182">
        <v>1560.0160328389</v>
      </c>
      <c r="H182">
        <v>1540.2950206571</v>
      </c>
      <c r="I182">
        <v>1550.2024835238</v>
      </c>
      <c r="J182">
        <v>1560.2243613324</v>
      </c>
    </row>
    <row r="183" spans="1:10">
      <c r="A183" t="s">
        <v>1843</v>
      </c>
      <c r="B183">
        <v>1541.0410569303</v>
      </c>
      <c r="C183">
        <v>1550.923314989</v>
      </c>
      <c r="D183">
        <v>1560.7969574082</v>
      </c>
      <c r="E183">
        <v>1540.037754259</v>
      </c>
      <c r="F183">
        <v>1550.3442488749</v>
      </c>
      <c r="G183">
        <v>1560.0140528963</v>
      </c>
      <c r="H183">
        <v>1540.2971433166</v>
      </c>
      <c r="I183">
        <v>1550.2022885859</v>
      </c>
      <c r="J183">
        <v>1560.2255500049</v>
      </c>
    </row>
    <row r="184" spans="1:10">
      <c r="A184" t="s">
        <v>1844</v>
      </c>
      <c r="B184">
        <v>1541.0422146638</v>
      </c>
      <c r="C184">
        <v>1550.9221404482</v>
      </c>
      <c r="D184">
        <v>1560.7961650249</v>
      </c>
      <c r="E184">
        <v>1540.0381409251</v>
      </c>
      <c r="F184">
        <v>1550.3454225405</v>
      </c>
      <c r="G184">
        <v>1560.0148444856</v>
      </c>
      <c r="H184">
        <v>1540.2967565205</v>
      </c>
      <c r="I184">
        <v>1550.2032651872</v>
      </c>
      <c r="J184">
        <v>1560.222380861</v>
      </c>
    </row>
    <row r="185" spans="1:10">
      <c r="A185" t="s">
        <v>1845</v>
      </c>
      <c r="B185">
        <v>1541.0404771199</v>
      </c>
      <c r="C185">
        <v>1550.9213580597</v>
      </c>
      <c r="D185">
        <v>1560.7961650249</v>
      </c>
      <c r="E185">
        <v>1540.0383333152</v>
      </c>
      <c r="F185">
        <v>1550.3452275666</v>
      </c>
      <c r="G185">
        <v>1560.0176160224</v>
      </c>
      <c r="H185">
        <v>1540.2986886164</v>
      </c>
      <c r="I185">
        <v>1550.2048304275</v>
      </c>
      <c r="J185">
        <v>1560.2229751955</v>
      </c>
    </row>
    <row r="186" spans="1:10">
      <c r="A186" t="s">
        <v>1846</v>
      </c>
      <c r="B186">
        <v>1541.0422146638</v>
      </c>
      <c r="C186">
        <v>1550.9235101083</v>
      </c>
      <c r="D186">
        <v>1560.7981469533</v>
      </c>
      <c r="E186">
        <v>1540.0369828136</v>
      </c>
      <c r="F186">
        <v>1550.3442488749</v>
      </c>
      <c r="G186">
        <v>1560.0166270162</v>
      </c>
      <c r="H186">
        <v>1540.2971433166</v>
      </c>
      <c r="I186">
        <v>1550.2024835238</v>
      </c>
      <c r="J186">
        <v>1560.2261443418</v>
      </c>
    </row>
    <row r="187" spans="1:10">
      <c r="A187" t="s">
        <v>1847</v>
      </c>
      <c r="B187">
        <v>1541.043761459</v>
      </c>
      <c r="C187">
        <v>1550.9227277184</v>
      </c>
      <c r="D187">
        <v>1560.7967597966</v>
      </c>
      <c r="E187">
        <v>1540.0369828136</v>
      </c>
      <c r="F187">
        <v>1550.3458143999</v>
      </c>
      <c r="G187">
        <v>1560.0166270162</v>
      </c>
      <c r="H187">
        <v>1540.2963716113</v>
      </c>
      <c r="I187">
        <v>1550.2042437009</v>
      </c>
      <c r="J187">
        <v>1560.2227777292</v>
      </c>
    </row>
    <row r="188" spans="1:10">
      <c r="A188" t="s">
        <v>1848</v>
      </c>
      <c r="B188">
        <v>1541.0398973099</v>
      </c>
      <c r="C188">
        <v>1550.9235101083</v>
      </c>
      <c r="D188">
        <v>1560.7955702536</v>
      </c>
      <c r="E188">
        <v>1540.0383333152</v>
      </c>
      <c r="F188">
        <v>1550.3467911821</v>
      </c>
      <c r="G188">
        <v>1560.0160328389</v>
      </c>
      <c r="H188">
        <v>1540.2971433166</v>
      </c>
      <c r="I188">
        <v>1550.2044386394</v>
      </c>
      <c r="J188">
        <v>1560.2235695304</v>
      </c>
    </row>
    <row r="189" spans="1:10">
      <c r="A189" t="s">
        <v>1849</v>
      </c>
      <c r="B189">
        <v>1541.0398973099</v>
      </c>
      <c r="C189">
        <v>1550.9215531785</v>
      </c>
      <c r="D189">
        <v>1560.7975521805</v>
      </c>
      <c r="E189">
        <v>1540.0373675931</v>
      </c>
      <c r="F189">
        <v>1550.3454225405</v>
      </c>
      <c r="G189">
        <v>1560.0172211939</v>
      </c>
      <c r="H189">
        <v>1540.2979150227</v>
      </c>
      <c r="I189">
        <v>1550.2015069235</v>
      </c>
      <c r="J189">
        <v>1560.2229751955</v>
      </c>
    </row>
    <row r="190" spans="1:10">
      <c r="A190" t="s">
        <v>1850</v>
      </c>
      <c r="B190">
        <v>1541.0420220229</v>
      </c>
      <c r="C190">
        <v>1550.9237052276</v>
      </c>
      <c r="D190">
        <v>1560.7975521805</v>
      </c>
      <c r="E190">
        <v>1540.0387180954</v>
      </c>
      <c r="F190">
        <v>1550.3448357075</v>
      </c>
      <c r="G190">
        <v>1560.0178153722</v>
      </c>
      <c r="H190">
        <v>1540.2955999067</v>
      </c>
      <c r="I190">
        <v>1550.2034620366</v>
      </c>
      <c r="J190">
        <v>1560.2239644634</v>
      </c>
    </row>
    <row r="191" spans="1:10">
      <c r="A191" t="s">
        <v>1851</v>
      </c>
      <c r="B191">
        <v>1541.0395101406</v>
      </c>
      <c r="C191">
        <v>1550.9223355672</v>
      </c>
      <c r="D191">
        <v>1560.7975521805</v>
      </c>
      <c r="E191">
        <v>1540.0381409251</v>
      </c>
      <c r="F191">
        <v>1550.3438589277</v>
      </c>
      <c r="G191">
        <v>1560.0164296022</v>
      </c>
      <c r="H191">
        <v>1540.2963716113</v>
      </c>
      <c r="I191">
        <v>1550.2020917368</v>
      </c>
      <c r="J191">
        <v>1560.2247582017</v>
      </c>
    </row>
    <row r="192" spans="1:10">
      <c r="A192" t="s">
        <v>1852</v>
      </c>
      <c r="B192">
        <v>1541.0424091935</v>
      </c>
      <c r="C192">
        <v>1550.9229228375</v>
      </c>
      <c r="D192">
        <v>1560.7955702536</v>
      </c>
      <c r="E192">
        <v>1540.037754259</v>
      </c>
      <c r="F192">
        <v>1550.346204348</v>
      </c>
      <c r="G192">
        <v>1560.0160328389</v>
      </c>
      <c r="H192">
        <v>1540.2963716113</v>
      </c>
      <c r="I192">
        <v>1550.2032651872</v>
      </c>
      <c r="J192">
        <v>1560.2239644634</v>
      </c>
    </row>
    <row r="193" spans="1:10">
      <c r="A193" t="s">
        <v>1853</v>
      </c>
      <c r="B193">
        <v>1541.0406697604</v>
      </c>
      <c r="C193">
        <v>1550.9229228375</v>
      </c>
      <c r="D193">
        <v>1560.7963626363</v>
      </c>
      <c r="E193">
        <v>1540.0362094827</v>
      </c>
      <c r="F193">
        <v>1550.3454225405</v>
      </c>
      <c r="G193">
        <v>1560.0152412483</v>
      </c>
      <c r="H193">
        <v>1540.2938621592</v>
      </c>
      <c r="I193">
        <v>1550.2022885859</v>
      </c>
      <c r="J193">
        <v>1560.222380861</v>
      </c>
    </row>
    <row r="194" spans="1:10">
      <c r="A194" t="s">
        <v>1854</v>
      </c>
      <c r="B194">
        <v>1541.0410569303</v>
      </c>
      <c r="C194">
        <v>1550.9219453292</v>
      </c>
      <c r="D194">
        <v>1560.7955702536</v>
      </c>
      <c r="E194">
        <v>1540.037754259</v>
      </c>
      <c r="F194">
        <v>1550.3436620427</v>
      </c>
      <c r="G194">
        <v>1560.0168244302</v>
      </c>
      <c r="H194">
        <v>1540.2948263161</v>
      </c>
      <c r="I194">
        <v>1550.2026784618</v>
      </c>
      <c r="J194">
        <v>1560.2259449388</v>
      </c>
    </row>
    <row r="195" spans="1:10">
      <c r="A195" t="s">
        <v>1855</v>
      </c>
      <c r="B195">
        <v>1541.0420220229</v>
      </c>
      <c r="C195">
        <v>1550.9219453292</v>
      </c>
      <c r="D195">
        <v>1560.7957678649</v>
      </c>
      <c r="E195">
        <v>1540.0375618691</v>
      </c>
      <c r="F195">
        <v>1550.346009374</v>
      </c>
      <c r="G195">
        <v>1560.0164296022</v>
      </c>
      <c r="H195">
        <v>1540.299265982</v>
      </c>
      <c r="I195">
        <v>1550.2032651872</v>
      </c>
      <c r="J195">
        <v>1560.2225783271</v>
      </c>
    </row>
    <row r="196" spans="1:10">
      <c r="A196" t="s">
        <v>1856</v>
      </c>
      <c r="B196">
        <v>1541.041829382</v>
      </c>
      <c r="C196">
        <v>1550.9231179567</v>
      </c>
      <c r="D196">
        <v>1560.7963626363</v>
      </c>
      <c r="E196">
        <v>1540.037754259</v>
      </c>
      <c r="F196">
        <v>1550.3450325928</v>
      </c>
      <c r="G196">
        <v>1560.0166270162</v>
      </c>
      <c r="H196">
        <v>1540.2965640658</v>
      </c>
      <c r="I196">
        <v>1550.2034620366</v>
      </c>
      <c r="J196">
        <v>1560.2229751955</v>
      </c>
    </row>
    <row r="197" spans="1:10">
      <c r="A197" t="s">
        <v>1857</v>
      </c>
      <c r="B197">
        <v>1541.0414422118</v>
      </c>
      <c r="C197">
        <v>1550.9221404482</v>
      </c>
      <c r="D197">
        <v>1560.7969574082</v>
      </c>
      <c r="E197">
        <v>1540.0373675931</v>
      </c>
      <c r="F197">
        <v>1550.3448357075</v>
      </c>
      <c r="G197">
        <v>1560.015438662</v>
      </c>
      <c r="H197">
        <v>1540.2948263161</v>
      </c>
      <c r="I197">
        <v>1550.2020917368</v>
      </c>
      <c r="J197">
        <v>1560.2245587991</v>
      </c>
    </row>
    <row r="198" spans="1:10">
      <c r="A198" t="s">
        <v>1858</v>
      </c>
      <c r="B198">
        <v>1541.0429890054</v>
      </c>
      <c r="C198">
        <v>1550.925467043</v>
      </c>
      <c r="D198">
        <v>1560.7981469533</v>
      </c>
      <c r="E198">
        <v>1540.0383333152</v>
      </c>
      <c r="F198">
        <v>1550.346204348</v>
      </c>
      <c r="G198">
        <v>1560.0146470721</v>
      </c>
      <c r="H198">
        <v>1540.2977225678</v>
      </c>
      <c r="I198">
        <v>1550.202875311</v>
      </c>
      <c r="J198">
        <v>1560.2243613324</v>
      </c>
    </row>
    <row r="199" spans="1:10">
      <c r="A199" t="s">
        <v>1859</v>
      </c>
      <c r="B199">
        <v>1541.040862401</v>
      </c>
      <c r="C199">
        <v>1550.9237052276</v>
      </c>
      <c r="D199">
        <v>1560.7969574082</v>
      </c>
      <c r="E199">
        <v>1540.0381409251</v>
      </c>
      <c r="F199">
        <v>1550.3438589277</v>
      </c>
      <c r="G199">
        <v>1560.0172211939</v>
      </c>
      <c r="H199">
        <v>1540.2957923611</v>
      </c>
      <c r="I199">
        <v>1550.2020917368</v>
      </c>
      <c r="J199">
        <v>1560.2245587991</v>
      </c>
    </row>
    <row r="200" spans="1:10">
      <c r="A200" t="s">
        <v>1860</v>
      </c>
      <c r="B200">
        <v>1541.0395101406</v>
      </c>
      <c r="C200">
        <v>1550.9235101083</v>
      </c>
      <c r="D200">
        <v>1560.7979493414</v>
      </c>
      <c r="E200">
        <v>1540.0369828136</v>
      </c>
      <c r="F200">
        <v>1550.3448357075</v>
      </c>
      <c r="G200">
        <v>1560.0142503097</v>
      </c>
      <c r="H200">
        <v>1540.2957923611</v>
      </c>
      <c r="I200">
        <v>1550.2034620366</v>
      </c>
      <c r="J200">
        <v>1560.225352538</v>
      </c>
    </row>
    <row r="201" spans="1:10">
      <c r="A201" t="s">
        <v>1861</v>
      </c>
      <c r="B201">
        <v>1541.0427944756</v>
      </c>
      <c r="C201">
        <v>1550.9237052276</v>
      </c>
      <c r="D201">
        <v>1560.7973545688</v>
      </c>
      <c r="E201">
        <v>1540.0365961481</v>
      </c>
      <c r="F201">
        <v>1550.3450325928</v>
      </c>
      <c r="G201">
        <v>1560.0144496586</v>
      </c>
      <c r="H201">
        <v>1540.2938621592</v>
      </c>
      <c r="I201">
        <v>1550.2032651872</v>
      </c>
      <c r="J201">
        <v>1560.2257474718</v>
      </c>
    </row>
    <row r="202" spans="1:10">
      <c r="A202" t="s">
        <v>1862</v>
      </c>
      <c r="B202">
        <v>1541.0414422118</v>
      </c>
      <c r="C202">
        <v>1550.923314989</v>
      </c>
      <c r="D202">
        <v>1560.7975521805</v>
      </c>
      <c r="E202">
        <v>1540.0369828136</v>
      </c>
      <c r="F202">
        <v>1550.3446407337</v>
      </c>
      <c r="G202">
        <v>1560.0174186082</v>
      </c>
      <c r="H202">
        <v>1540.2957923611</v>
      </c>
      <c r="I202">
        <v>1550.201896799</v>
      </c>
      <c r="J202">
        <v>1560.2245587991</v>
      </c>
    </row>
    <row r="203" spans="1:10">
      <c r="A203" t="s">
        <v>1863</v>
      </c>
      <c r="B203">
        <v>1541.041829382</v>
      </c>
      <c r="C203">
        <v>1550.9221404482</v>
      </c>
      <c r="D203">
        <v>1560.7949754828</v>
      </c>
      <c r="E203">
        <v>1540.0381409251</v>
      </c>
      <c r="F203">
        <v>1550.3454225405</v>
      </c>
      <c r="G203">
        <v>1560.0162302528</v>
      </c>
      <c r="H203">
        <v>1540.2977225678</v>
      </c>
      <c r="I203">
        <v>1550.2040487626</v>
      </c>
      <c r="J203">
        <v>1560.222380861</v>
      </c>
    </row>
    <row r="204" spans="1:10">
      <c r="A204" t="s">
        <v>1864</v>
      </c>
      <c r="B204">
        <v>1541.0416367412</v>
      </c>
      <c r="C204">
        <v>1550.923314989</v>
      </c>
      <c r="D204">
        <v>1560.7985421771</v>
      </c>
      <c r="E204">
        <v>1540.0371752033</v>
      </c>
      <c r="F204">
        <v>1550.3456175144</v>
      </c>
      <c r="G204">
        <v>1560.0170237798</v>
      </c>
      <c r="H204">
        <v>1540.2942470671</v>
      </c>
      <c r="I204">
        <v>1550.202875311</v>
      </c>
      <c r="J204">
        <v>1560.2257474718</v>
      </c>
    </row>
    <row r="205" spans="1:10">
      <c r="A205" t="s">
        <v>1865</v>
      </c>
      <c r="B205">
        <v>1541.0420220229</v>
      </c>
      <c r="C205">
        <v>1550.923314989</v>
      </c>
      <c r="D205">
        <v>1560.7973545688</v>
      </c>
      <c r="E205">
        <v>1540.037754259</v>
      </c>
      <c r="F205">
        <v>1550.346009374</v>
      </c>
      <c r="G205">
        <v>1560.0162302528</v>
      </c>
      <c r="H205">
        <v>1540.2957923611</v>
      </c>
      <c r="I205">
        <v>1550.2038519131</v>
      </c>
      <c r="J205">
        <v>1560.223372064</v>
      </c>
    </row>
    <row r="206" spans="1:10">
      <c r="A206" t="s">
        <v>1866</v>
      </c>
      <c r="B206">
        <v>1541.0404771199</v>
      </c>
      <c r="C206">
        <v>1550.9219453292</v>
      </c>
      <c r="D206">
        <v>1560.7969574082</v>
      </c>
      <c r="E206">
        <v>1540.037946649</v>
      </c>
      <c r="F206">
        <v>1550.3452275666</v>
      </c>
      <c r="G206">
        <v>1560.0170237798</v>
      </c>
      <c r="H206">
        <v>1540.2961791568</v>
      </c>
      <c r="I206">
        <v>1550.2032651872</v>
      </c>
      <c r="J206">
        <v>1560.2235695304</v>
      </c>
    </row>
    <row r="207" spans="1:10">
      <c r="A207" t="s">
        <v>1867</v>
      </c>
      <c r="B207">
        <v>1541.0404771199</v>
      </c>
      <c r="C207">
        <v>1550.9219453292</v>
      </c>
      <c r="D207">
        <v>1560.7979493414</v>
      </c>
      <c r="E207">
        <v>1540.0373675931</v>
      </c>
      <c r="F207">
        <v>1550.3442488749</v>
      </c>
      <c r="G207">
        <v>1560.015835425</v>
      </c>
      <c r="H207">
        <v>1540.2973357714</v>
      </c>
      <c r="I207">
        <v>1550.2046335779</v>
      </c>
      <c r="J207">
        <v>1560.2249556684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1541.0460844905</v>
      </c>
      <c r="C2">
        <v>1550.9219491551</v>
      </c>
      <c r="D2">
        <v>1560.7965641225</v>
      </c>
      <c r="E2">
        <v>1540.0333198729</v>
      </c>
      <c r="F2">
        <v>1550.3469918909</v>
      </c>
      <c r="G2">
        <v>1560.0156399467</v>
      </c>
      <c r="H2">
        <v>1540.2950244307</v>
      </c>
      <c r="I2">
        <v>1550.2052241271</v>
      </c>
      <c r="J2">
        <v>1560.224562671</v>
      </c>
    </row>
    <row r="3" spans="1:10">
      <c r="A3" t="s">
        <v>1869</v>
      </c>
      <c r="B3">
        <v>1541.0449248625</v>
      </c>
      <c r="C3">
        <v>1550.9239060859</v>
      </c>
      <c r="D3">
        <v>1560.7989432133</v>
      </c>
      <c r="E3">
        <v>1540.0352494219</v>
      </c>
      <c r="F3">
        <v>1550.3464050567</v>
      </c>
      <c r="G3">
        <v>1560.0168283011</v>
      </c>
      <c r="H3">
        <v>1540.2961829304</v>
      </c>
      <c r="I3">
        <v>1550.2042475233</v>
      </c>
      <c r="J3">
        <v>1560.2239683352</v>
      </c>
    </row>
    <row r="4" spans="1:10">
      <c r="A4" t="s">
        <v>1870</v>
      </c>
      <c r="B4">
        <v>1541.0462771325</v>
      </c>
      <c r="C4">
        <v>1550.9217521232</v>
      </c>
      <c r="D4">
        <v>1560.7993403749</v>
      </c>
      <c r="E4">
        <v>1540.0323541571</v>
      </c>
      <c r="F4">
        <v>1550.346013197</v>
      </c>
      <c r="G4">
        <v>1560.0154425329</v>
      </c>
      <c r="H4">
        <v>1540.2954093392</v>
      </c>
      <c r="I4">
        <v>1550.2032690095</v>
      </c>
      <c r="J4">
        <v>1560.224562671</v>
      </c>
    </row>
    <row r="5" spans="1:10">
      <c r="A5" t="s">
        <v>1871</v>
      </c>
      <c r="B5">
        <v>1541.04588996</v>
      </c>
      <c r="C5">
        <v>1550.9231217826</v>
      </c>
      <c r="D5">
        <v>1560.796366511</v>
      </c>
      <c r="E5">
        <v>1540.0335122617</v>
      </c>
      <c r="F5">
        <v>1550.3438627508</v>
      </c>
      <c r="G5">
        <v>1560.0144535294</v>
      </c>
      <c r="H5">
        <v>1540.2967602941</v>
      </c>
      <c r="I5">
        <v>1550.2028791333</v>
      </c>
      <c r="J5">
        <v>1560.2237708688</v>
      </c>
    </row>
    <row r="6" spans="1:10">
      <c r="A6" t="s">
        <v>1872</v>
      </c>
      <c r="B6">
        <v>1541.0455046763</v>
      </c>
      <c r="C6">
        <v>1550.9237090535</v>
      </c>
      <c r="D6">
        <v>1560.7969612829</v>
      </c>
      <c r="E6">
        <v>1540.0342837037</v>
      </c>
      <c r="F6">
        <v>1550.3454263635</v>
      </c>
      <c r="G6">
        <v>1560.0158392959</v>
      </c>
      <c r="H6">
        <v>1540.2975338866</v>
      </c>
      <c r="I6">
        <v>1550.2020955592</v>
      </c>
      <c r="J6">
        <v>1560.2251570071</v>
      </c>
    </row>
    <row r="7" spans="1:10">
      <c r="A7" t="s">
        <v>1873</v>
      </c>
      <c r="B7">
        <v>1541.0451175042</v>
      </c>
      <c r="C7">
        <v>1550.9242963248</v>
      </c>
      <c r="D7">
        <v>1560.7967636714</v>
      </c>
      <c r="E7">
        <v>1540.0352494219</v>
      </c>
      <c r="F7">
        <v>1550.3454263635</v>
      </c>
      <c r="G7">
        <v>1560.0172250648</v>
      </c>
      <c r="H7">
        <v>1540.2959885891</v>
      </c>
      <c r="I7">
        <v>1550.2017056835</v>
      </c>
      <c r="J7">
        <v>1560.2231765337</v>
      </c>
    </row>
    <row r="8" spans="1:10">
      <c r="A8" t="s">
        <v>1874</v>
      </c>
      <c r="B8">
        <v>1541.0443450492</v>
      </c>
      <c r="C8">
        <v>1550.9242963248</v>
      </c>
      <c r="D8">
        <v>1560.7957717396</v>
      </c>
      <c r="E8">
        <v>1540.0358284761</v>
      </c>
      <c r="F8">
        <v>1550.3452313896</v>
      </c>
      <c r="G8">
        <v>1560.0176198933</v>
      </c>
      <c r="H8">
        <v>1540.2952168849</v>
      </c>
      <c r="I8">
        <v>1550.2030740714</v>
      </c>
      <c r="J8">
        <v>1560.2253564099</v>
      </c>
    </row>
    <row r="9" spans="1:10">
      <c r="A9" t="s">
        <v>1875</v>
      </c>
      <c r="B9">
        <v>1541.0453101459</v>
      </c>
      <c r="C9">
        <v>1550.9239060859</v>
      </c>
      <c r="D9">
        <v>1560.7961688996</v>
      </c>
      <c r="E9">
        <v>1540.0338989257</v>
      </c>
      <c r="F9">
        <v>1550.3456213374</v>
      </c>
      <c r="G9">
        <v>1560.0172250648</v>
      </c>
      <c r="H9">
        <v>1540.2956036803</v>
      </c>
      <c r="I9">
        <v>1550.2046374002</v>
      </c>
      <c r="J9">
        <v>1560.2243652043</v>
      </c>
    </row>
    <row r="10" spans="1:10">
      <c r="A10" t="s">
        <v>1876</v>
      </c>
      <c r="B10">
        <v>1541.0437652363</v>
      </c>
      <c r="C10">
        <v>1550.9227315442</v>
      </c>
      <c r="D10">
        <v>1560.7979532162</v>
      </c>
      <c r="E10">
        <v>1540.0358284761</v>
      </c>
      <c r="F10">
        <v>1550.3456213374</v>
      </c>
      <c r="G10">
        <v>1560.016433473</v>
      </c>
      <c r="H10">
        <v>1540.2975338866</v>
      </c>
      <c r="I10">
        <v>1550.2040525849</v>
      </c>
      <c r="J10">
        <v>1560.2243652043</v>
      </c>
    </row>
    <row r="11" spans="1:10">
      <c r="A11" t="s">
        <v>1877</v>
      </c>
      <c r="B11">
        <v>1541.0468569473</v>
      </c>
      <c r="C11">
        <v>1550.9241012053</v>
      </c>
      <c r="D11">
        <v>1560.7999351491</v>
      </c>
      <c r="E11">
        <v>1540.0356360867</v>
      </c>
      <c r="F11">
        <v>1550.3477737001</v>
      </c>
      <c r="G11">
        <v>1560.017422479</v>
      </c>
      <c r="H11">
        <v>1540.2956036803</v>
      </c>
      <c r="I11">
        <v>1550.2040525849</v>
      </c>
      <c r="J11">
        <v>1560.2243652043</v>
      </c>
    </row>
    <row r="12" spans="1:10">
      <c r="A12" t="s">
        <v>1878</v>
      </c>
      <c r="B12">
        <v>1541.043572595</v>
      </c>
      <c r="C12">
        <v>1550.924688477</v>
      </c>
      <c r="D12">
        <v>1560.7967636714</v>
      </c>
      <c r="E12">
        <v>1540.0348627572</v>
      </c>
      <c r="F12">
        <v>1550.3462081711</v>
      </c>
      <c r="G12">
        <v>1560.0154425329</v>
      </c>
      <c r="H12">
        <v>1540.2954093392</v>
      </c>
      <c r="I12">
        <v>1550.2038557354</v>
      </c>
      <c r="J12">
        <v>1560.2241677377</v>
      </c>
    </row>
    <row r="13" spans="1:10">
      <c r="A13" t="s">
        <v>1879</v>
      </c>
      <c r="B13">
        <v>1541.0453101459</v>
      </c>
      <c r="C13">
        <v>1550.9227315442</v>
      </c>
      <c r="D13">
        <v>1560.798150828</v>
      </c>
      <c r="E13">
        <v>1540.0344779789</v>
      </c>
      <c r="F13">
        <v>1550.3448395305</v>
      </c>
      <c r="G13">
        <v>1560.017422479</v>
      </c>
      <c r="H13">
        <v>1540.2954093392</v>
      </c>
      <c r="I13">
        <v>1550.2020955592</v>
      </c>
      <c r="J13">
        <v>1560.2239683352</v>
      </c>
    </row>
    <row r="14" spans="1:10">
      <c r="A14" t="s">
        <v>1880</v>
      </c>
      <c r="B14">
        <v>1541.0449248625</v>
      </c>
      <c r="C14">
        <v>1550.9229266634</v>
      </c>
      <c r="D14">
        <v>1560.798150828</v>
      </c>
      <c r="E14">
        <v>1540.0352494219</v>
      </c>
      <c r="F14">
        <v>1550.3467950051</v>
      </c>
      <c r="G14">
        <v>1560.0148483565</v>
      </c>
      <c r="H14">
        <v>1540.2971470902</v>
      </c>
      <c r="I14">
        <v>1550.2065925212</v>
      </c>
      <c r="J14">
        <v>1560.2253564099</v>
      </c>
    </row>
    <row r="15" spans="1:10">
      <c r="A15" t="s">
        <v>1881</v>
      </c>
      <c r="B15">
        <v>1541.0453101459</v>
      </c>
      <c r="C15">
        <v>1550.9229266634</v>
      </c>
      <c r="D15">
        <v>1560.798150828</v>
      </c>
      <c r="E15">
        <v>1540.0344779789</v>
      </c>
      <c r="F15">
        <v>1550.3438627508</v>
      </c>
      <c r="G15">
        <v>1560.017422479</v>
      </c>
      <c r="H15">
        <v>1540.2956036803</v>
      </c>
      <c r="I15">
        <v>1550.2024873461</v>
      </c>
      <c r="J15">
        <v>1560.2251570071</v>
      </c>
    </row>
    <row r="16" spans="1:10">
      <c r="A16" t="s">
        <v>1882</v>
      </c>
      <c r="B16">
        <v>1541.0460844905</v>
      </c>
      <c r="C16">
        <v>1550.9225345122</v>
      </c>
      <c r="D16">
        <v>1560.798150828</v>
      </c>
      <c r="E16">
        <v>1540.0367923101</v>
      </c>
      <c r="F16">
        <v>1550.3454263635</v>
      </c>
      <c r="G16">
        <v>1560.0152451192</v>
      </c>
      <c r="H16">
        <v>1540.2967602941</v>
      </c>
      <c r="I16">
        <v>1550.2028791333</v>
      </c>
      <c r="J16">
        <v>1560.2261482137</v>
      </c>
    </row>
    <row r="17" spans="1:10">
      <c r="A17" t="s">
        <v>1883</v>
      </c>
      <c r="B17">
        <v>1541.04588996</v>
      </c>
      <c r="C17">
        <v>1550.9219491551</v>
      </c>
      <c r="D17">
        <v>1560.7975560552</v>
      </c>
      <c r="E17">
        <v>1540.0358284761</v>
      </c>
      <c r="F17">
        <v>1550.3452313896</v>
      </c>
      <c r="G17">
        <v>1560.0160367098</v>
      </c>
      <c r="H17">
        <v>1540.2952168849</v>
      </c>
      <c r="I17">
        <v>1550.2034658589</v>
      </c>
      <c r="J17">
        <v>1560.224562671</v>
      </c>
    </row>
    <row r="18" spans="1:10">
      <c r="A18" t="s">
        <v>1884</v>
      </c>
      <c r="B18">
        <v>1541.0453101459</v>
      </c>
      <c r="C18">
        <v>1550.9241012053</v>
      </c>
      <c r="D18">
        <v>1560.7955741284</v>
      </c>
      <c r="E18">
        <v>1540.0348627572</v>
      </c>
      <c r="F18">
        <v>1550.3462081711</v>
      </c>
      <c r="G18">
        <v>1560.0134625918</v>
      </c>
      <c r="H18">
        <v>1540.2961829304</v>
      </c>
      <c r="I18">
        <v>1550.2040525849</v>
      </c>
      <c r="J18">
        <v>1560.2267425511</v>
      </c>
    </row>
    <row r="19" spans="1:10">
      <c r="A19" t="s">
        <v>1885</v>
      </c>
      <c r="B19">
        <v>1541.0453101459</v>
      </c>
      <c r="C19">
        <v>1550.924688477</v>
      </c>
      <c r="D19">
        <v>1560.7961688996</v>
      </c>
      <c r="E19">
        <v>1540.0356360867</v>
      </c>
      <c r="F19">
        <v>1550.3471868653</v>
      </c>
      <c r="G19">
        <v>1560.0166308871</v>
      </c>
      <c r="H19">
        <v>1540.2975338866</v>
      </c>
      <c r="I19">
        <v>1550.2048342499</v>
      </c>
      <c r="J19">
        <v>1560.2253564099</v>
      </c>
    </row>
    <row r="20" spans="1:10">
      <c r="A20" t="s">
        <v>1886</v>
      </c>
      <c r="B20">
        <v>1541.0462771325</v>
      </c>
      <c r="C20">
        <v>1550.9221442741</v>
      </c>
      <c r="D20">
        <v>1560.7989432133</v>
      </c>
      <c r="E20">
        <v>1540.0350570326</v>
      </c>
      <c r="F20">
        <v>1550.3458182229</v>
      </c>
      <c r="G20">
        <v>1560.0170276507</v>
      </c>
      <c r="H20">
        <v>1540.2961829304</v>
      </c>
      <c r="I20">
        <v>1550.2040525849</v>
      </c>
      <c r="J20">
        <v>1560.2253564099</v>
      </c>
    </row>
    <row r="21" spans="1:10">
      <c r="A21" t="s">
        <v>1887</v>
      </c>
      <c r="B21">
        <v>1541.0455046763</v>
      </c>
      <c r="C21">
        <v>1550.9217521232</v>
      </c>
      <c r="D21">
        <v>1560.796366511</v>
      </c>
      <c r="E21">
        <v>1540.0354418112</v>
      </c>
      <c r="F21">
        <v>1550.3450364158</v>
      </c>
      <c r="G21">
        <v>1560.0172250648</v>
      </c>
      <c r="H21">
        <v>1540.2961829304</v>
      </c>
      <c r="I21">
        <v>1550.2048342499</v>
      </c>
      <c r="J21">
        <v>1560.2247620736</v>
      </c>
    </row>
    <row r="22" spans="1:10">
      <c r="A22" t="s">
        <v>1888</v>
      </c>
      <c r="B22">
        <v>1541.0453101459</v>
      </c>
      <c r="C22">
        <v>1550.9229266634</v>
      </c>
      <c r="D22">
        <v>1560.7961688996</v>
      </c>
      <c r="E22">
        <v>1540.0344779789</v>
      </c>
      <c r="F22">
        <v>1550.3467950051</v>
      </c>
      <c r="G22">
        <v>1560.0152451192</v>
      </c>
      <c r="H22">
        <v>1540.2967602941</v>
      </c>
      <c r="I22">
        <v>1550.2038557354</v>
      </c>
      <c r="J22">
        <v>1560.2241677377</v>
      </c>
    </row>
    <row r="23" spans="1:10">
      <c r="A23" t="s">
        <v>1889</v>
      </c>
      <c r="B23">
        <v>1541.0441505191</v>
      </c>
      <c r="C23">
        <v>1550.9233188148</v>
      </c>
      <c r="D23">
        <v>1560.797753667</v>
      </c>
      <c r="E23">
        <v>1540.0348627572</v>
      </c>
      <c r="F23">
        <v>1550.3442526979</v>
      </c>
      <c r="G23">
        <v>1560.0156399467</v>
      </c>
      <c r="H23">
        <v>1540.2952168849</v>
      </c>
      <c r="I23">
        <v>1550.2005322355</v>
      </c>
      <c r="J23">
        <v>1560.2251570071</v>
      </c>
    </row>
    <row r="24" spans="1:10">
      <c r="A24" t="s">
        <v>1890</v>
      </c>
      <c r="B24">
        <v>1541.0437652363</v>
      </c>
      <c r="C24">
        <v>1550.9242963248</v>
      </c>
      <c r="D24">
        <v>1560.7961688996</v>
      </c>
      <c r="E24">
        <v>1540.0346703681</v>
      </c>
      <c r="F24">
        <v>1550.3458182229</v>
      </c>
      <c r="G24">
        <v>1560.0176198933</v>
      </c>
      <c r="H24">
        <v>1540.2961829304</v>
      </c>
      <c r="I24">
        <v>1550.2034658589</v>
      </c>
      <c r="J24">
        <v>1560.2261482137</v>
      </c>
    </row>
    <row r="25" spans="1:10">
      <c r="A25" t="s">
        <v>1891</v>
      </c>
      <c r="B25">
        <v>1541.0443450492</v>
      </c>
      <c r="C25">
        <v>1550.9237090535</v>
      </c>
      <c r="D25">
        <v>1560.7955741284</v>
      </c>
      <c r="E25">
        <v>1540.0350570326</v>
      </c>
      <c r="F25">
        <v>1550.3454263635</v>
      </c>
      <c r="G25">
        <v>1560.0152451192</v>
      </c>
      <c r="H25">
        <v>1540.2946376356</v>
      </c>
      <c r="I25">
        <v>1550.2024873461</v>
      </c>
      <c r="J25">
        <v>1560.2241677377</v>
      </c>
    </row>
    <row r="26" spans="1:10">
      <c r="A26" t="s">
        <v>1892</v>
      </c>
      <c r="B26">
        <v>1541.0464697745</v>
      </c>
      <c r="C26">
        <v>1550.9237090535</v>
      </c>
      <c r="D26">
        <v>1560.7967636714</v>
      </c>
      <c r="E26">
        <v>1540.0346703681</v>
      </c>
      <c r="F26">
        <v>1550.344449583</v>
      </c>
      <c r="G26">
        <v>1560.0156399467</v>
      </c>
      <c r="H26">
        <v>1540.2977263415</v>
      </c>
      <c r="I26">
        <v>1550.2036607971</v>
      </c>
      <c r="J26">
        <v>1560.2233759359</v>
      </c>
    </row>
    <row r="27" spans="1:10">
      <c r="A27" t="s">
        <v>1893</v>
      </c>
      <c r="B27">
        <v>1541.0466624165</v>
      </c>
      <c r="C27">
        <v>1550.9239060859</v>
      </c>
      <c r="D27">
        <v>1560.7961688996</v>
      </c>
      <c r="E27">
        <v>1540.0337065368</v>
      </c>
      <c r="F27">
        <v>1550.3450364158</v>
      </c>
      <c r="G27">
        <v>1560.0158392959</v>
      </c>
      <c r="H27">
        <v>1540.2961829304</v>
      </c>
      <c r="I27">
        <v>1550.2036607971</v>
      </c>
      <c r="J27">
        <v>1560.2253564099</v>
      </c>
    </row>
    <row r="28" spans="1:10">
      <c r="A28" t="s">
        <v>1894</v>
      </c>
      <c r="B28">
        <v>1541.0445376907</v>
      </c>
      <c r="C28">
        <v>1550.9239060859</v>
      </c>
      <c r="D28">
        <v>1560.7975560552</v>
      </c>
      <c r="E28">
        <v>1540.0346703681</v>
      </c>
      <c r="F28">
        <v>1550.3450364158</v>
      </c>
      <c r="G28">
        <v>1560.0166308871</v>
      </c>
      <c r="H28">
        <v>1540.2938659328</v>
      </c>
      <c r="I28">
        <v>1550.2040525849</v>
      </c>
      <c r="J28">
        <v>1560.2217903988</v>
      </c>
    </row>
    <row r="29" spans="1:10">
      <c r="A29" t="s">
        <v>1895</v>
      </c>
      <c r="B29">
        <v>1541.0449248625</v>
      </c>
      <c r="C29">
        <v>1550.9241012053</v>
      </c>
      <c r="D29">
        <v>1560.7955741284</v>
      </c>
      <c r="E29">
        <v>1540.0352494219</v>
      </c>
      <c r="F29">
        <v>1550.3454263635</v>
      </c>
      <c r="G29">
        <v>1560.0152451192</v>
      </c>
      <c r="H29">
        <v>1540.2942508407</v>
      </c>
      <c r="I29">
        <v>1550.2046374002</v>
      </c>
      <c r="J29">
        <v>1560.2231765337</v>
      </c>
    </row>
    <row r="30" spans="1:10">
      <c r="A30" t="s">
        <v>1896</v>
      </c>
      <c r="B30">
        <v>1541.0456973181</v>
      </c>
      <c r="C30">
        <v>1550.9235139341</v>
      </c>
      <c r="D30">
        <v>1560.7967636714</v>
      </c>
      <c r="E30">
        <v>1540.0354418112</v>
      </c>
      <c r="F30">
        <v>1550.3454263635</v>
      </c>
      <c r="G30">
        <v>1560.016433473</v>
      </c>
      <c r="H30">
        <v>1540.2963753849</v>
      </c>
      <c r="I30">
        <v>1550.2034658589</v>
      </c>
      <c r="J30">
        <v>1560.2247620736</v>
      </c>
    </row>
    <row r="31" spans="1:10">
      <c r="A31" t="s">
        <v>1897</v>
      </c>
      <c r="B31">
        <v>1541.0455046763</v>
      </c>
      <c r="C31">
        <v>1550.9231217826</v>
      </c>
      <c r="D31">
        <v>1560.7973584435</v>
      </c>
      <c r="E31">
        <v>1540.0358284761</v>
      </c>
      <c r="F31">
        <v>1550.3466000309</v>
      </c>
      <c r="G31">
        <v>1560.0158392959</v>
      </c>
      <c r="H31">
        <v>1540.2952168849</v>
      </c>
      <c r="I31">
        <v>1550.2034658589</v>
      </c>
      <c r="J31">
        <v>1560.2241677377</v>
      </c>
    </row>
    <row r="32" spans="1:10">
      <c r="A32" t="s">
        <v>1898</v>
      </c>
      <c r="B32">
        <v>1541.0455046763</v>
      </c>
      <c r="C32">
        <v>1550.9221442741</v>
      </c>
      <c r="D32">
        <v>1560.7961688996</v>
      </c>
      <c r="E32">
        <v>1540.0356360867</v>
      </c>
      <c r="F32">
        <v>1550.3462081711</v>
      </c>
      <c r="G32">
        <v>1560.0154425329</v>
      </c>
      <c r="H32">
        <v>1540.2956036803</v>
      </c>
      <c r="I32">
        <v>1550.2056159156</v>
      </c>
      <c r="J32">
        <v>1560.2247620736</v>
      </c>
    </row>
    <row r="33" spans="1:10">
      <c r="A33" t="s">
        <v>1899</v>
      </c>
      <c r="B33">
        <v>1541.04588996</v>
      </c>
      <c r="C33">
        <v>1550.9215570044</v>
      </c>
      <c r="D33">
        <v>1560.7969612829</v>
      </c>
      <c r="E33">
        <v>1540.0338989257</v>
      </c>
      <c r="F33">
        <v>1550.3456213374</v>
      </c>
      <c r="G33">
        <v>1560.0148483565</v>
      </c>
      <c r="H33">
        <v>1540.2971470902</v>
      </c>
      <c r="I33">
        <v>1550.2046374002</v>
      </c>
      <c r="J33">
        <v>1560.2241677377</v>
      </c>
    </row>
    <row r="34" spans="1:10">
      <c r="A34" t="s">
        <v>1900</v>
      </c>
      <c r="B34">
        <v>1541.0453101459</v>
      </c>
      <c r="C34">
        <v>1550.9244914444</v>
      </c>
      <c r="D34">
        <v>1560.7975560552</v>
      </c>
      <c r="E34">
        <v>1540.0338989257</v>
      </c>
      <c r="F34">
        <v>1550.3466000309</v>
      </c>
      <c r="G34">
        <v>1560.0160367098</v>
      </c>
      <c r="H34">
        <v>1540.2965678395</v>
      </c>
      <c r="I34">
        <v>1550.2060077044</v>
      </c>
      <c r="J34">
        <v>1560.2239683352</v>
      </c>
    </row>
    <row r="35" spans="1:10">
      <c r="A35" t="s">
        <v>1901</v>
      </c>
      <c r="B35">
        <v>1541.0462771325</v>
      </c>
      <c r="C35">
        <v>1550.9225345122</v>
      </c>
      <c r="D35">
        <v>1560.7985460519</v>
      </c>
      <c r="E35">
        <v>1540.0356360867</v>
      </c>
      <c r="F35">
        <v>1550.3436658658</v>
      </c>
      <c r="G35">
        <v>1560.0172250648</v>
      </c>
      <c r="H35">
        <v>1540.297339545</v>
      </c>
      <c r="I35">
        <v>1550.2015107458</v>
      </c>
      <c r="J35">
        <v>1560.2261482137</v>
      </c>
    </row>
    <row r="36" spans="1:10">
      <c r="A36" t="s">
        <v>1902</v>
      </c>
      <c r="B36">
        <v>1541.0441505191</v>
      </c>
      <c r="C36">
        <v>1550.9235139341</v>
      </c>
      <c r="D36">
        <v>1560.7987456013</v>
      </c>
      <c r="E36">
        <v>1540.0358284761</v>
      </c>
      <c r="F36">
        <v>1550.3454263635</v>
      </c>
      <c r="G36">
        <v>1560.0162341237</v>
      </c>
      <c r="H36">
        <v>1540.2965678395</v>
      </c>
      <c r="I36">
        <v>1550.2026822841</v>
      </c>
      <c r="J36">
        <v>1560.2265431479</v>
      </c>
    </row>
    <row r="37" spans="1:10">
      <c r="A37" t="s">
        <v>1903</v>
      </c>
      <c r="B37">
        <v>1541.0441505191</v>
      </c>
      <c r="C37">
        <v>1550.9250787163</v>
      </c>
      <c r="D37">
        <v>1560.7967636714</v>
      </c>
      <c r="E37">
        <v>1540.0360208656</v>
      </c>
      <c r="F37">
        <v>1550.3464050567</v>
      </c>
      <c r="G37">
        <v>1560.0162341237</v>
      </c>
      <c r="H37">
        <v>1540.2961829304</v>
      </c>
      <c r="I37">
        <v>1550.2040525849</v>
      </c>
      <c r="J37">
        <v>1560.2257513437</v>
      </c>
    </row>
    <row r="38" spans="1:10">
      <c r="A38" t="s">
        <v>1904</v>
      </c>
      <c r="B38">
        <v>1541.0456973181</v>
      </c>
      <c r="C38">
        <v>1550.9235139341</v>
      </c>
      <c r="D38">
        <v>1560.7967636714</v>
      </c>
      <c r="E38">
        <v>1540.0348627572</v>
      </c>
      <c r="F38">
        <v>1550.3442526979</v>
      </c>
      <c r="G38">
        <v>1560.0152451192</v>
      </c>
      <c r="H38">
        <v>1540.2952168849</v>
      </c>
      <c r="I38">
        <v>1550.2024873461</v>
      </c>
      <c r="J38">
        <v>1560.2227816011</v>
      </c>
    </row>
    <row r="39" spans="1:10">
      <c r="A39" t="s">
        <v>1905</v>
      </c>
      <c r="B39">
        <v>1541.0455046763</v>
      </c>
      <c r="C39">
        <v>1550.924688477</v>
      </c>
      <c r="D39">
        <v>1560.7955741284</v>
      </c>
      <c r="E39">
        <v>1540.0338989257</v>
      </c>
      <c r="F39">
        <v>1550.3462081711</v>
      </c>
      <c r="G39">
        <v>1560.0156399467</v>
      </c>
      <c r="H39">
        <v>1540.2957961347</v>
      </c>
      <c r="I39">
        <v>1550.2026822841</v>
      </c>
      <c r="J39">
        <v>1560.2247620736</v>
      </c>
    </row>
    <row r="40" spans="1:10">
      <c r="A40" t="s">
        <v>1906</v>
      </c>
      <c r="B40">
        <v>1541.0445376907</v>
      </c>
      <c r="C40">
        <v>1550.9235139341</v>
      </c>
      <c r="D40">
        <v>1560.7955741284</v>
      </c>
      <c r="E40">
        <v>1540.0352494219</v>
      </c>
      <c r="F40">
        <v>1550.3462081711</v>
      </c>
      <c r="G40">
        <v>1560.0144535294</v>
      </c>
      <c r="H40">
        <v>1540.2957961347</v>
      </c>
      <c r="I40">
        <v>1550.2040525849</v>
      </c>
      <c r="J40">
        <v>1560.2251570071</v>
      </c>
    </row>
    <row r="41" spans="1:10">
      <c r="A41" t="s">
        <v>1907</v>
      </c>
      <c r="B41">
        <v>1541.0455046763</v>
      </c>
      <c r="C41">
        <v>1550.9229266634</v>
      </c>
      <c r="D41">
        <v>1560.7957717396</v>
      </c>
      <c r="E41">
        <v>1540.0348627572</v>
      </c>
      <c r="F41">
        <v>1550.3432759189</v>
      </c>
      <c r="G41">
        <v>1560.0162341237</v>
      </c>
      <c r="H41">
        <v>1540.2977263415</v>
      </c>
      <c r="I41">
        <v>1550.2026822841</v>
      </c>
      <c r="J41">
        <v>1560.2243652043</v>
      </c>
    </row>
    <row r="42" spans="1:10">
      <c r="A42" t="s">
        <v>1908</v>
      </c>
      <c r="B42">
        <v>1541.0455046763</v>
      </c>
      <c r="C42">
        <v>1550.9211648538</v>
      </c>
      <c r="D42">
        <v>1560.7973584435</v>
      </c>
      <c r="E42">
        <v>1540.0352494219</v>
      </c>
      <c r="F42">
        <v>1550.346013197</v>
      </c>
      <c r="G42">
        <v>1560.017422479</v>
      </c>
      <c r="H42">
        <v>1540.2961829304</v>
      </c>
      <c r="I42">
        <v>1550.2052241271</v>
      </c>
      <c r="J42">
        <v>1560.2251570071</v>
      </c>
    </row>
    <row r="43" spans="1:10">
      <c r="A43" t="s">
        <v>1909</v>
      </c>
      <c r="B43">
        <v>1541.0441505191</v>
      </c>
      <c r="C43">
        <v>1550.9223393931</v>
      </c>
      <c r="D43">
        <v>1560.7955741284</v>
      </c>
      <c r="E43">
        <v>1540.0365999204</v>
      </c>
      <c r="F43">
        <v>1550.3454263635</v>
      </c>
      <c r="G43">
        <v>1560.0154425329</v>
      </c>
      <c r="H43">
        <v>1540.2967602941</v>
      </c>
      <c r="I43">
        <v>1550.2032690095</v>
      </c>
      <c r="J43">
        <v>1560.2239683352</v>
      </c>
    </row>
    <row r="44" spans="1:10">
      <c r="A44" t="s">
        <v>1910</v>
      </c>
      <c r="B44">
        <v>1541.0449248625</v>
      </c>
      <c r="C44">
        <v>1550.9235139341</v>
      </c>
      <c r="D44">
        <v>1560.796366511</v>
      </c>
      <c r="E44">
        <v>1540.0365999204</v>
      </c>
      <c r="F44">
        <v>1550.3456213374</v>
      </c>
      <c r="G44">
        <v>1560.0152451192</v>
      </c>
      <c r="H44">
        <v>1540.2977263415</v>
      </c>
      <c r="I44">
        <v>1550.2046374002</v>
      </c>
      <c r="J44">
        <v>1560.2241677377</v>
      </c>
    </row>
    <row r="45" spans="1:10">
      <c r="A45" t="s">
        <v>1911</v>
      </c>
      <c r="B45">
        <v>1541.0464697745</v>
      </c>
      <c r="C45">
        <v>1550.9217521232</v>
      </c>
      <c r="D45">
        <v>1560.7955741284</v>
      </c>
      <c r="E45">
        <v>1540.0358284761</v>
      </c>
      <c r="F45">
        <v>1550.3458182229</v>
      </c>
      <c r="G45">
        <v>1560.0154425329</v>
      </c>
      <c r="H45">
        <v>1540.2967602941</v>
      </c>
      <c r="I45">
        <v>1550.2042475233</v>
      </c>
      <c r="J45">
        <v>1560.2227816011</v>
      </c>
    </row>
    <row r="46" spans="1:10">
      <c r="A46" t="s">
        <v>1912</v>
      </c>
      <c r="B46">
        <v>1541.0455046763</v>
      </c>
      <c r="C46">
        <v>1550.9223393931</v>
      </c>
      <c r="D46">
        <v>1560.7949793575</v>
      </c>
      <c r="E46">
        <v>1540.0342837037</v>
      </c>
      <c r="F46">
        <v>1550.344449583</v>
      </c>
      <c r="G46">
        <v>1560.0148483565</v>
      </c>
      <c r="H46">
        <v>1540.2977263415</v>
      </c>
      <c r="I46">
        <v>1550.2001404495</v>
      </c>
      <c r="J46">
        <v>1560.2237708688</v>
      </c>
    </row>
    <row r="47" spans="1:10">
      <c r="A47" t="s">
        <v>1913</v>
      </c>
      <c r="B47">
        <v>1541.0456973181</v>
      </c>
      <c r="C47">
        <v>1550.9217521232</v>
      </c>
      <c r="D47">
        <v>1560.7969612829</v>
      </c>
      <c r="E47">
        <v>1540.0358284761</v>
      </c>
      <c r="F47">
        <v>1550.3454263635</v>
      </c>
      <c r="G47">
        <v>1560.0160367098</v>
      </c>
      <c r="H47">
        <v>1540.2967602941</v>
      </c>
      <c r="I47">
        <v>1550.2040525849</v>
      </c>
      <c r="J47">
        <v>1560.2255538768</v>
      </c>
    </row>
    <row r="48" spans="1:10">
      <c r="A48" t="s">
        <v>1914</v>
      </c>
      <c r="B48">
        <v>1541.0447303323</v>
      </c>
      <c r="C48">
        <v>1550.9237090535</v>
      </c>
      <c r="D48">
        <v>1560.7955741284</v>
      </c>
      <c r="E48">
        <v>1540.0356360867</v>
      </c>
      <c r="F48">
        <v>1550.3464050567</v>
      </c>
      <c r="G48">
        <v>1560.0168283011</v>
      </c>
      <c r="H48">
        <v>1540.297339545</v>
      </c>
      <c r="I48">
        <v>1550.2038557354</v>
      </c>
      <c r="J48">
        <v>1560.2247620736</v>
      </c>
    </row>
    <row r="49" spans="1:10">
      <c r="A49" t="s">
        <v>1915</v>
      </c>
      <c r="B49">
        <v>1541.0456973181</v>
      </c>
      <c r="C49">
        <v>1550.9233188148</v>
      </c>
      <c r="D49">
        <v>1560.7975560552</v>
      </c>
      <c r="E49">
        <v>1540.0338989257</v>
      </c>
      <c r="F49">
        <v>1550.3442526979</v>
      </c>
      <c r="G49">
        <v>1560.0172250648</v>
      </c>
      <c r="H49">
        <v>1540.2957961347</v>
      </c>
      <c r="I49">
        <v>1550.2036607971</v>
      </c>
      <c r="J49">
        <v>1560.2249595403</v>
      </c>
    </row>
    <row r="50" spans="1:10">
      <c r="A50" t="s">
        <v>1916</v>
      </c>
      <c r="B50">
        <v>1541.0466624165</v>
      </c>
      <c r="C50">
        <v>1550.9235139341</v>
      </c>
      <c r="D50">
        <v>1560.798150828</v>
      </c>
      <c r="E50">
        <v>1540.0360208656</v>
      </c>
      <c r="F50">
        <v>1550.3462081711</v>
      </c>
      <c r="G50">
        <v>1560.0146509429</v>
      </c>
      <c r="H50">
        <v>1540.2956036803</v>
      </c>
      <c r="I50">
        <v>1550.2040525849</v>
      </c>
      <c r="J50">
        <v>1560.2251570071</v>
      </c>
    </row>
    <row r="51" spans="1:10">
      <c r="A51" t="s">
        <v>1917</v>
      </c>
      <c r="B51">
        <v>1541.0449248625</v>
      </c>
      <c r="C51">
        <v>1550.9219491551</v>
      </c>
      <c r="D51">
        <v>1560.7961688996</v>
      </c>
      <c r="E51">
        <v>1540.0362132551</v>
      </c>
      <c r="F51">
        <v>1550.346013197</v>
      </c>
      <c r="G51">
        <v>1560.0146509429</v>
      </c>
      <c r="H51">
        <v>1540.2950244307</v>
      </c>
      <c r="I51">
        <v>1550.2026822841</v>
      </c>
      <c r="J51">
        <v>1560.2227816011</v>
      </c>
    </row>
    <row r="52" spans="1:10">
      <c r="A52" t="s">
        <v>1918</v>
      </c>
      <c r="B52">
        <v>1541.0447303323</v>
      </c>
      <c r="C52">
        <v>1550.9233188148</v>
      </c>
      <c r="D52">
        <v>1560.7965641225</v>
      </c>
      <c r="E52">
        <v>1540.0352494219</v>
      </c>
      <c r="F52">
        <v>1550.3458182229</v>
      </c>
      <c r="G52">
        <v>1560.0140567671</v>
      </c>
      <c r="H52">
        <v>1540.2965678395</v>
      </c>
      <c r="I52">
        <v>1550.2040525849</v>
      </c>
      <c r="J52">
        <v>1560.2233759359</v>
      </c>
    </row>
    <row r="53" spans="1:10">
      <c r="A53" t="s">
        <v>1919</v>
      </c>
      <c r="B53">
        <v>1541.0464697745</v>
      </c>
      <c r="C53">
        <v>1550.9248835966</v>
      </c>
      <c r="D53">
        <v>1560.7967636714</v>
      </c>
      <c r="E53">
        <v>1540.0358284761</v>
      </c>
      <c r="F53">
        <v>1550.3473818396</v>
      </c>
      <c r="G53">
        <v>1560.0166308871</v>
      </c>
      <c r="H53">
        <v>1540.2965678395</v>
      </c>
      <c r="I53">
        <v>1550.2032690095</v>
      </c>
      <c r="J53">
        <v>1560.224562671</v>
      </c>
    </row>
    <row r="54" spans="1:10">
      <c r="A54" t="s">
        <v>1920</v>
      </c>
      <c r="B54">
        <v>1541.0445376907</v>
      </c>
      <c r="C54">
        <v>1550.9241012053</v>
      </c>
      <c r="D54">
        <v>1560.7969612829</v>
      </c>
      <c r="E54">
        <v>1540.0342837037</v>
      </c>
      <c r="F54">
        <v>1550.3448395305</v>
      </c>
      <c r="G54">
        <v>1560.0168283011</v>
      </c>
      <c r="H54">
        <v>1540.2954093392</v>
      </c>
      <c r="I54">
        <v>1550.2040525849</v>
      </c>
      <c r="J54">
        <v>1560.2241677377</v>
      </c>
    </row>
    <row r="55" spans="1:10">
      <c r="A55" t="s">
        <v>1921</v>
      </c>
      <c r="B55">
        <v>1541.0445376907</v>
      </c>
      <c r="C55">
        <v>1550.9215570044</v>
      </c>
      <c r="D55">
        <v>1560.7969612829</v>
      </c>
      <c r="E55">
        <v>1540.0346703681</v>
      </c>
      <c r="F55">
        <v>1550.3454263635</v>
      </c>
      <c r="G55">
        <v>1560.0172250648</v>
      </c>
      <c r="H55">
        <v>1540.2961829304</v>
      </c>
      <c r="I55">
        <v>1550.2042475233</v>
      </c>
      <c r="J55">
        <v>1560.2267425511</v>
      </c>
    </row>
    <row r="56" spans="1:10">
      <c r="A56" t="s">
        <v>1922</v>
      </c>
      <c r="B56">
        <v>1541.0462771325</v>
      </c>
      <c r="C56">
        <v>1550.9237090535</v>
      </c>
      <c r="D56">
        <v>1560.7961688996</v>
      </c>
      <c r="E56">
        <v>1540.0356360867</v>
      </c>
      <c r="F56">
        <v>1550.3473818396</v>
      </c>
      <c r="G56">
        <v>1560.0160367098</v>
      </c>
      <c r="H56">
        <v>1540.2954093392</v>
      </c>
      <c r="I56">
        <v>1550.2044424617</v>
      </c>
      <c r="J56">
        <v>1560.2247620736</v>
      </c>
    </row>
    <row r="57" spans="1:10">
      <c r="A57" t="s">
        <v>1923</v>
      </c>
      <c r="B57">
        <v>1541.0449248625</v>
      </c>
      <c r="C57">
        <v>1550.9231217826</v>
      </c>
      <c r="D57">
        <v>1560.796366511</v>
      </c>
      <c r="E57">
        <v>1540.0360208656</v>
      </c>
      <c r="F57">
        <v>1550.3450364158</v>
      </c>
      <c r="G57">
        <v>1560.0148483565</v>
      </c>
      <c r="H57">
        <v>1540.2971470902</v>
      </c>
      <c r="I57">
        <v>1550.2026822841</v>
      </c>
      <c r="J57">
        <v>1560.2237708688</v>
      </c>
    </row>
    <row r="58" spans="1:10">
      <c r="A58" t="s">
        <v>1924</v>
      </c>
      <c r="B58">
        <v>1541.0447303323</v>
      </c>
      <c r="C58">
        <v>1550.9237090535</v>
      </c>
      <c r="D58">
        <v>1560.7949793575</v>
      </c>
      <c r="E58">
        <v>1540.0352494219</v>
      </c>
      <c r="F58">
        <v>1550.346013197</v>
      </c>
      <c r="G58">
        <v>1560.0172250648</v>
      </c>
      <c r="H58">
        <v>1540.2952168849</v>
      </c>
      <c r="I58">
        <v>1550.2020955592</v>
      </c>
      <c r="J58">
        <v>1560.2239683352</v>
      </c>
    </row>
    <row r="59" spans="1:10">
      <c r="A59" t="s">
        <v>1925</v>
      </c>
      <c r="B59">
        <v>1541.0447303323</v>
      </c>
      <c r="C59">
        <v>1550.9229266634</v>
      </c>
      <c r="D59">
        <v>1560.798150828</v>
      </c>
      <c r="E59">
        <v>1540.0358284761</v>
      </c>
      <c r="F59">
        <v>1550.3452313896</v>
      </c>
      <c r="G59">
        <v>1560.016433473</v>
      </c>
      <c r="H59">
        <v>1540.2965678395</v>
      </c>
      <c r="I59">
        <v>1550.2034658589</v>
      </c>
      <c r="J59">
        <v>1560.2249595403</v>
      </c>
    </row>
    <row r="60" spans="1:10">
      <c r="A60" t="s">
        <v>1926</v>
      </c>
      <c r="B60">
        <v>1541.0460844905</v>
      </c>
      <c r="C60">
        <v>1550.9227315442</v>
      </c>
      <c r="D60">
        <v>1560.7969612829</v>
      </c>
      <c r="E60">
        <v>1540.0346703681</v>
      </c>
      <c r="F60">
        <v>1550.3462081711</v>
      </c>
      <c r="G60">
        <v>1560.0156399467</v>
      </c>
      <c r="H60">
        <v>1540.2963753849</v>
      </c>
      <c r="I60">
        <v>1550.2040525849</v>
      </c>
      <c r="J60">
        <v>1560.2229790674</v>
      </c>
    </row>
    <row r="61" spans="1:10">
      <c r="A61" t="s">
        <v>1927</v>
      </c>
      <c r="B61">
        <v>1541.0443450492</v>
      </c>
      <c r="C61">
        <v>1550.9229266634</v>
      </c>
      <c r="D61">
        <v>1560.7961688996</v>
      </c>
      <c r="E61">
        <v>1540.0342837037</v>
      </c>
      <c r="F61">
        <v>1550.3452313896</v>
      </c>
      <c r="G61">
        <v>1560.0160367098</v>
      </c>
      <c r="H61">
        <v>1540.2961829304</v>
      </c>
      <c r="I61">
        <v>1550.2046374002</v>
      </c>
      <c r="J61">
        <v>1560.2249595403</v>
      </c>
    </row>
    <row r="62" spans="1:10">
      <c r="A62" t="s">
        <v>1928</v>
      </c>
      <c r="B62">
        <v>1541.0453101459</v>
      </c>
      <c r="C62">
        <v>1550.9239060859</v>
      </c>
      <c r="D62">
        <v>1560.7967636714</v>
      </c>
      <c r="E62">
        <v>1540.0338989257</v>
      </c>
      <c r="F62">
        <v>1550.3450364158</v>
      </c>
      <c r="G62">
        <v>1560.017422479</v>
      </c>
      <c r="H62">
        <v>1540.2969546355</v>
      </c>
      <c r="I62">
        <v>1550.2060077044</v>
      </c>
      <c r="J62">
        <v>1560.2243652043</v>
      </c>
    </row>
    <row r="63" spans="1:10">
      <c r="A63" t="s">
        <v>1929</v>
      </c>
      <c r="B63">
        <v>1541.0437652363</v>
      </c>
      <c r="C63">
        <v>1550.9241012053</v>
      </c>
      <c r="D63">
        <v>1560.7973584435</v>
      </c>
      <c r="E63">
        <v>1540.0352494219</v>
      </c>
      <c r="F63">
        <v>1550.3456213374</v>
      </c>
      <c r="G63">
        <v>1560.0154425329</v>
      </c>
      <c r="H63">
        <v>1540.2963753849</v>
      </c>
      <c r="I63">
        <v>1550.2032690095</v>
      </c>
      <c r="J63">
        <v>1560.2239683352</v>
      </c>
    </row>
    <row r="64" spans="1:10">
      <c r="A64" t="s">
        <v>1930</v>
      </c>
      <c r="B64">
        <v>1541.0466624165</v>
      </c>
      <c r="C64">
        <v>1550.9221442741</v>
      </c>
      <c r="D64">
        <v>1560.7969612829</v>
      </c>
      <c r="E64">
        <v>1540.0350570326</v>
      </c>
      <c r="F64">
        <v>1550.3448395305</v>
      </c>
      <c r="G64">
        <v>1560.0156399467</v>
      </c>
      <c r="H64">
        <v>1540.2967602941</v>
      </c>
      <c r="I64">
        <v>1550.2030740714</v>
      </c>
      <c r="J64">
        <v>1560.2241677377</v>
      </c>
    </row>
    <row r="65" spans="1:10">
      <c r="A65" t="s">
        <v>1931</v>
      </c>
      <c r="B65">
        <v>1541.0453101459</v>
      </c>
      <c r="C65">
        <v>1550.9213618855</v>
      </c>
      <c r="D65">
        <v>1560.7961688996</v>
      </c>
      <c r="E65">
        <v>1540.0346703681</v>
      </c>
      <c r="F65">
        <v>1550.3462081711</v>
      </c>
      <c r="G65">
        <v>1560.0160367098</v>
      </c>
      <c r="H65">
        <v>1540.2977263415</v>
      </c>
      <c r="I65">
        <v>1550.2032690095</v>
      </c>
      <c r="J65">
        <v>1560.2255538768</v>
      </c>
    </row>
    <row r="66" spans="1:10">
      <c r="A66" t="s">
        <v>1932</v>
      </c>
      <c r="B66">
        <v>1541.0470495894</v>
      </c>
      <c r="C66">
        <v>1550.9235139341</v>
      </c>
      <c r="D66">
        <v>1560.7967636714</v>
      </c>
      <c r="E66">
        <v>1540.0340913147</v>
      </c>
      <c r="F66">
        <v>1550.3462081711</v>
      </c>
      <c r="G66">
        <v>1560.0188082508</v>
      </c>
      <c r="H66">
        <v>1540.2961829304</v>
      </c>
      <c r="I66">
        <v>1550.2040525849</v>
      </c>
      <c r="J66">
        <v>1560.2247620736</v>
      </c>
    </row>
    <row r="67" spans="1:10">
      <c r="A67" t="s">
        <v>1933</v>
      </c>
      <c r="B67">
        <v>1541.0460844905</v>
      </c>
      <c r="C67">
        <v>1550.9237090535</v>
      </c>
      <c r="D67">
        <v>1560.798150828</v>
      </c>
      <c r="E67">
        <v>1540.0344779789</v>
      </c>
      <c r="F67">
        <v>1550.3450364158</v>
      </c>
      <c r="G67">
        <v>1560.0152451192</v>
      </c>
      <c r="H67">
        <v>1540.2952168849</v>
      </c>
      <c r="I67">
        <v>1550.2034658589</v>
      </c>
      <c r="J67">
        <v>1560.2251570071</v>
      </c>
    </row>
    <row r="68" spans="1:10">
      <c r="A68" t="s">
        <v>1934</v>
      </c>
      <c r="B68">
        <v>1541.0453101459</v>
      </c>
      <c r="C68">
        <v>1550.9254708688</v>
      </c>
      <c r="D68">
        <v>1560.7955741284</v>
      </c>
      <c r="E68">
        <v>1540.0338989257</v>
      </c>
      <c r="F68">
        <v>1550.3467950051</v>
      </c>
      <c r="G68">
        <v>1560.0158392959</v>
      </c>
      <c r="H68">
        <v>1540.2967602941</v>
      </c>
      <c r="I68">
        <v>1550.2040525849</v>
      </c>
      <c r="J68">
        <v>1560.2247620736</v>
      </c>
    </row>
    <row r="69" spans="1:10">
      <c r="A69" t="s">
        <v>1935</v>
      </c>
      <c r="B69">
        <v>1541.04588996</v>
      </c>
      <c r="C69">
        <v>1550.9233188148</v>
      </c>
      <c r="D69">
        <v>1560.7961688996</v>
      </c>
      <c r="E69">
        <v>1540.0350570326</v>
      </c>
      <c r="F69">
        <v>1550.3442526979</v>
      </c>
      <c r="G69">
        <v>1560.0166308871</v>
      </c>
      <c r="H69">
        <v>1540.2961829304</v>
      </c>
      <c r="I69">
        <v>1550.2034658589</v>
      </c>
      <c r="J69">
        <v>1560.2263456808</v>
      </c>
    </row>
    <row r="70" spans="1:10">
      <c r="A70" t="s">
        <v>1936</v>
      </c>
      <c r="B70">
        <v>1541.0453101459</v>
      </c>
      <c r="C70">
        <v>1550.9229266634</v>
      </c>
      <c r="D70">
        <v>1560.797753667</v>
      </c>
      <c r="E70">
        <v>1540.0327408205</v>
      </c>
      <c r="F70">
        <v>1550.3462081711</v>
      </c>
      <c r="G70">
        <v>1560.0194024302</v>
      </c>
      <c r="H70">
        <v>1540.2938659328</v>
      </c>
      <c r="I70">
        <v>1550.2028791333</v>
      </c>
      <c r="J70">
        <v>1560.2251570071</v>
      </c>
    </row>
    <row r="71" spans="1:10">
      <c r="A71" t="s">
        <v>1937</v>
      </c>
      <c r="B71">
        <v>1541.0443450492</v>
      </c>
      <c r="C71">
        <v>1550.9211648538</v>
      </c>
      <c r="D71">
        <v>1560.7955741284</v>
      </c>
      <c r="E71">
        <v>1540.0342837037</v>
      </c>
      <c r="F71">
        <v>1550.3450364158</v>
      </c>
      <c r="G71">
        <v>1560.0160367098</v>
      </c>
      <c r="H71">
        <v>1540.2963753849</v>
      </c>
      <c r="I71">
        <v>1550.2046374002</v>
      </c>
      <c r="J71">
        <v>1560.224562671</v>
      </c>
    </row>
    <row r="72" spans="1:10">
      <c r="A72" t="s">
        <v>1938</v>
      </c>
      <c r="B72">
        <v>1541.0441505191</v>
      </c>
      <c r="C72">
        <v>1550.9219491551</v>
      </c>
      <c r="D72">
        <v>1560.7969612829</v>
      </c>
      <c r="E72">
        <v>1540.0358284761</v>
      </c>
      <c r="F72">
        <v>1550.344449583</v>
      </c>
      <c r="G72">
        <v>1560.0160367098</v>
      </c>
      <c r="H72">
        <v>1540.2977263415</v>
      </c>
      <c r="I72">
        <v>1550.2028791333</v>
      </c>
      <c r="J72">
        <v>1560.2243652043</v>
      </c>
    </row>
    <row r="73" spans="1:10">
      <c r="A73" t="s">
        <v>1939</v>
      </c>
      <c r="B73">
        <v>1541.0445376907</v>
      </c>
      <c r="C73">
        <v>1550.9221442741</v>
      </c>
      <c r="D73">
        <v>1560.7961688996</v>
      </c>
      <c r="E73">
        <v>1540.0350570326</v>
      </c>
      <c r="F73">
        <v>1550.3448395305</v>
      </c>
      <c r="G73">
        <v>1560.0160367098</v>
      </c>
      <c r="H73">
        <v>1540.2967602941</v>
      </c>
      <c r="I73">
        <v>1550.2017056835</v>
      </c>
      <c r="J73">
        <v>1560.2217903988</v>
      </c>
    </row>
    <row r="74" spans="1:10">
      <c r="A74" t="s">
        <v>1940</v>
      </c>
      <c r="B74">
        <v>1541.0453101459</v>
      </c>
      <c r="C74">
        <v>1550.925275749</v>
      </c>
      <c r="D74">
        <v>1560.798150828</v>
      </c>
      <c r="E74">
        <v>1540.0350570326</v>
      </c>
      <c r="F74">
        <v>1550.3471868653</v>
      </c>
      <c r="G74">
        <v>1560.0156399467</v>
      </c>
      <c r="H74">
        <v>1540.2967602941</v>
      </c>
      <c r="I74">
        <v>1550.2054209769</v>
      </c>
      <c r="J74">
        <v>1560.224562671</v>
      </c>
    </row>
    <row r="75" spans="1:10">
      <c r="A75" t="s">
        <v>1941</v>
      </c>
      <c r="B75">
        <v>1541.0462771325</v>
      </c>
      <c r="C75">
        <v>1550.9235139341</v>
      </c>
      <c r="D75">
        <v>1560.7973584435</v>
      </c>
      <c r="E75">
        <v>1540.0365999204</v>
      </c>
      <c r="F75">
        <v>1550.3448395305</v>
      </c>
      <c r="G75">
        <v>1560.0166308871</v>
      </c>
      <c r="H75">
        <v>1540.2963753849</v>
      </c>
      <c r="I75">
        <v>1550.2028791333</v>
      </c>
      <c r="J75">
        <v>1560.2257513437</v>
      </c>
    </row>
    <row r="76" spans="1:10">
      <c r="A76" t="s">
        <v>1942</v>
      </c>
      <c r="B76">
        <v>1541.0443450492</v>
      </c>
      <c r="C76">
        <v>1550.9241012053</v>
      </c>
      <c r="D76">
        <v>1560.7955741284</v>
      </c>
      <c r="E76">
        <v>1540.0348627572</v>
      </c>
      <c r="F76">
        <v>1550.3462081711</v>
      </c>
      <c r="G76">
        <v>1560.0154425329</v>
      </c>
      <c r="H76">
        <v>1540.2957961347</v>
      </c>
      <c r="I76">
        <v>1550.2038557354</v>
      </c>
      <c r="J76">
        <v>1560.2261482137</v>
      </c>
    </row>
    <row r="77" spans="1:10">
      <c r="A77" t="s">
        <v>1943</v>
      </c>
      <c r="B77">
        <v>1541.0453101459</v>
      </c>
      <c r="C77">
        <v>1550.9241012053</v>
      </c>
      <c r="D77">
        <v>1560.7961688996</v>
      </c>
      <c r="E77">
        <v>1540.0354418112</v>
      </c>
      <c r="F77">
        <v>1550.3467950051</v>
      </c>
      <c r="G77">
        <v>1560.0168283011</v>
      </c>
      <c r="H77">
        <v>1540.297339545</v>
      </c>
      <c r="I77">
        <v>1550.2044424617</v>
      </c>
      <c r="J77">
        <v>1560.2241677377</v>
      </c>
    </row>
    <row r="78" spans="1:10">
      <c r="A78" t="s">
        <v>1944</v>
      </c>
      <c r="B78">
        <v>1541.0464697745</v>
      </c>
      <c r="C78">
        <v>1550.9241012053</v>
      </c>
      <c r="D78">
        <v>1560.7983484399</v>
      </c>
      <c r="E78">
        <v>1540.0346703681</v>
      </c>
      <c r="F78">
        <v>1550.3454263635</v>
      </c>
      <c r="G78">
        <v>1560.0160367098</v>
      </c>
      <c r="H78">
        <v>1540.2957961347</v>
      </c>
      <c r="I78">
        <v>1550.2028791333</v>
      </c>
      <c r="J78">
        <v>1560.2247620736</v>
      </c>
    </row>
    <row r="79" spans="1:10">
      <c r="A79" t="s">
        <v>1945</v>
      </c>
      <c r="B79">
        <v>1541.0449248625</v>
      </c>
      <c r="C79">
        <v>1550.9215570044</v>
      </c>
      <c r="D79">
        <v>1560.796366511</v>
      </c>
      <c r="E79">
        <v>1540.0350570326</v>
      </c>
      <c r="F79">
        <v>1550.3462081711</v>
      </c>
      <c r="G79">
        <v>1560.0162341237</v>
      </c>
      <c r="H79">
        <v>1540.2950244307</v>
      </c>
      <c r="I79">
        <v>1550.2046374002</v>
      </c>
      <c r="J79">
        <v>1560.2233759359</v>
      </c>
    </row>
    <row r="80" spans="1:10">
      <c r="A80" t="s">
        <v>1946</v>
      </c>
      <c r="B80">
        <v>1541.04588996</v>
      </c>
      <c r="C80">
        <v>1550.9229266634</v>
      </c>
      <c r="D80">
        <v>1560.7967636714</v>
      </c>
      <c r="E80">
        <v>1540.0358284761</v>
      </c>
      <c r="F80">
        <v>1550.344449583</v>
      </c>
      <c r="G80">
        <v>1560.0148483565</v>
      </c>
      <c r="H80">
        <v>1540.2981131381</v>
      </c>
      <c r="I80">
        <v>1550.2028791333</v>
      </c>
      <c r="J80">
        <v>1560.2227816011</v>
      </c>
    </row>
    <row r="81" spans="1:10">
      <c r="A81" t="s">
        <v>1947</v>
      </c>
      <c r="B81">
        <v>1541.0453101459</v>
      </c>
      <c r="C81">
        <v>1550.9231217826</v>
      </c>
      <c r="D81">
        <v>1560.7955741284</v>
      </c>
      <c r="E81">
        <v>1540.0358284761</v>
      </c>
      <c r="F81">
        <v>1550.3475787256</v>
      </c>
      <c r="G81">
        <v>1560.0144535294</v>
      </c>
      <c r="H81">
        <v>1540.2956036803</v>
      </c>
      <c r="I81">
        <v>1550.2052241271</v>
      </c>
      <c r="J81">
        <v>1560.2217903988</v>
      </c>
    </row>
    <row r="82" spans="1:10">
      <c r="A82" t="s">
        <v>1948</v>
      </c>
      <c r="B82">
        <v>1541.0453101459</v>
      </c>
      <c r="C82">
        <v>1550.9225345122</v>
      </c>
      <c r="D82">
        <v>1560.7967636714</v>
      </c>
      <c r="E82">
        <v>1540.0346703681</v>
      </c>
      <c r="F82">
        <v>1550.3454263635</v>
      </c>
      <c r="G82">
        <v>1560.0162341237</v>
      </c>
      <c r="H82">
        <v>1540.2981131381</v>
      </c>
      <c r="I82">
        <v>1550.2040525849</v>
      </c>
      <c r="J82">
        <v>1560.2259488107</v>
      </c>
    </row>
    <row r="83" spans="1:10">
      <c r="A83" t="s">
        <v>1949</v>
      </c>
      <c r="B83">
        <v>1541.0453101459</v>
      </c>
      <c r="C83">
        <v>1550.9231217826</v>
      </c>
      <c r="D83">
        <v>1560.7993403749</v>
      </c>
      <c r="E83">
        <v>1540.0340913147</v>
      </c>
      <c r="F83">
        <v>1550.3454263635</v>
      </c>
      <c r="G83">
        <v>1560.0172250648</v>
      </c>
      <c r="H83">
        <v>1540.2961829304</v>
      </c>
      <c r="I83">
        <v>1550.2020955592</v>
      </c>
      <c r="J83">
        <v>1560.2241677377</v>
      </c>
    </row>
    <row r="84" spans="1:10">
      <c r="A84" t="s">
        <v>1950</v>
      </c>
      <c r="B84">
        <v>1541.0455046763</v>
      </c>
      <c r="C84">
        <v>1550.9233188148</v>
      </c>
      <c r="D84">
        <v>1560.7987456013</v>
      </c>
      <c r="E84">
        <v>1540.0344779789</v>
      </c>
      <c r="F84">
        <v>1550.346013197</v>
      </c>
      <c r="G84">
        <v>1560.0160367098</v>
      </c>
      <c r="H84">
        <v>1540.2961829304</v>
      </c>
      <c r="I84">
        <v>1550.2046374002</v>
      </c>
      <c r="J84">
        <v>1560.2243652043</v>
      </c>
    </row>
    <row r="85" spans="1:10">
      <c r="A85" t="s">
        <v>1951</v>
      </c>
      <c r="B85">
        <v>1541.0445376907</v>
      </c>
      <c r="C85">
        <v>1550.9231217826</v>
      </c>
      <c r="D85">
        <v>1560.7975560552</v>
      </c>
      <c r="E85">
        <v>1540.0348627572</v>
      </c>
      <c r="F85">
        <v>1550.346013197</v>
      </c>
      <c r="G85">
        <v>1560.0152451192</v>
      </c>
      <c r="H85">
        <v>1540.2963753849</v>
      </c>
      <c r="I85">
        <v>1550.2048342499</v>
      </c>
      <c r="J85">
        <v>1560.2229790674</v>
      </c>
    </row>
    <row r="86" spans="1:10">
      <c r="A86" t="s">
        <v>1952</v>
      </c>
      <c r="B86">
        <v>1541.0449248625</v>
      </c>
      <c r="C86">
        <v>1550.9219491551</v>
      </c>
      <c r="D86">
        <v>1560.7955741284</v>
      </c>
      <c r="E86">
        <v>1540.0354418112</v>
      </c>
      <c r="F86">
        <v>1550.346013197</v>
      </c>
      <c r="G86">
        <v>1560.0146509429</v>
      </c>
      <c r="H86">
        <v>1540.2961829304</v>
      </c>
      <c r="I86">
        <v>1550.2048342499</v>
      </c>
      <c r="J86">
        <v>1560.2243652043</v>
      </c>
    </row>
    <row r="87" spans="1:10">
      <c r="A87" t="s">
        <v>1953</v>
      </c>
      <c r="B87">
        <v>1541.0437652363</v>
      </c>
      <c r="C87">
        <v>1550.9229266634</v>
      </c>
      <c r="D87">
        <v>1560.7987456013</v>
      </c>
      <c r="E87">
        <v>1540.0342837037</v>
      </c>
      <c r="F87">
        <v>1550.3467950051</v>
      </c>
      <c r="G87">
        <v>1560.0168283011</v>
      </c>
      <c r="H87">
        <v>1540.2957961347</v>
      </c>
      <c r="I87">
        <v>1550.2046374002</v>
      </c>
      <c r="J87">
        <v>1560.2255538768</v>
      </c>
    </row>
    <row r="88" spans="1:10">
      <c r="A88" t="s">
        <v>1954</v>
      </c>
      <c r="B88">
        <v>1541.0449248625</v>
      </c>
      <c r="C88">
        <v>1550.9244914444</v>
      </c>
      <c r="D88">
        <v>1560.7961688996</v>
      </c>
      <c r="E88">
        <v>1540.0365999204</v>
      </c>
      <c r="F88">
        <v>1550.3456213374</v>
      </c>
      <c r="G88">
        <v>1560.0172250648</v>
      </c>
      <c r="H88">
        <v>1540.2994640977</v>
      </c>
      <c r="I88">
        <v>1550.2036607971</v>
      </c>
      <c r="J88">
        <v>1560.2243652043</v>
      </c>
    </row>
    <row r="89" spans="1:10">
      <c r="A89" t="s">
        <v>1955</v>
      </c>
      <c r="B89">
        <v>1541.0449248625</v>
      </c>
      <c r="C89">
        <v>1550.9233188148</v>
      </c>
      <c r="D89">
        <v>1560.798150828</v>
      </c>
      <c r="E89">
        <v>1540.0352494219</v>
      </c>
      <c r="F89">
        <v>1550.3466000309</v>
      </c>
      <c r="G89">
        <v>1560.0186108362</v>
      </c>
      <c r="H89">
        <v>1540.2967602941</v>
      </c>
      <c r="I89">
        <v>1550.2048342499</v>
      </c>
      <c r="J89">
        <v>1560.2249595403</v>
      </c>
    </row>
    <row r="90" spans="1:10">
      <c r="A90" t="s">
        <v>1956</v>
      </c>
      <c r="B90">
        <v>1541.0445376907</v>
      </c>
      <c r="C90">
        <v>1550.9231217826</v>
      </c>
      <c r="D90">
        <v>1560.796366511</v>
      </c>
      <c r="E90">
        <v>1540.0358284761</v>
      </c>
      <c r="F90">
        <v>1550.3446445567</v>
      </c>
      <c r="G90">
        <v>1560.0166308871</v>
      </c>
      <c r="H90">
        <v>1540.2956036803</v>
      </c>
      <c r="I90">
        <v>1550.2036607971</v>
      </c>
      <c r="J90">
        <v>1560.2233759359</v>
      </c>
    </row>
    <row r="91" spans="1:10">
      <c r="A91" t="s">
        <v>1957</v>
      </c>
      <c r="B91">
        <v>1541.043572595</v>
      </c>
      <c r="C91">
        <v>1550.9250787163</v>
      </c>
      <c r="D91">
        <v>1560.7973584435</v>
      </c>
      <c r="E91">
        <v>1540.0352494219</v>
      </c>
      <c r="F91">
        <v>1550.3450364158</v>
      </c>
      <c r="G91">
        <v>1560.0154425329</v>
      </c>
      <c r="H91">
        <v>1540.2957961347</v>
      </c>
      <c r="I91">
        <v>1550.2028791333</v>
      </c>
      <c r="J91">
        <v>1560.2241677377</v>
      </c>
    </row>
    <row r="92" spans="1:10">
      <c r="A92" t="s">
        <v>1958</v>
      </c>
      <c r="B92">
        <v>1541.0472422316</v>
      </c>
      <c r="C92">
        <v>1550.9209697351</v>
      </c>
      <c r="D92">
        <v>1560.7955741284</v>
      </c>
      <c r="E92">
        <v>1540.0346703681</v>
      </c>
      <c r="F92">
        <v>1550.3454263635</v>
      </c>
      <c r="G92">
        <v>1560.0160367098</v>
      </c>
      <c r="H92">
        <v>1540.2971470902</v>
      </c>
      <c r="I92">
        <v>1550.2034658589</v>
      </c>
      <c r="J92">
        <v>1560.2227816011</v>
      </c>
    </row>
    <row r="93" spans="1:10">
      <c r="A93" t="s">
        <v>1959</v>
      </c>
      <c r="B93">
        <v>1541.0447303323</v>
      </c>
      <c r="C93">
        <v>1550.9219491551</v>
      </c>
      <c r="D93">
        <v>1560.7953765172</v>
      </c>
      <c r="E93">
        <v>1540.0354418112</v>
      </c>
      <c r="F93">
        <v>1550.3462081711</v>
      </c>
      <c r="G93">
        <v>1560.0162341237</v>
      </c>
      <c r="H93">
        <v>1540.2957961347</v>
      </c>
      <c r="I93">
        <v>1550.2052241271</v>
      </c>
      <c r="J93">
        <v>1560.2251570071</v>
      </c>
    </row>
    <row r="94" spans="1:10">
      <c r="A94" t="s">
        <v>1960</v>
      </c>
      <c r="B94">
        <v>1541.0464697745</v>
      </c>
      <c r="C94">
        <v>1550.9239060859</v>
      </c>
      <c r="D94">
        <v>1560.7949793575</v>
      </c>
      <c r="E94">
        <v>1540.0352494219</v>
      </c>
      <c r="F94">
        <v>1550.3450364158</v>
      </c>
      <c r="G94">
        <v>1560.0166308871</v>
      </c>
      <c r="H94">
        <v>1540.2971470902</v>
      </c>
      <c r="I94">
        <v>1550.2026822841</v>
      </c>
      <c r="J94">
        <v>1560.2223847329</v>
      </c>
    </row>
    <row r="95" spans="1:10">
      <c r="A95" t="s">
        <v>1961</v>
      </c>
      <c r="B95">
        <v>1541.043378065</v>
      </c>
      <c r="C95">
        <v>1550.9227315442</v>
      </c>
      <c r="D95">
        <v>1560.7969612829</v>
      </c>
      <c r="E95">
        <v>1540.0338989257</v>
      </c>
      <c r="F95">
        <v>1550.3456213374</v>
      </c>
      <c r="G95">
        <v>1560.0170276507</v>
      </c>
      <c r="H95">
        <v>1540.2967602941</v>
      </c>
      <c r="I95">
        <v>1550.2034658589</v>
      </c>
      <c r="J95">
        <v>1560.2249595403</v>
      </c>
    </row>
    <row r="96" spans="1:10">
      <c r="A96" t="s">
        <v>1962</v>
      </c>
      <c r="B96">
        <v>1541.0451175042</v>
      </c>
      <c r="C96">
        <v>1550.9248835966</v>
      </c>
      <c r="D96">
        <v>1560.7975560552</v>
      </c>
      <c r="E96">
        <v>1540.0358284761</v>
      </c>
      <c r="F96">
        <v>1550.3452313896</v>
      </c>
      <c r="G96">
        <v>1560.0160367098</v>
      </c>
      <c r="H96">
        <v>1540.2990773004</v>
      </c>
      <c r="I96">
        <v>1550.2028791333</v>
      </c>
      <c r="J96">
        <v>1560.2247620736</v>
      </c>
    </row>
    <row r="97" spans="1:10">
      <c r="A97" t="s">
        <v>1963</v>
      </c>
      <c r="B97">
        <v>1541.0445376907</v>
      </c>
      <c r="C97">
        <v>1550.9219491551</v>
      </c>
      <c r="D97">
        <v>1560.798150828</v>
      </c>
      <c r="E97">
        <v>1540.0337065368</v>
      </c>
      <c r="F97">
        <v>1550.3452313896</v>
      </c>
      <c r="G97">
        <v>1560.016433473</v>
      </c>
      <c r="H97">
        <v>1540.2967602941</v>
      </c>
      <c r="I97">
        <v>1550.2022924082</v>
      </c>
      <c r="J97">
        <v>1560.2251570071</v>
      </c>
    </row>
    <row r="98" spans="1:10">
      <c r="A98" t="s">
        <v>1964</v>
      </c>
      <c r="B98">
        <v>1541.0447303323</v>
      </c>
      <c r="C98">
        <v>1550.9221442741</v>
      </c>
      <c r="D98">
        <v>1560.7969612829</v>
      </c>
      <c r="E98">
        <v>1540.0331274841</v>
      </c>
      <c r="F98">
        <v>1550.3448395305</v>
      </c>
      <c r="G98">
        <v>1560.0162341237</v>
      </c>
      <c r="H98">
        <v>1540.2984980482</v>
      </c>
      <c r="I98">
        <v>1550.2017056835</v>
      </c>
      <c r="J98">
        <v>1560.2249595403</v>
      </c>
    </row>
    <row r="99" spans="1:10">
      <c r="A99" t="s">
        <v>1965</v>
      </c>
      <c r="B99">
        <v>1541.0453101459</v>
      </c>
      <c r="C99">
        <v>1550.9231217826</v>
      </c>
      <c r="D99">
        <v>1560.7975560552</v>
      </c>
      <c r="E99">
        <v>1540.0352494219</v>
      </c>
      <c r="F99">
        <v>1550.3438627508</v>
      </c>
      <c r="G99">
        <v>1560.0162341237</v>
      </c>
      <c r="H99">
        <v>1540.2971470902</v>
      </c>
      <c r="I99">
        <v>1550.2026822841</v>
      </c>
      <c r="J99">
        <v>1560.2249595403</v>
      </c>
    </row>
    <row r="100" spans="1:10">
      <c r="A100" t="s">
        <v>1966</v>
      </c>
      <c r="B100">
        <v>1541.0453101459</v>
      </c>
      <c r="C100">
        <v>1550.9235139341</v>
      </c>
      <c r="D100">
        <v>1560.7973584435</v>
      </c>
      <c r="E100">
        <v>1540.0348627572</v>
      </c>
      <c r="F100">
        <v>1550.3467950051</v>
      </c>
      <c r="G100">
        <v>1560.0152451192</v>
      </c>
      <c r="H100">
        <v>1540.2967602941</v>
      </c>
      <c r="I100">
        <v>1550.2038557354</v>
      </c>
      <c r="J100">
        <v>1560.2269400183</v>
      </c>
    </row>
    <row r="101" spans="1:10">
      <c r="A101" t="s">
        <v>1967</v>
      </c>
      <c r="B101">
        <v>1541.0462771325</v>
      </c>
      <c r="C101">
        <v>1550.9219491551</v>
      </c>
      <c r="D101">
        <v>1560.7993403749</v>
      </c>
      <c r="E101">
        <v>1540.0352494219</v>
      </c>
      <c r="F101">
        <v>1550.3466000309</v>
      </c>
      <c r="G101">
        <v>1560.0168283011</v>
      </c>
      <c r="H101">
        <v>1540.2948300897</v>
      </c>
      <c r="I101">
        <v>1550.2038557354</v>
      </c>
      <c r="J101">
        <v>1560.2251570071</v>
      </c>
    </row>
    <row r="102" spans="1:10">
      <c r="A102" t="s">
        <v>1968</v>
      </c>
      <c r="B102">
        <v>1541.0462771325</v>
      </c>
      <c r="C102">
        <v>1550.9241012053</v>
      </c>
      <c r="D102">
        <v>1560.7983484399</v>
      </c>
      <c r="E102">
        <v>1540.0346703681</v>
      </c>
      <c r="F102">
        <v>1550.3448395305</v>
      </c>
      <c r="G102">
        <v>1560.0156399467</v>
      </c>
      <c r="H102">
        <v>1540.2957961347</v>
      </c>
      <c r="I102">
        <v>1550.2036607971</v>
      </c>
      <c r="J102">
        <v>1560.2265431479</v>
      </c>
    </row>
    <row r="103" spans="1:10">
      <c r="A103" t="s">
        <v>1969</v>
      </c>
      <c r="B103">
        <v>1541.0443450492</v>
      </c>
      <c r="C103">
        <v>1550.9244914444</v>
      </c>
      <c r="D103">
        <v>1560.797753667</v>
      </c>
      <c r="E103">
        <v>1540.0358284761</v>
      </c>
      <c r="F103">
        <v>1550.3456213374</v>
      </c>
      <c r="G103">
        <v>1560.016433473</v>
      </c>
      <c r="H103">
        <v>1540.2971470902</v>
      </c>
      <c r="I103">
        <v>1550.2042475233</v>
      </c>
      <c r="J103">
        <v>1560.2255538768</v>
      </c>
    </row>
    <row r="104" spans="1:10">
      <c r="A104" t="s">
        <v>1970</v>
      </c>
      <c r="B104">
        <v>1541.0437652363</v>
      </c>
      <c r="C104">
        <v>1550.9229266634</v>
      </c>
      <c r="D104">
        <v>1560.796366511</v>
      </c>
      <c r="E104">
        <v>1540.0338989257</v>
      </c>
      <c r="F104">
        <v>1550.3438627508</v>
      </c>
      <c r="G104">
        <v>1560.0142541806</v>
      </c>
      <c r="H104">
        <v>1540.2957961347</v>
      </c>
      <c r="I104">
        <v>1550.2017056835</v>
      </c>
      <c r="J104">
        <v>1560.2249595403</v>
      </c>
    </row>
    <row r="105" spans="1:10">
      <c r="A105" t="s">
        <v>1971</v>
      </c>
      <c r="B105">
        <v>1541.0456973181</v>
      </c>
      <c r="C105">
        <v>1550.9229266634</v>
      </c>
      <c r="D105">
        <v>1560.7987456013</v>
      </c>
      <c r="E105">
        <v>1540.0346703681</v>
      </c>
      <c r="F105">
        <v>1550.3462081711</v>
      </c>
      <c r="G105">
        <v>1560.0138593538</v>
      </c>
      <c r="H105">
        <v>1540.2956036803</v>
      </c>
      <c r="I105">
        <v>1550.2046374002</v>
      </c>
      <c r="J105">
        <v>1560.2239683352</v>
      </c>
    </row>
    <row r="106" spans="1:10">
      <c r="A106" t="s">
        <v>1972</v>
      </c>
      <c r="B106">
        <v>1541.0453101459</v>
      </c>
      <c r="C106">
        <v>1550.9225345122</v>
      </c>
      <c r="D106">
        <v>1560.7979532162</v>
      </c>
      <c r="E106">
        <v>1540.0337065368</v>
      </c>
      <c r="F106">
        <v>1550.3450364158</v>
      </c>
      <c r="G106">
        <v>1560.0158392959</v>
      </c>
      <c r="H106">
        <v>1540.2961829304</v>
      </c>
      <c r="I106">
        <v>1550.2026822841</v>
      </c>
      <c r="J106">
        <v>1560.2241677377</v>
      </c>
    </row>
    <row r="107" spans="1:10">
      <c r="A107" t="s">
        <v>1973</v>
      </c>
      <c r="B107">
        <v>1541.043572595</v>
      </c>
      <c r="C107">
        <v>1550.9219491551</v>
      </c>
      <c r="D107">
        <v>1560.7973584435</v>
      </c>
      <c r="E107">
        <v>1540.0333198729</v>
      </c>
      <c r="F107">
        <v>1550.3462081711</v>
      </c>
      <c r="G107">
        <v>1560.0146509429</v>
      </c>
      <c r="H107">
        <v>1540.2954093392</v>
      </c>
      <c r="I107">
        <v>1550.2044424617</v>
      </c>
      <c r="J107">
        <v>1560.224562671</v>
      </c>
    </row>
    <row r="108" spans="1:10">
      <c r="A108" t="s">
        <v>1974</v>
      </c>
      <c r="B108">
        <v>1541.0439578777</v>
      </c>
      <c r="C108">
        <v>1550.9233188148</v>
      </c>
      <c r="D108">
        <v>1560.7973584435</v>
      </c>
      <c r="E108">
        <v>1540.0354418112</v>
      </c>
      <c r="F108">
        <v>1550.3442526979</v>
      </c>
      <c r="G108">
        <v>1560.0156399467</v>
      </c>
      <c r="H108">
        <v>1540.2954093392</v>
      </c>
      <c r="I108">
        <v>1550.2046374002</v>
      </c>
      <c r="J108">
        <v>1560.2265431479</v>
      </c>
    </row>
    <row r="109" spans="1:10">
      <c r="A109" t="s">
        <v>1975</v>
      </c>
      <c r="B109">
        <v>1541.0453101459</v>
      </c>
      <c r="C109">
        <v>1550.9223393931</v>
      </c>
      <c r="D109">
        <v>1560.7957717396</v>
      </c>
      <c r="E109">
        <v>1540.0329332092</v>
      </c>
      <c r="F109">
        <v>1550.3454263635</v>
      </c>
      <c r="G109">
        <v>1560.0168283011</v>
      </c>
      <c r="H109">
        <v>1540.2956036803</v>
      </c>
      <c r="I109">
        <v>1550.2054209769</v>
      </c>
      <c r="J109">
        <v>1560.2243652043</v>
      </c>
    </row>
    <row r="110" spans="1:10">
      <c r="A110" t="s">
        <v>1976</v>
      </c>
      <c r="B110">
        <v>1541.0460844905</v>
      </c>
      <c r="C110">
        <v>1550.9225345122</v>
      </c>
      <c r="D110">
        <v>1560.7953765172</v>
      </c>
      <c r="E110">
        <v>1540.0354418112</v>
      </c>
      <c r="F110">
        <v>1550.3456213374</v>
      </c>
      <c r="G110">
        <v>1560.0160367098</v>
      </c>
      <c r="H110">
        <v>1540.2967602941</v>
      </c>
      <c r="I110">
        <v>1550.2038557354</v>
      </c>
      <c r="J110">
        <v>1560.2237708688</v>
      </c>
    </row>
    <row r="111" spans="1:10">
      <c r="A111" t="s">
        <v>1977</v>
      </c>
      <c r="B111">
        <v>1541.0453101459</v>
      </c>
      <c r="C111">
        <v>1550.9225345122</v>
      </c>
      <c r="D111">
        <v>1560.7979532162</v>
      </c>
      <c r="E111">
        <v>1540.0352494219</v>
      </c>
      <c r="F111">
        <v>1550.3450364158</v>
      </c>
      <c r="G111">
        <v>1560.0146509429</v>
      </c>
      <c r="H111">
        <v>1540.2975338866</v>
      </c>
      <c r="I111">
        <v>1550.2032690095</v>
      </c>
      <c r="J111">
        <v>1560.2237708688</v>
      </c>
    </row>
    <row r="112" spans="1:10">
      <c r="A112" t="s">
        <v>1978</v>
      </c>
      <c r="B112">
        <v>1541.0443450492</v>
      </c>
      <c r="C112">
        <v>1550.9217521232</v>
      </c>
      <c r="D112">
        <v>1560.7967636714</v>
      </c>
      <c r="E112">
        <v>1540.0338989257</v>
      </c>
      <c r="F112">
        <v>1550.3448395305</v>
      </c>
      <c r="G112">
        <v>1560.0154425329</v>
      </c>
      <c r="H112">
        <v>1540.2952168849</v>
      </c>
      <c r="I112">
        <v>1550.2034658589</v>
      </c>
      <c r="J112">
        <v>1560.2233759359</v>
      </c>
    </row>
    <row r="113" spans="1:10">
      <c r="A113" t="s">
        <v>1979</v>
      </c>
      <c r="B113">
        <v>1541.0443450492</v>
      </c>
      <c r="C113">
        <v>1550.9223393931</v>
      </c>
      <c r="D113">
        <v>1560.7991408254</v>
      </c>
      <c r="E113">
        <v>1540.0348627572</v>
      </c>
      <c r="F113">
        <v>1550.3452313896</v>
      </c>
      <c r="G113">
        <v>1560.0172250648</v>
      </c>
      <c r="H113">
        <v>1540.2961829304</v>
      </c>
      <c r="I113">
        <v>1550.2024873461</v>
      </c>
      <c r="J113">
        <v>1560.2229790674</v>
      </c>
    </row>
    <row r="114" spans="1:10">
      <c r="A114" t="s">
        <v>1980</v>
      </c>
      <c r="B114">
        <v>1541.0462771325</v>
      </c>
      <c r="C114">
        <v>1550.9231217826</v>
      </c>
      <c r="D114">
        <v>1560.7987456013</v>
      </c>
      <c r="E114">
        <v>1540.0356360867</v>
      </c>
      <c r="F114">
        <v>1550.346013197</v>
      </c>
      <c r="G114">
        <v>1560.0156399467</v>
      </c>
      <c r="H114">
        <v>1540.2957961347</v>
      </c>
      <c r="I114">
        <v>1550.2046374002</v>
      </c>
      <c r="J114">
        <v>1560.224562671</v>
      </c>
    </row>
    <row r="115" spans="1:10">
      <c r="A115" t="s">
        <v>1981</v>
      </c>
      <c r="B115">
        <v>1541.0439578777</v>
      </c>
      <c r="C115">
        <v>1550.9229266634</v>
      </c>
      <c r="D115">
        <v>1560.7975560552</v>
      </c>
      <c r="E115">
        <v>1540.0346703681</v>
      </c>
      <c r="F115">
        <v>1550.346013197</v>
      </c>
      <c r="G115">
        <v>1560.017422479</v>
      </c>
      <c r="H115">
        <v>1540.2952168849</v>
      </c>
      <c r="I115">
        <v>1550.2040525849</v>
      </c>
      <c r="J115">
        <v>1560.222582199</v>
      </c>
    </row>
    <row r="116" spans="1:10">
      <c r="A116" t="s">
        <v>1982</v>
      </c>
      <c r="B116">
        <v>1541.0464697745</v>
      </c>
      <c r="C116">
        <v>1550.9229266634</v>
      </c>
      <c r="D116">
        <v>1560.7955741284</v>
      </c>
      <c r="E116">
        <v>1540.0354418112</v>
      </c>
      <c r="F116">
        <v>1550.3462081711</v>
      </c>
      <c r="G116">
        <v>1560.0152451192</v>
      </c>
      <c r="H116">
        <v>1540.2975338866</v>
      </c>
      <c r="I116">
        <v>1550.2036607971</v>
      </c>
      <c r="J116">
        <v>1560.2239683352</v>
      </c>
    </row>
    <row r="117" spans="1:10">
      <c r="A117" t="s">
        <v>1983</v>
      </c>
      <c r="B117">
        <v>1541.0445376907</v>
      </c>
      <c r="C117">
        <v>1550.924688477</v>
      </c>
      <c r="D117">
        <v>1560.7961688996</v>
      </c>
      <c r="E117">
        <v>1540.0338989257</v>
      </c>
      <c r="F117">
        <v>1550.3450364158</v>
      </c>
      <c r="G117">
        <v>1560.0162341237</v>
      </c>
      <c r="H117">
        <v>1540.2975338866</v>
      </c>
      <c r="I117">
        <v>1550.2040525849</v>
      </c>
      <c r="J117">
        <v>1560.2231765337</v>
      </c>
    </row>
    <row r="118" spans="1:10">
      <c r="A118" t="s">
        <v>1984</v>
      </c>
      <c r="B118">
        <v>1541.0445376907</v>
      </c>
      <c r="C118">
        <v>1550.924688477</v>
      </c>
      <c r="D118">
        <v>1560.7959693509</v>
      </c>
      <c r="E118">
        <v>1540.0344779789</v>
      </c>
      <c r="F118">
        <v>1550.3462081711</v>
      </c>
      <c r="G118">
        <v>1560.0152451192</v>
      </c>
      <c r="H118">
        <v>1540.2957961347</v>
      </c>
      <c r="I118">
        <v>1550.2034658589</v>
      </c>
      <c r="J118">
        <v>1560.2243652043</v>
      </c>
    </row>
    <row r="119" spans="1:10">
      <c r="A119" t="s">
        <v>1985</v>
      </c>
      <c r="B119">
        <v>1541.0441505191</v>
      </c>
      <c r="C119">
        <v>1550.9215570044</v>
      </c>
      <c r="D119">
        <v>1560.798150828</v>
      </c>
      <c r="E119">
        <v>1540.0356360867</v>
      </c>
      <c r="F119">
        <v>1550.3454263635</v>
      </c>
      <c r="G119">
        <v>1560.0154425329</v>
      </c>
      <c r="H119">
        <v>1540.2965678395</v>
      </c>
      <c r="I119">
        <v>1550.2028791333</v>
      </c>
      <c r="J119">
        <v>1560.2239683352</v>
      </c>
    </row>
    <row r="120" spans="1:10">
      <c r="A120" t="s">
        <v>1986</v>
      </c>
      <c r="B120">
        <v>1541.0464697745</v>
      </c>
      <c r="C120">
        <v>1550.9229266634</v>
      </c>
      <c r="D120">
        <v>1560.7975560552</v>
      </c>
      <c r="E120">
        <v>1540.0352494219</v>
      </c>
      <c r="F120">
        <v>1550.3454263635</v>
      </c>
      <c r="G120">
        <v>1560.0160367098</v>
      </c>
      <c r="H120">
        <v>1540.2952168849</v>
      </c>
      <c r="I120">
        <v>1550.2034658589</v>
      </c>
      <c r="J120">
        <v>1560.2239683352</v>
      </c>
    </row>
    <row r="121" spans="1:10">
      <c r="A121" t="s">
        <v>1987</v>
      </c>
      <c r="B121">
        <v>1541.0451175042</v>
      </c>
      <c r="C121">
        <v>1550.9262532615</v>
      </c>
      <c r="D121">
        <v>1560.7993403749</v>
      </c>
      <c r="E121">
        <v>1540.0352494219</v>
      </c>
      <c r="F121">
        <v>1550.3464050567</v>
      </c>
      <c r="G121">
        <v>1560.017422479</v>
      </c>
      <c r="H121">
        <v>1540.2977263415</v>
      </c>
      <c r="I121">
        <v>1550.2046374002</v>
      </c>
      <c r="J121">
        <v>1560.2241677377</v>
      </c>
    </row>
    <row r="122" spans="1:10">
      <c r="A122" t="s">
        <v>1988</v>
      </c>
      <c r="B122">
        <v>1541.0451175042</v>
      </c>
      <c r="C122">
        <v>1550.9242963248</v>
      </c>
      <c r="D122">
        <v>1560.798150828</v>
      </c>
      <c r="E122">
        <v>1540.0360208656</v>
      </c>
      <c r="F122">
        <v>1550.3458182229</v>
      </c>
      <c r="G122">
        <v>1560.017422479</v>
      </c>
      <c r="H122">
        <v>1540.2963753849</v>
      </c>
      <c r="I122">
        <v>1550.2034658589</v>
      </c>
      <c r="J122">
        <v>1560.2255538768</v>
      </c>
    </row>
    <row r="123" spans="1:10">
      <c r="A123" t="s">
        <v>1989</v>
      </c>
      <c r="B123">
        <v>1541.0464697745</v>
      </c>
      <c r="C123">
        <v>1550.9242963248</v>
      </c>
      <c r="D123">
        <v>1560.7973584435</v>
      </c>
      <c r="E123">
        <v>1540.0346703681</v>
      </c>
      <c r="F123">
        <v>1550.3464050567</v>
      </c>
      <c r="G123">
        <v>1560.0170276507</v>
      </c>
      <c r="H123">
        <v>1540.2971470902</v>
      </c>
      <c r="I123">
        <v>1550.2026822841</v>
      </c>
      <c r="J123">
        <v>1560.2235734023</v>
      </c>
    </row>
    <row r="124" spans="1:10">
      <c r="A124" t="s">
        <v>1990</v>
      </c>
      <c r="B124">
        <v>1541.04588996</v>
      </c>
      <c r="C124">
        <v>1550.9235139341</v>
      </c>
      <c r="D124">
        <v>1560.798150828</v>
      </c>
      <c r="E124">
        <v>1540.0356360867</v>
      </c>
      <c r="F124">
        <v>1550.3448395305</v>
      </c>
      <c r="G124">
        <v>1560.0158392959</v>
      </c>
      <c r="H124">
        <v>1540.2967602941</v>
      </c>
      <c r="I124">
        <v>1550.2022924082</v>
      </c>
      <c r="J124">
        <v>1560.2231765337</v>
      </c>
    </row>
    <row r="125" spans="1:10">
      <c r="A125" t="s">
        <v>1991</v>
      </c>
      <c r="B125">
        <v>1541.0439578777</v>
      </c>
      <c r="C125">
        <v>1550.9244914444</v>
      </c>
      <c r="D125">
        <v>1560.7967636714</v>
      </c>
      <c r="E125">
        <v>1540.0350570326</v>
      </c>
      <c r="F125">
        <v>1550.3469918909</v>
      </c>
      <c r="G125">
        <v>1560.016433473</v>
      </c>
      <c r="H125">
        <v>1540.2946376356</v>
      </c>
      <c r="I125">
        <v>1550.2040525849</v>
      </c>
      <c r="J125">
        <v>1560.2239683352</v>
      </c>
    </row>
    <row r="126" spans="1:10">
      <c r="A126" t="s">
        <v>1992</v>
      </c>
      <c r="B126">
        <v>1541.0456973181</v>
      </c>
      <c r="C126">
        <v>1550.9242963248</v>
      </c>
      <c r="D126">
        <v>1560.7961688996</v>
      </c>
      <c r="E126">
        <v>1540.0335122617</v>
      </c>
      <c r="F126">
        <v>1550.3458182229</v>
      </c>
      <c r="G126">
        <v>1560.0160367098</v>
      </c>
      <c r="H126">
        <v>1540.2963753849</v>
      </c>
      <c r="I126">
        <v>1550.2036607971</v>
      </c>
      <c r="J126">
        <v>1560.2235734023</v>
      </c>
    </row>
    <row r="127" spans="1:10">
      <c r="A127" t="s">
        <v>1993</v>
      </c>
      <c r="B127">
        <v>1541.0447303323</v>
      </c>
      <c r="C127">
        <v>1550.9231217826</v>
      </c>
      <c r="D127">
        <v>1560.7993403749</v>
      </c>
      <c r="E127">
        <v>1540.0354418112</v>
      </c>
      <c r="F127">
        <v>1550.3450364158</v>
      </c>
      <c r="G127">
        <v>1560.0170276507</v>
      </c>
      <c r="H127">
        <v>1540.2954093392</v>
      </c>
      <c r="I127">
        <v>1550.2042475233</v>
      </c>
      <c r="J127">
        <v>1560.2251570071</v>
      </c>
    </row>
    <row r="128" spans="1:10">
      <c r="A128" t="s">
        <v>1994</v>
      </c>
      <c r="B128">
        <v>1541.0453101459</v>
      </c>
      <c r="C128">
        <v>1550.9233188148</v>
      </c>
      <c r="D128">
        <v>1560.7967636714</v>
      </c>
      <c r="E128">
        <v>1540.0342837037</v>
      </c>
      <c r="F128">
        <v>1550.3456213374</v>
      </c>
      <c r="G128">
        <v>1560.0146509429</v>
      </c>
      <c r="H128">
        <v>1540.2963753849</v>
      </c>
      <c r="I128">
        <v>1550.2040525849</v>
      </c>
      <c r="J128">
        <v>1560.2251570071</v>
      </c>
    </row>
    <row r="129" spans="1:10">
      <c r="A129" t="s">
        <v>1995</v>
      </c>
      <c r="B129">
        <v>1541.0447303323</v>
      </c>
      <c r="C129">
        <v>1550.9223393931</v>
      </c>
      <c r="D129">
        <v>1560.7967636714</v>
      </c>
      <c r="E129">
        <v>1540.0360208656</v>
      </c>
      <c r="F129">
        <v>1550.346013197</v>
      </c>
      <c r="G129">
        <v>1560.0168283011</v>
      </c>
      <c r="H129">
        <v>1540.2971470902</v>
      </c>
      <c r="I129">
        <v>1550.2034658589</v>
      </c>
      <c r="J129">
        <v>1560.2233759359</v>
      </c>
    </row>
    <row r="130" spans="1:10">
      <c r="A130" t="s">
        <v>1996</v>
      </c>
      <c r="B130">
        <v>1541.0466624165</v>
      </c>
      <c r="C130">
        <v>1550.9227315442</v>
      </c>
      <c r="D130">
        <v>1560.7973584435</v>
      </c>
      <c r="E130">
        <v>1540.0342837037</v>
      </c>
      <c r="F130">
        <v>1550.3448395305</v>
      </c>
      <c r="G130">
        <v>1560.0172250648</v>
      </c>
      <c r="H130">
        <v>1540.2967602941</v>
      </c>
      <c r="I130">
        <v>1550.2042475233</v>
      </c>
      <c r="J130">
        <v>1560.2249595403</v>
      </c>
    </row>
    <row r="131" spans="1:10">
      <c r="A131" t="s">
        <v>1997</v>
      </c>
      <c r="B131">
        <v>1541.0449248625</v>
      </c>
      <c r="C131">
        <v>1550.9227315442</v>
      </c>
      <c r="D131">
        <v>1560.7953765172</v>
      </c>
      <c r="E131">
        <v>1540.0346703681</v>
      </c>
      <c r="F131">
        <v>1550.3456213374</v>
      </c>
      <c r="G131">
        <v>1560.0156399467</v>
      </c>
      <c r="H131">
        <v>1540.2957961347</v>
      </c>
      <c r="I131">
        <v>1550.2028791333</v>
      </c>
      <c r="J131">
        <v>1560.2261482137</v>
      </c>
    </row>
    <row r="132" spans="1:10">
      <c r="A132" t="s">
        <v>1998</v>
      </c>
      <c r="B132">
        <v>1541.0437652363</v>
      </c>
      <c r="C132">
        <v>1550.9229266634</v>
      </c>
      <c r="D132">
        <v>1560.797753667</v>
      </c>
      <c r="E132">
        <v>1540.0342837037</v>
      </c>
      <c r="F132">
        <v>1550.3454263635</v>
      </c>
      <c r="G132">
        <v>1560.0158392959</v>
      </c>
      <c r="H132">
        <v>1540.2969546355</v>
      </c>
      <c r="I132">
        <v>1550.2040525849</v>
      </c>
      <c r="J132">
        <v>1560.2227816011</v>
      </c>
    </row>
    <row r="133" spans="1:10">
      <c r="A133" t="s">
        <v>1999</v>
      </c>
      <c r="B133">
        <v>1541.0449248625</v>
      </c>
      <c r="C133">
        <v>1550.9227315442</v>
      </c>
      <c r="D133">
        <v>1560.796366511</v>
      </c>
      <c r="E133">
        <v>1540.0358284761</v>
      </c>
      <c r="F133">
        <v>1550.3450364158</v>
      </c>
      <c r="G133">
        <v>1560.0152451192</v>
      </c>
      <c r="H133">
        <v>1540.2956036803</v>
      </c>
      <c r="I133">
        <v>1550.2028791333</v>
      </c>
      <c r="J133">
        <v>1560.2241677377</v>
      </c>
    </row>
    <row r="134" spans="1:10">
      <c r="A134" t="s">
        <v>2000</v>
      </c>
      <c r="B134">
        <v>1541.0449248625</v>
      </c>
      <c r="C134">
        <v>1550.9213618855</v>
      </c>
      <c r="D134">
        <v>1560.7967636714</v>
      </c>
      <c r="E134">
        <v>1540.0356360867</v>
      </c>
      <c r="F134">
        <v>1550.3466000309</v>
      </c>
      <c r="G134">
        <v>1560.0180166574</v>
      </c>
      <c r="H134">
        <v>1540.2965678395</v>
      </c>
      <c r="I134">
        <v>1550.2048342499</v>
      </c>
      <c r="J134">
        <v>1560.2233759359</v>
      </c>
    </row>
    <row r="135" spans="1:10">
      <c r="A135" t="s">
        <v>2001</v>
      </c>
      <c r="B135">
        <v>1541.0470495894</v>
      </c>
      <c r="C135">
        <v>1550.9242963248</v>
      </c>
      <c r="D135">
        <v>1560.7967636714</v>
      </c>
      <c r="E135">
        <v>1540.0348627572</v>
      </c>
      <c r="F135">
        <v>1550.3452313896</v>
      </c>
      <c r="G135">
        <v>1560.017819243</v>
      </c>
      <c r="H135">
        <v>1540.2963753849</v>
      </c>
      <c r="I135">
        <v>1550.2034658589</v>
      </c>
      <c r="J135">
        <v>1560.2241677377</v>
      </c>
    </row>
    <row r="136" spans="1:10">
      <c r="A136" t="s">
        <v>2002</v>
      </c>
      <c r="B136">
        <v>1541.0456973181</v>
      </c>
      <c r="C136">
        <v>1550.9248835966</v>
      </c>
      <c r="D136">
        <v>1560.798150828</v>
      </c>
      <c r="E136">
        <v>1540.0354418112</v>
      </c>
      <c r="F136">
        <v>1550.3464050567</v>
      </c>
      <c r="G136">
        <v>1560.0162341237</v>
      </c>
      <c r="H136">
        <v>1540.2994640977</v>
      </c>
      <c r="I136">
        <v>1550.2028791333</v>
      </c>
      <c r="J136">
        <v>1560.2243652043</v>
      </c>
    </row>
    <row r="137" spans="1:10">
      <c r="A137" t="s">
        <v>2003</v>
      </c>
      <c r="B137">
        <v>1541.0462771325</v>
      </c>
      <c r="C137">
        <v>1550.9233188148</v>
      </c>
      <c r="D137">
        <v>1560.7973584435</v>
      </c>
      <c r="E137">
        <v>1540.0352494219</v>
      </c>
      <c r="F137">
        <v>1550.3456213374</v>
      </c>
      <c r="G137">
        <v>1560.0170276507</v>
      </c>
      <c r="H137">
        <v>1540.2971470902</v>
      </c>
      <c r="I137">
        <v>1550.2032690095</v>
      </c>
      <c r="J137">
        <v>1560.2241677377</v>
      </c>
    </row>
    <row r="138" spans="1:10">
      <c r="A138" t="s">
        <v>2004</v>
      </c>
      <c r="B138">
        <v>1541.0451175042</v>
      </c>
      <c r="C138">
        <v>1550.9221442741</v>
      </c>
      <c r="D138">
        <v>1560.7975560552</v>
      </c>
      <c r="E138">
        <v>1540.0340913147</v>
      </c>
      <c r="F138">
        <v>1550.3467950051</v>
      </c>
      <c r="G138">
        <v>1560.0166308871</v>
      </c>
      <c r="H138">
        <v>1540.2977263415</v>
      </c>
      <c r="I138">
        <v>1550.2046374002</v>
      </c>
      <c r="J138">
        <v>1560.2251570071</v>
      </c>
    </row>
    <row r="139" spans="1:10">
      <c r="A139" t="s">
        <v>2005</v>
      </c>
      <c r="B139">
        <v>1541.0462771325</v>
      </c>
      <c r="C139">
        <v>1550.9235139341</v>
      </c>
      <c r="D139">
        <v>1560.7961688996</v>
      </c>
      <c r="E139">
        <v>1540.0327408205</v>
      </c>
      <c r="F139">
        <v>1550.3462081711</v>
      </c>
      <c r="G139">
        <v>1560.0136600051</v>
      </c>
      <c r="H139">
        <v>1540.2957961347</v>
      </c>
      <c r="I139">
        <v>1550.2020955592</v>
      </c>
      <c r="J139">
        <v>1560.2255538768</v>
      </c>
    </row>
    <row r="140" spans="1:10">
      <c r="A140" t="s">
        <v>2006</v>
      </c>
      <c r="B140">
        <v>1541.0456973181</v>
      </c>
      <c r="C140">
        <v>1550.9221442741</v>
      </c>
      <c r="D140">
        <v>1560.798150828</v>
      </c>
      <c r="E140">
        <v>1540.0352494219</v>
      </c>
      <c r="F140">
        <v>1550.3452313896</v>
      </c>
      <c r="G140">
        <v>1560.0166308871</v>
      </c>
      <c r="H140">
        <v>1540.2963753849</v>
      </c>
      <c r="I140">
        <v>1550.2048342499</v>
      </c>
      <c r="J140">
        <v>1560.2221872668</v>
      </c>
    </row>
    <row r="141" spans="1:10">
      <c r="A141" t="s">
        <v>2007</v>
      </c>
      <c r="B141">
        <v>1541.04588996</v>
      </c>
      <c r="C141">
        <v>1550.9207746164</v>
      </c>
      <c r="D141">
        <v>1560.7969612829</v>
      </c>
      <c r="E141">
        <v>1540.0346703681</v>
      </c>
      <c r="F141">
        <v>1550.3458182229</v>
      </c>
      <c r="G141">
        <v>1560.0172250648</v>
      </c>
      <c r="H141">
        <v>1540.2963753849</v>
      </c>
      <c r="I141">
        <v>1550.2038557354</v>
      </c>
      <c r="J141">
        <v>1560.2243652043</v>
      </c>
    </row>
    <row r="142" spans="1:10">
      <c r="A142" t="s">
        <v>2008</v>
      </c>
      <c r="B142">
        <v>1541.0468569473</v>
      </c>
      <c r="C142">
        <v>1550.9219491551</v>
      </c>
      <c r="D142">
        <v>1560.7975560552</v>
      </c>
      <c r="E142">
        <v>1540.0338989257</v>
      </c>
      <c r="F142">
        <v>1550.3430790341</v>
      </c>
      <c r="G142">
        <v>1560.0150457701</v>
      </c>
      <c r="H142">
        <v>1540.2961829304</v>
      </c>
      <c r="I142">
        <v>1550.2028791333</v>
      </c>
      <c r="J142">
        <v>1560.2231765337</v>
      </c>
    </row>
    <row r="143" spans="1:10">
      <c r="A143" t="s">
        <v>2009</v>
      </c>
      <c r="B143">
        <v>1541.0439578777</v>
      </c>
      <c r="C143">
        <v>1550.9233188148</v>
      </c>
      <c r="D143">
        <v>1560.7961688996</v>
      </c>
      <c r="E143">
        <v>1540.0338989257</v>
      </c>
      <c r="F143">
        <v>1550.3462081711</v>
      </c>
      <c r="G143">
        <v>1560.0152451192</v>
      </c>
      <c r="H143">
        <v>1540.2961829304</v>
      </c>
      <c r="I143">
        <v>1550.2026822841</v>
      </c>
      <c r="J143">
        <v>1560.2243652043</v>
      </c>
    </row>
    <row r="144" spans="1:10">
      <c r="A144" t="s">
        <v>2010</v>
      </c>
      <c r="B144">
        <v>1541.0449248625</v>
      </c>
      <c r="C144">
        <v>1550.9227315442</v>
      </c>
      <c r="D144">
        <v>1560.7961688996</v>
      </c>
      <c r="E144">
        <v>1540.0346703681</v>
      </c>
      <c r="F144">
        <v>1550.3467950051</v>
      </c>
      <c r="G144">
        <v>1560.0162341237</v>
      </c>
      <c r="H144">
        <v>1540.2975338866</v>
      </c>
      <c r="I144">
        <v>1550.2046374002</v>
      </c>
      <c r="J144">
        <v>1560.2251570071</v>
      </c>
    </row>
    <row r="145" spans="1:10">
      <c r="A145" t="s">
        <v>2011</v>
      </c>
      <c r="B145">
        <v>1541.0455046763</v>
      </c>
      <c r="C145">
        <v>1550.9239060859</v>
      </c>
      <c r="D145">
        <v>1560.7987456013</v>
      </c>
      <c r="E145">
        <v>1540.0342837037</v>
      </c>
      <c r="F145">
        <v>1550.3466000309</v>
      </c>
      <c r="G145">
        <v>1560.0154425329</v>
      </c>
      <c r="H145">
        <v>1540.2944451815</v>
      </c>
      <c r="I145">
        <v>1550.2040525849</v>
      </c>
      <c r="J145">
        <v>1560.2241677377</v>
      </c>
    </row>
    <row r="146" spans="1:10">
      <c r="A146" t="s">
        <v>2012</v>
      </c>
      <c r="B146">
        <v>1541.0449248625</v>
      </c>
      <c r="C146">
        <v>1550.9221442741</v>
      </c>
      <c r="D146">
        <v>1560.7987456013</v>
      </c>
      <c r="E146">
        <v>1540.0333198729</v>
      </c>
      <c r="F146">
        <v>1550.3432759189</v>
      </c>
      <c r="G146">
        <v>1560.0144535294</v>
      </c>
      <c r="H146">
        <v>1540.2952168849</v>
      </c>
      <c r="I146">
        <v>1550.2028791333</v>
      </c>
      <c r="J146">
        <v>1560.2235734023</v>
      </c>
    </row>
    <row r="147" spans="1:10">
      <c r="A147" t="s">
        <v>2013</v>
      </c>
      <c r="B147">
        <v>1541.0453101459</v>
      </c>
      <c r="C147">
        <v>1550.9241012053</v>
      </c>
      <c r="D147">
        <v>1560.7975560552</v>
      </c>
      <c r="E147">
        <v>1540.0350570326</v>
      </c>
      <c r="F147">
        <v>1550.3462081711</v>
      </c>
      <c r="G147">
        <v>1560.0170276507</v>
      </c>
      <c r="H147">
        <v>1540.2957961347</v>
      </c>
      <c r="I147">
        <v>1550.2046374002</v>
      </c>
      <c r="J147">
        <v>1560.2247620736</v>
      </c>
    </row>
    <row r="148" spans="1:10">
      <c r="A148" t="s">
        <v>2014</v>
      </c>
      <c r="B148">
        <v>1541.0455046763</v>
      </c>
      <c r="C148">
        <v>1550.925275749</v>
      </c>
      <c r="D148">
        <v>1560.7973584435</v>
      </c>
      <c r="E148">
        <v>1540.0362132551</v>
      </c>
      <c r="F148">
        <v>1550.3450364158</v>
      </c>
      <c r="G148">
        <v>1560.0162341237</v>
      </c>
      <c r="H148">
        <v>1540.2961829304</v>
      </c>
      <c r="I148">
        <v>1550.2022924082</v>
      </c>
      <c r="J148">
        <v>1560.2249595403</v>
      </c>
    </row>
    <row r="149" spans="1:10">
      <c r="A149" t="s">
        <v>2015</v>
      </c>
      <c r="B149">
        <v>1541.0447303323</v>
      </c>
      <c r="C149">
        <v>1550.9221442741</v>
      </c>
      <c r="D149">
        <v>1560.797753667</v>
      </c>
      <c r="E149">
        <v>1540.0340913147</v>
      </c>
      <c r="F149">
        <v>1550.3438627508</v>
      </c>
      <c r="G149">
        <v>1560.0154425329</v>
      </c>
      <c r="H149">
        <v>1540.2944451815</v>
      </c>
      <c r="I149">
        <v>1550.2036607971</v>
      </c>
      <c r="J149">
        <v>1560.2243652043</v>
      </c>
    </row>
    <row r="150" spans="1:10">
      <c r="A150" t="s">
        <v>2016</v>
      </c>
      <c r="B150">
        <v>1541.0456973181</v>
      </c>
      <c r="C150">
        <v>1550.9227315442</v>
      </c>
      <c r="D150">
        <v>1560.7955741284</v>
      </c>
      <c r="E150">
        <v>1540.0346703681</v>
      </c>
      <c r="F150">
        <v>1550.3448395305</v>
      </c>
      <c r="G150">
        <v>1560.0160367098</v>
      </c>
      <c r="H150">
        <v>1540.2956036803</v>
      </c>
      <c r="I150">
        <v>1550.2019006213</v>
      </c>
      <c r="J150">
        <v>1560.2243652043</v>
      </c>
    </row>
    <row r="151" spans="1:10">
      <c r="A151" t="s">
        <v>2017</v>
      </c>
      <c r="B151">
        <v>1541.0474367625</v>
      </c>
      <c r="C151">
        <v>1550.9237090535</v>
      </c>
      <c r="D151">
        <v>1560.7975560552</v>
      </c>
      <c r="E151">
        <v>1540.0344779789</v>
      </c>
      <c r="F151">
        <v>1550.3454263635</v>
      </c>
      <c r="G151">
        <v>1560.0168283011</v>
      </c>
      <c r="H151">
        <v>1540.2984980482</v>
      </c>
      <c r="I151">
        <v>1550.2040525849</v>
      </c>
      <c r="J151">
        <v>1560.2241677377</v>
      </c>
    </row>
    <row r="152" spans="1:10">
      <c r="A152" t="s">
        <v>2018</v>
      </c>
      <c r="B152">
        <v>1541.0460844905</v>
      </c>
      <c r="C152">
        <v>1550.9229266634</v>
      </c>
      <c r="D152">
        <v>1560.7961688996</v>
      </c>
      <c r="E152">
        <v>1540.0352494219</v>
      </c>
      <c r="F152">
        <v>1550.3473818396</v>
      </c>
      <c r="G152">
        <v>1560.0166308871</v>
      </c>
      <c r="H152">
        <v>1540.2975338866</v>
      </c>
      <c r="I152">
        <v>1550.2048342499</v>
      </c>
      <c r="J152">
        <v>1560.2265431479</v>
      </c>
    </row>
    <row r="153" spans="1:10">
      <c r="A153" t="s">
        <v>2019</v>
      </c>
      <c r="B153">
        <v>1541.0445376907</v>
      </c>
      <c r="C153">
        <v>1550.9231217826</v>
      </c>
      <c r="D153">
        <v>1560.7965641225</v>
      </c>
      <c r="E153">
        <v>1540.0358284761</v>
      </c>
      <c r="F153">
        <v>1550.3456213374</v>
      </c>
      <c r="G153">
        <v>1560.0166308871</v>
      </c>
      <c r="H153">
        <v>1540.2967602941</v>
      </c>
      <c r="I153">
        <v>1550.2015107458</v>
      </c>
      <c r="J153">
        <v>1560.2249595403</v>
      </c>
    </row>
    <row r="154" spans="1:10">
      <c r="A154" t="s">
        <v>2020</v>
      </c>
      <c r="B154">
        <v>1541.0427982529</v>
      </c>
      <c r="C154">
        <v>1550.9229266634</v>
      </c>
      <c r="D154">
        <v>1560.7955741284</v>
      </c>
      <c r="E154">
        <v>1540.0358284761</v>
      </c>
      <c r="F154">
        <v>1550.3462081711</v>
      </c>
      <c r="G154">
        <v>1560.0152451192</v>
      </c>
      <c r="H154">
        <v>1540.2967602941</v>
      </c>
      <c r="I154">
        <v>1550.2038557354</v>
      </c>
      <c r="J154">
        <v>1560.2229790674</v>
      </c>
    </row>
    <row r="155" spans="1:10">
      <c r="A155" t="s">
        <v>2021</v>
      </c>
      <c r="B155">
        <v>1541.0460844905</v>
      </c>
      <c r="C155">
        <v>1550.9242963248</v>
      </c>
      <c r="D155">
        <v>1560.796366511</v>
      </c>
      <c r="E155">
        <v>1540.0354418112</v>
      </c>
      <c r="F155">
        <v>1550.3477737001</v>
      </c>
      <c r="G155">
        <v>1560.0160367098</v>
      </c>
      <c r="H155">
        <v>1540.2954093392</v>
      </c>
      <c r="I155">
        <v>1550.2044424617</v>
      </c>
      <c r="J155">
        <v>1560.2257513437</v>
      </c>
    </row>
    <row r="156" spans="1:10">
      <c r="A156" t="s">
        <v>2022</v>
      </c>
      <c r="B156">
        <v>1541.0449248625</v>
      </c>
      <c r="C156">
        <v>1550.9237090535</v>
      </c>
      <c r="D156">
        <v>1560.798150828</v>
      </c>
      <c r="E156">
        <v>1540.0346703681</v>
      </c>
      <c r="F156">
        <v>1550.3454263635</v>
      </c>
      <c r="G156">
        <v>1560.0154425329</v>
      </c>
      <c r="H156">
        <v>1540.2957961347</v>
      </c>
      <c r="I156">
        <v>1550.2048342499</v>
      </c>
      <c r="J156">
        <v>1560.2235734023</v>
      </c>
    </row>
    <row r="157" spans="1:10">
      <c r="A157" t="s">
        <v>2023</v>
      </c>
      <c r="B157">
        <v>1541.0437652363</v>
      </c>
      <c r="C157">
        <v>1550.924688477</v>
      </c>
      <c r="D157">
        <v>1560.798150828</v>
      </c>
      <c r="E157">
        <v>1540.0360208656</v>
      </c>
      <c r="F157">
        <v>1550.3469918909</v>
      </c>
      <c r="G157">
        <v>1560.0138593538</v>
      </c>
      <c r="H157">
        <v>1540.2963753849</v>
      </c>
      <c r="I157">
        <v>1550.2040525849</v>
      </c>
      <c r="J157">
        <v>1560.2247620736</v>
      </c>
    </row>
    <row r="158" spans="1:10">
      <c r="A158" t="s">
        <v>2024</v>
      </c>
      <c r="B158">
        <v>1541.0456973181</v>
      </c>
      <c r="C158">
        <v>1550.9242963248</v>
      </c>
      <c r="D158">
        <v>1560.796366511</v>
      </c>
      <c r="E158">
        <v>1540.0329332092</v>
      </c>
      <c r="F158">
        <v>1550.344449583</v>
      </c>
      <c r="G158">
        <v>1560.0176198933</v>
      </c>
      <c r="H158">
        <v>1540.2961829304</v>
      </c>
      <c r="I158">
        <v>1550.2028791333</v>
      </c>
      <c r="J158">
        <v>1560.224562671</v>
      </c>
    </row>
    <row r="159" spans="1:10">
      <c r="A159" t="s">
        <v>2025</v>
      </c>
      <c r="B159">
        <v>1541.0451175042</v>
      </c>
      <c r="C159">
        <v>1550.9231217826</v>
      </c>
      <c r="D159">
        <v>1560.7975560552</v>
      </c>
      <c r="E159">
        <v>1540.0356360867</v>
      </c>
      <c r="F159">
        <v>1550.3450364158</v>
      </c>
      <c r="G159">
        <v>1560.0180166574</v>
      </c>
      <c r="H159">
        <v>1540.2981131381</v>
      </c>
      <c r="I159">
        <v>1550.2022924082</v>
      </c>
      <c r="J159">
        <v>1560.2249595403</v>
      </c>
    </row>
    <row r="160" spans="1:10">
      <c r="A160" t="s">
        <v>2026</v>
      </c>
      <c r="B160">
        <v>1541.0451175042</v>
      </c>
      <c r="C160">
        <v>1550.9239060859</v>
      </c>
      <c r="D160">
        <v>1560.7955741284</v>
      </c>
      <c r="E160">
        <v>1540.0331274841</v>
      </c>
      <c r="F160">
        <v>1550.344449583</v>
      </c>
      <c r="G160">
        <v>1560.0150457701</v>
      </c>
      <c r="H160">
        <v>1540.2952168849</v>
      </c>
      <c r="I160">
        <v>1550.2022924082</v>
      </c>
      <c r="J160">
        <v>1560.2229790674</v>
      </c>
    </row>
    <row r="161" spans="1:10">
      <c r="A161" t="s">
        <v>2027</v>
      </c>
      <c r="B161">
        <v>1541.043572595</v>
      </c>
      <c r="C161">
        <v>1550.9229266634</v>
      </c>
      <c r="D161">
        <v>1560.7967636714</v>
      </c>
      <c r="E161">
        <v>1540.0352494219</v>
      </c>
      <c r="F161">
        <v>1550.3448395305</v>
      </c>
      <c r="G161">
        <v>1560.0148483565</v>
      </c>
      <c r="H161">
        <v>1540.2957961347</v>
      </c>
      <c r="I161">
        <v>1550.2034658589</v>
      </c>
      <c r="J161">
        <v>1560.2247620736</v>
      </c>
    </row>
    <row r="162" spans="1:10">
      <c r="A162" t="s">
        <v>2028</v>
      </c>
      <c r="B162">
        <v>1541.0449248625</v>
      </c>
      <c r="C162">
        <v>1550.9225345122</v>
      </c>
      <c r="D162">
        <v>1560.7961688996</v>
      </c>
      <c r="E162">
        <v>1540.0356360867</v>
      </c>
      <c r="F162">
        <v>1550.3452313896</v>
      </c>
      <c r="G162">
        <v>1560.0166308871</v>
      </c>
      <c r="H162">
        <v>1540.2967602941</v>
      </c>
      <c r="I162">
        <v>1550.2036607971</v>
      </c>
      <c r="J162">
        <v>1560.2243652043</v>
      </c>
    </row>
    <row r="163" spans="1:10">
      <c r="A163" t="s">
        <v>2029</v>
      </c>
      <c r="B163">
        <v>1541.0453101459</v>
      </c>
      <c r="C163">
        <v>1550.9242963248</v>
      </c>
      <c r="D163">
        <v>1560.7961688996</v>
      </c>
      <c r="E163">
        <v>1540.0337065368</v>
      </c>
      <c r="F163">
        <v>1550.3450364158</v>
      </c>
      <c r="G163">
        <v>1560.0184134217</v>
      </c>
      <c r="H163">
        <v>1540.2957961347</v>
      </c>
      <c r="I163">
        <v>1550.2015107458</v>
      </c>
      <c r="J163">
        <v>1560.2235734023</v>
      </c>
    </row>
    <row r="164" spans="1:10">
      <c r="A164" t="s">
        <v>2030</v>
      </c>
      <c r="B164">
        <v>1541.0456973181</v>
      </c>
      <c r="C164">
        <v>1550.9231217826</v>
      </c>
      <c r="D164">
        <v>1560.7995379872</v>
      </c>
      <c r="E164">
        <v>1540.0352494219</v>
      </c>
      <c r="F164">
        <v>1550.3464050567</v>
      </c>
      <c r="G164">
        <v>1560.0142541806</v>
      </c>
      <c r="H164">
        <v>1540.2952168849</v>
      </c>
      <c r="I164">
        <v>1550.2034658589</v>
      </c>
      <c r="J164">
        <v>1560.2235734023</v>
      </c>
    </row>
    <row r="165" spans="1:10">
      <c r="A165" t="s">
        <v>2031</v>
      </c>
      <c r="B165">
        <v>1541.043572595</v>
      </c>
      <c r="C165">
        <v>1550.9231217826</v>
      </c>
      <c r="D165">
        <v>1560.7973584435</v>
      </c>
      <c r="E165">
        <v>1540.0342837037</v>
      </c>
      <c r="F165">
        <v>1550.3466000309</v>
      </c>
      <c r="G165">
        <v>1560.0166308871</v>
      </c>
      <c r="H165">
        <v>1540.2957961347</v>
      </c>
      <c r="I165">
        <v>1550.2042475233</v>
      </c>
      <c r="J165">
        <v>1560.2233759359</v>
      </c>
    </row>
    <row r="166" spans="1:10">
      <c r="A166" t="s">
        <v>2032</v>
      </c>
      <c r="B166">
        <v>1541.0449248625</v>
      </c>
      <c r="C166">
        <v>1550.9235139341</v>
      </c>
      <c r="D166">
        <v>1560.7961688996</v>
      </c>
      <c r="E166">
        <v>1540.0338989257</v>
      </c>
      <c r="F166">
        <v>1550.3448395305</v>
      </c>
      <c r="G166">
        <v>1560.0160367098</v>
      </c>
      <c r="H166">
        <v>1540.2961829304</v>
      </c>
      <c r="I166">
        <v>1550.2034658589</v>
      </c>
      <c r="J166">
        <v>1560.224562671</v>
      </c>
    </row>
    <row r="167" spans="1:10">
      <c r="A167" t="s">
        <v>2033</v>
      </c>
      <c r="B167">
        <v>1541.0466624165</v>
      </c>
      <c r="C167">
        <v>1550.9223393931</v>
      </c>
      <c r="D167">
        <v>1560.7951769686</v>
      </c>
      <c r="E167">
        <v>1540.0352494219</v>
      </c>
      <c r="F167">
        <v>1550.346013197</v>
      </c>
      <c r="G167">
        <v>1560.0146509429</v>
      </c>
      <c r="H167">
        <v>1540.2956036803</v>
      </c>
      <c r="I167">
        <v>1550.2022924082</v>
      </c>
      <c r="J167">
        <v>1560.2239683352</v>
      </c>
    </row>
    <row r="168" spans="1:10">
      <c r="A168" t="s">
        <v>2034</v>
      </c>
      <c r="B168">
        <v>1541.0453101459</v>
      </c>
      <c r="C168">
        <v>1550.9225345122</v>
      </c>
      <c r="D168">
        <v>1560.7967636714</v>
      </c>
      <c r="E168">
        <v>1540.0360208656</v>
      </c>
      <c r="F168">
        <v>1550.346013197</v>
      </c>
      <c r="G168">
        <v>1560.0162341237</v>
      </c>
      <c r="H168">
        <v>1540.2971470902</v>
      </c>
      <c r="I168">
        <v>1550.2020955592</v>
      </c>
      <c r="J168">
        <v>1560.2235734023</v>
      </c>
    </row>
    <row r="169" spans="1:10">
      <c r="A169" t="s">
        <v>2035</v>
      </c>
      <c r="B169">
        <v>1541.0449248625</v>
      </c>
      <c r="C169">
        <v>1550.9239060859</v>
      </c>
      <c r="D169">
        <v>1560.7987456013</v>
      </c>
      <c r="E169">
        <v>1540.0356360867</v>
      </c>
      <c r="F169">
        <v>1550.344449583</v>
      </c>
      <c r="G169">
        <v>1560.0158392959</v>
      </c>
      <c r="H169">
        <v>1540.2965678395</v>
      </c>
      <c r="I169">
        <v>1550.2028791333</v>
      </c>
      <c r="J169">
        <v>1560.2243652043</v>
      </c>
    </row>
    <row r="170" spans="1:10">
      <c r="A170" t="s">
        <v>2036</v>
      </c>
      <c r="B170">
        <v>1541.0468569473</v>
      </c>
      <c r="C170">
        <v>1550.9233188148</v>
      </c>
      <c r="D170">
        <v>1560.796366511</v>
      </c>
      <c r="E170">
        <v>1540.0348627572</v>
      </c>
      <c r="F170">
        <v>1550.346013197</v>
      </c>
      <c r="G170">
        <v>1560.0152451192</v>
      </c>
      <c r="H170">
        <v>1540.2957961347</v>
      </c>
      <c r="I170">
        <v>1550.2054209769</v>
      </c>
      <c r="J170">
        <v>1560.2231765337</v>
      </c>
    </row>
    <row r="171" spans="1:10">
      <c r="A171" t="s">
        <v>2037</v>
      </c>
      <c r="B171">
        <v>1541.043378065</v>
      </c>
      <c r="C171">
        <v>1550.9237090535</v>
      </c>
      <c r="D171">
        <v>1560.7969612829</v>
      </c>
      <c r="E171">
        <v>1540.0344779789</v>
      </c>
      <c r="F171">
        <v>1550.3458182229</v>
      </c>
      <c r="G171">
        <v>1560.017422479</v>
      </c>
      <c r="H171">
        <v>1540.2963753849</v>
      </c>
      <c r="I171">
        <v>1550.2026822841</v>
      </c>
      <c r="J171">
        <v>1560.2241677377</v>
      </c>
    </row>
    <row r="172" spans="1:10">
      <c r="A172" t="s">
        <v>2038</v>
      </c>
      <c r="B172">
        <v>1541.0451175042</v>
      </c>
      <c r="C172">
        <v>1550.9211648538</v>
      </c>
      <c r="D172">
        <v>1560.798150828</v>
      </c>
      <c r="E172">
        <v>1540.0333198729</v>
      </c>
      <c r="F172">
        <v>1550.3438627508</v>
      </c>
      <c r="G172">
        <v>1560.0162341237</v>
      </c>
      <c r="H172">
        <v>1540.2975338866</v>
      </c>
      <c r="I172">
        <v>1550.2028791333</v>
      </c>
      <c r="J172">
        <v>1560.2249595403</v>
      </c>
    </row>
    <row r="173" spans="1:10">
      <c r="A173" t="s">
        <v>2039</v>
      </c>
      <c r="B173">
        <v>1541.0453101459</v>
      </c>
      <c r="C173">
        <v>1550.9223393931</v>
      </c>
      <c r="D173">
        <v>1560.7979532162</v>
      </c>
      <c r="E173">
        <v>1540.0352494219</v>
      </c>
      <c r="F173">
        <v>1550.344449583</v>
      </c>
      <c r="G173">
        <v>1560.0148483565</v>
      </c>
      <c r="H173">
        <v>1540.2957961347</v>
      </c>
      <c r="I173">
        <v>1550.2034658589</v>
      </c>
      <c r="J173">
        <v>1560.2257513437</v>
      </c>
    </row>
    <row r="174" spans="1:10">
      <c r="A174" t="s">
        <v>2040</v>
      </c>
      <c r="B174">
        <v>1541.0447303323</v>
      </c>
      <c r="C174">
        <v>1550.9225345122</v>
      </c>
      <c r="D174">
        <v>1560.7985460519</v>
      </c>
      <c r="E174">
        <v>1540.0348627572</v>
      </c>
      <c r="F174">
        <v>1550.344449583</v>
      </c>
      <c r="G174">
        <v>1560.0146509429</v>
      </c>
      <c r="H174">
        <v>1540.2977263415</v>
      </c>
      <c r="I174">
        <v>1550.2036607971</v>
      </c>
      <c r="J174">
        <v>1560.2241677377</v>
      </c>
    </row>
    <row r="175" spans="1:10">
      <c r="A175" t="s">
        <v>2041</v>
      </c>
      <c r="B175">
        <v>1541.0456973181</v>
      </c>
      <c r="C175">
        <v>1550.9233188148</v>
      </c>
      <c r="D175">
        <v>1560.7955741284</v>
      </c>
      <c r="E175">
        <v>1540.0356360867</v>
      </c>
      <c r="F175">
        <v>1550.3442526979</v>
      </c>
      <c r="G175">
        <v>1560.0154425329</v>
      </c>
      <c r="H175">
        <v>1540.2957961347</v>
      </c>
      <c r="I175">
        <v>1550.2028791333</v>
      </c>
      <c r="J175">
        <v>1560.2237708688</v>
      </c>
    </row>
    <row r="176" spans="1:10">
      <c r="A176" t="s">
        <v>2042</v>
      </c>
      <c r="B176">
        <v>1541.0445376907</v>
      </c>
      <c r="C176">
        <v>1550.9221442741</v>
      </c>
      <c r="D176">
        <v>1560.7959693509</v>
      </c>
      <c r="E176">
        <v>1540.0348627572</v>
      </c>
      <c r="F176">
        <v>1550.3454263635</v>
      </c>
      <c r="G176">
        <v>1560.0146509429</v>
      </c>
      <c r="H176">
        <v>1540.2956036803</v>
      </c>
      <c r="I176">
        <v>1550.2032690095</v>
      </c>
      <c r="J176">
        <v>1560.2239683352</v>
      </c>
    </row>
    <row r="177" spans="1:10">
      <c r="A177" t="s">
        <v>2043</v>
      </c>
      <c r="B177">
        <v>1541.0447303323</v>
      </c>
      <c r="C177">
        <v>1550.9237090535</v>
      </c>
      <c r="D177">
        <v>1560.7975560552</v>
      </c>
      <c r="E177">
        <v>1540.0352494219</v>
      </c>
      <c r="F177">
        <v>1550.3458182229</v>
      </c>
      <c r="G177">
        <v>1560.0168283011</v>
      </c>
      <c r="H177">
        <v>1540.2971470902</v>
      </c>
      <c r="I177">
        <v>1550.2042475233</v>
      </c>
      <c r="J177">
        <v>1560.2267425511</v>
      </c>
    </row>
    <row r="178" spans="1:10">
      <c r="A178" t="s">
        <v>2044</v>
      </c>
      <c r="B178">
        <v>1541.0455046763</v>
      </c>
      <c r="C178">
        <v>1550.9205775849</v>
      </c>
      <c r="D178">
        <v>1560.7975560552</v>
      </c>
      <c r="E178">
        <v>1540.0354418112</v>
      </c>
      <c r="F178">
        <v>1550.344449583</v>
      </c>
      <c r="G178">
        <v>1560.0152451192</v>
      </c>
      <c r="H178">
        <v>1540.2967602941</v>
      </c>
      <c r="I178">
        <v>1550.2034658589</v>
      </c>
      <c r="J178">
        <v>1560.2217903988</v>
      </c>
    </row>
    <row r="179" spans="1:10">
      <c r="A179" t="s">
        <v>2045</v>
      </c>
      <c r="B179">
        <v>1541.0431854238</v>
      </c>
      <c r="C179">
        <v>1550.9239060859</v>
      </c>
      <c r="D179">
        <v>1560.7967636714</v>
      </c>
      <c r="E179">
        <v>1540.0337065368</v>
      </c>
      <c r="F179">
        <v>1550.346013197</v>
      </c>
      <c r="G179">
        <v>1560.0138593538</v>
      </c>
      <c r="H179">
        <v>1540.2948300897</v>
      </c>
      <c r="I179">
        <v>1550.2048342499</v>
      </c>
      <c r="J179">
        <v>1560.2241677377</v>
      </c>
    </row>
    <row r="180" spans="1:10">
      <c r="A180" t="s">
        <v>2046</v>
      </c>
      <c r="B180">
        <v>1541.0445376907</v>
      </c>
      <c r="C180">
        <v>1550.9223393931</v>
      </c>
      <c r="D180">
        <v>1560.7955741284</v>
      </c>
      <c r="E180">
        <v>1540.0344779789</v>
      </c>
      <c r="F180">
        <v>1550.346013197</v>
      </c>
      <c r="G180">
        <v>1560.0132651786</v>
      </c>
      <c r="H180">
        <v>1540.2965678395</v>
      </c>
      <c r="I180">
        <v>1550.2044424617</v>
      </c>
      <c r="J180">
        <v>1560.2257513437</v>
      </c>
    </row>
    <row r="181" spans="1:10">
      <c r="A181" t="s">
        <v>2047</v>
      </c>
      <c r="B181">
        <v>1541.0462771325</v>
      </c>
      <c r="C181">
        <v>1550.9211648538</v>
      </c>
      <c r="D181">
        <v>1560.7979532162</v>
      </c>
      <c r="E181">
        <v>1540.0356360867</v>
      </c>
      <c r="F181">
        <v>1550.344449583</v>
      </c>
      <c r="G181">
        <v>1560.0166308871</v>
      </c>
      <c r="H181">
        <v>1540.2967602941</v>
      </c>
      <c r="I181">
        <v>1550.2038557354</v>
      </c>
      <c r="J181">
        <v>1560.224562671</v>
      </c>
    </row>
    <row r="182" spans="1:10">
      <c r="A182" t="s">
        <v>2048</v>
      </c>
      <c r="B182">
        <v>1541.0445376907</v>
      </c>
      <c r="C182">
        <v>1550.9227315442</v>
      </c>
      <c r="D182">
        <v>1560.7947817465</v>
      </c>
      <c r="E182">
        <v>1540.0348627572</v>
      </c>
      <c r="F182">
        <v>1550.3442526979</v>
      </c>
      <c r="G182">
        <v>1560.0166308871</v>
      </c>
      <c r="H182">
        <v>1540.2963753849</v>
      </c>
      <c r="I182">
        <v>1550.2026822841</v>
      </c>
      <c r="J182">
        <v>1560.2251570071</v>
      </c>
    </row>
    <row r="183" spans="1:10">
      <c r="A183" t="s">
        <v>2049</v>
      </c>
      <c r="B183">
        <v>1541.0460844905</v>
      </c>
      <c r="C183">
        <v>1550.9225345122</v>
      </c>
      <c r="D183">
        <v>1560.8007275362</v>
      </c>
      <c r="E183">
        <v>1540.0346703681</v>
      </c>
      <c r="F183">
        <v>1550.3466000309</v>
      </c>
      <c r="G183">
        <v>1560.0162341237</v>
      </c>
      <c r="H183">
        <v>1540.2957961347</v>
      </c>
      <c r="I183">
        <v>1550.2040525849</v>
      </c>
      <c r="J183">
        <v>1560.2261482137</v>
      </c>
    </row>
    <row r="184" spans="1:10">
      <c r="A184" t="s">
        <v>2050</v>
      </c>
      <c r="B184">
        <v>1541.0453101459</v>
      </c>
      <c r="C184">
        <v>1550.9242963248</v>
      </c>
      <c r="D184">
        <v>1560.7961688996</v>
      </c>
      <c r="E184">
        <v>1540.0352494219</v>
      </c>
      <c r="F184">
        <v>1550.3467950051</v>
      </c>
      <c r="G184">
        <v>1560.0160367098</v>
      </c>
      <c r="H184">
        <v>1540.2965678395</v>
      </c>
      <c r="I184">
        <v>1550.2046374002</v>
      </c>
      <c r="J184">
        <v>1560.2233759359</v>
      </c>
    </row>
    <row r="185" spans="1:10">
      <c r="A185" t="s">
        <v>2051</v>
      </c>
      <c r="B185">
        <v>1541.0460844905</v>
      </c>
      <c r="C185">
        <v>1550.9233188148</v>
      </c>
      <c r="D185">
        <v>1560.7989432133</v>
      </c>
      <c r="E185">
        <v>1540.0350570326</v>
      </c>
      <c r="F185">
        <v>1550.3450364158</v>
      </c>
      <c r="G185">
        <v>1560.0150457701</v>
      </c>
      <c r="H185">
        <v>1540.2952168849</v>
      </c>
      <c r="I185">
        <v>1550.2040525849</v>
      </c>
      <c r="J185">
        <v>1560.2227816011</v>
      </c>
    </row>
    <row r="186" spans="1:10">
      <c r="A186" t="s">
        <v>2052</v>
      </c>
      <c r="B186">
        <v>1541.0445376907</v>
      </c>
      <c r="C186">
        <v>1550.9227315442</v>
      </c>
      <c r="D186">
        <v>1560.7973584435</v>
      </c>
      <c r="E186">
        <v>1540.0350570326</v>
      </c>
      <c r="F186">
        <v>1550.3456213374</v>
      </c>
      <c r="G186">
        <v>1560.0146509429</v>
      </c>
      <c r="H186">
        <v>1540.2961829304</v>
      </c>
      <c r="I186">
        <v>1550.2042475233</v>
      </c>
      <c r="J186">
        <v>1560.2229790674</v>
      </c>
    </row>
    <row r="187" spans="1:10">
      <c r="A187" t="s">
        <v>2053</v>
      </c>
      <c r="B187">
        <v>1541.0451175042</v>
      </c>
      <c r="C187">
        <v>1550.9237090535</v>
      </c>
      <c r="D187">
        <v>1560.7967636714</v>
      </c>
      <c r="E187">
        <v>1540.0358284761</v>
      </c>
      <c r="F187">
        <v>1550.3466000309</v>
      </c>
      <c r="G187">
        <v>1560.0152451192</v>
      </c>
      <c r="H187">
        <v>1540.2956036803</v>
      </c>
      <c r="I187">
        <v>1550.2046374002</v>
      </c>
      <c r="J187">
        <v>1560.2233759359</v>
      </c>
    </row>
    <row r="188" spans="1:10">
      <c r="A188" t="s">
        <v>2054</v>
      </c>
      <c r="B188">
        <v>1541.0439578777</v>
      </c>
      <c r="C188">
        <v>1550.9223393931</v>
      </c>
      <c r="D188">
        <v>1560.7959693509</v>
      </c>
      <c r="E188">
        <v>1540.0348627572</v>
      </c>
      <c r="F188">
        <v>1550.344449583</v>
      </c>
      <c r="G188">
        <v>1560.017819243</v>
      </c>
      <c r="H188">
        <v>1540.2971470902</v>
      </c>
      <c r="I188">
        <v>1550.2042475233</v>
      </c>
      <c r="J188">
        <v>1560.2253564099</v>
      </c>
    </row>
    <row r="189" spans="1:10">
      <c r="A189" t="s">
        <v>2055</v>
      </c>
      <c r="B189">
        <v>1541.0441505191</v>
      </c>
      <c r="C189">
        <v>1550.9213618855</v>
      </c>
      <c r="D189">
        <v>1560.7969612829</v>
      </c>
      <c r="E189">
        <v>1540.0352494219</v>
      </c>
      <c r="F189">
        <v>1550.3452313896</v>
      </c>
      <c r="G189">
        <v>1560.0142541806</v>
      </c>
      <c r="H189">
        <v>1540.2938659328</v>
      </c>
      <c r="I189">
        <v>1550.2022924082</v>
      </c>
      <c r="J189">
        <v>1560.2243652043</v>
      </c>
    </row>
    <row r="190" spans="1:10">
      <c r="A190" t="s">
        <v>2056</v>
      </c>
      <c r="B190">
        <v>1541.0441505191</v>
      </c>
      <c r="C190">
        <v>1550.9237090535</v>
      </c>
      <c r="D190">
        <v>1560.7975560552</v>
      </c>
      <c r="E190">
        <v>1540.0344779789</v>
      </c>
      <c r="F190">
        <v>1550.3452313896</v>
      </c>
      <c r="G190">
        <v>1560.0150457701</v>
      </c>
      <c r="H190">
        <v>1540.2967602941</v>
      </c>
      <c r="I190">
        <v>1550.2034658589</v>
      </c>
      <c r="J190">
        <v>1560.2241677377</v>
      </c>
    </row>
    <row r="191" spans="1:10">
      <c r="A191" t="s">
        <v>2057</v>
      </c>
      <c r="B191">
        <v>1541.0464697745</v>
      </c>
      <c r="C191">
        <v>1550.9225345122</v>
      </c>
      <c r="D191">
        <v>1560.7961688996</v>
      </c>
      <c r="E191">
        <v>1540.0348627572</v>
      </c>
      <c r="F191">
        <v>1550.3464050567</v>
      </c>
      <c r="G191">
        <v>1560.0148483565</v>
      </c>
      <c r="H191">
        <v>1540.2957961347</v>
      </c>
      <c r="I191">
        <v>1550.2065925212</v>
      </c>
      <c r="J191">
        <v>1560.2237708688</v>
      </c>
    </row>
    <row r="192" spans="1:10">
      <c r="A192" t="s">
        <v>2058</v>
      </c>
      <c r="B192">
        <v>1541.0466624165</v>
      </c>
      <c r="C192">
        <v>1550.9231217826</v>
      </c>
      <c r="D192">
        <v>1560.7985460519</v>
      </c>
      <c r="E192">
        <v>1540.0342837037</v>
      </c>
      <c r="F192">
        <v>1550.346013197</v>
      </c>
      <c r="G192">
        <v>1560.017819243</v>
      </c>
      <c r="H192">
        <v>1540.2950244307</v>
      </c>
      <c r="I192">
        <v>1550.2038557354</v>
      </c>
      <c r="J192">
        <v>1560.2231765337</v>
      </c>
    </row>
    <row r="193" spans="1:10">
      <c r="A193" t="s">
        <v>2059</v>
      </c>
      <c r="B193">
        <v>1541.0447303323</v>
      </c>
      <c r="C193">
        <v>1550.9260581415</v>
      </c>
      <c r="D193">
        <v>1560.7983484399</v>
      </c>
      <c r="E193">
        <v>1540.0356360867</v>
      </c>
      <c r="F193">
        <v>1550.3467950051</v>
      </c>
      <c r="G193">
        <v>1560.0144535294</v>
      </c>
      <c r="H193">
        <v>1540.2967602941</v>
      </c>
      <c r="I193">
        <v>1550.2048342499</v>
      </c>
      <c r="J193">
        <v>1560.2223847329</v>
      </c>
    </row>
    <row r="194" spans="1:10">
      <c r="A194" t="s">
        <v>2060</v>
      </c>
      <c r="B194">
        <v>1541.0445376907</v>
      </c>
      <c r="C194">
        <v>1550.9241012053</v>
      </c>
      <c r="D194">
        <v>1560.7969612829</v>
      </c>
      <c r="E194">
        <v>1540.0352494219</v>
      </c>
      <c r="F194">
        <v>1550.3456213374</v>
      </c>
      <c r="G194">
        <v>1560.0160367098</v>
      </c>
      <c r="H194">
        <v>1540.2952168849</v>
      </c>
      <c r="I194">
        <v>1550.2034658589</v>
      </c>
      <c r="J194">
        <v>1560.2251570071</v>
      </c>
    </row>
    <row r="195" spans="1:10">
      <c r="A195" t="s">
        <v>2061</v>
      </c>
      <c r="B195">
        <v>1541.0449248625</v>
      </c>
      <c r="C195">
        <v>1550.9237090535</v>
      </c>
      <c r="D195">
        <v>1560.7961688996</v>
      </c>
      <c r="E195">
        <v>1540.0352494219</v>
      </c>
      <c r="F195">
        <v>1550.3479686746</v>
      </c>
      <c r="G195">
        <v>1560.0170276507</v>
      </c>
      <c r="H195">
        <v>1540.2934791383</v>
      </c>
      <c r="I195">
        <v>1550.2052241271</v>
      </c>
      <c r="J195">
        <v>1560.2229790674</v>
      </c>
    </row>
    <row r="196" spans="1:10">
      <c r="A196" t="s">
        <v>2062</v>
      </c>
      <c r="B196">
        <v>1541.0472422316</v>
      </c>
      <c r="C196">
        <v>1550.9221442741</v>
      </c>
      <c r="D196">
        <v>1560.7985460519</v>
      </c>
      <c r="E196">
        <v>1540.0350570326</v>
      </c>
      <c r="F196">
        <v>1550.3456213374</v>
      </c>
      <c r="G196">
        <v>1560.0158392959</v>
      </c>
      <c r="H196">
        <v>1540.2975338866</v>
      </c>
      <c r="I196">
        <v>1550.2046374002</v>
      </c>
      <c r="J196">
        <v>1560.2233759359</v>
      </c>
    </row>
    <row r="197" spans="1:10">
      <c r="A197" t="s">
        <v>2063</v>
      </c>
      <c r="B197">
        <v>1541.0439578777</v>
      </c>
      <c r="C197">
        <v>1550.9229266634</v>
      </c>
      <c r="D197">
        <v>1560.798150828</v>
      </c>
      <c r="E197">
        <v>1540.0348627572</v>
      </c>
      <c r="F197">
        <v>1550.3467950051</v>
      </c>
      <c r="G197">
        <v>1560.0154425329</v>
      </c>
      <c r="H197">
        <v>1540.2936734789</v>
      </c>
      <c r="I197">
        <v>1550.2048342499</v>
      </c>
      <c r="J197">
        <v>1560.2251570071</v>
      </c>
    </row>
    <row r="198" spans="1:10">
      <c r="A198" t="s">
        <v>2064</v>
      </c>
      <c r="B198">
        <v>1541.0466624165</v>
      </c>
      <c r="C198">
        <v>1550.9239060859</v>
      </c>
      <c r="D198">
        <v>1560.7973584435</v>
      </c>
      <c r="E198">
        <v>1540.0348627572</v>
      </c>
      <c r="F198">
        <v>1550.3462081711</v>
      </c>
      <c r="G198">
        <v>1560.0172250648</v>
      </c>
      <c r="H198">
        <v>1540.2967602941</v>
      </c>
      <c r="I198">
        <v>1550.2050291884</v>
      </c>
      <c r="J198">
        <v>1560.224562671</v>
      </c>
    </row>
    <row r="199" spans="1:10">
      <c r="A199" t="s">
        <v>2065</v>
      </c>
      <c r="B199">
        <v>1541.0441505191</v>
      </c>
      <c r="C199">
        <v>1550.9229266634</v>
      </c>
      <c r="D199">
        <v>1560.7969612829</v>
      </c>
      <c r="E199">
        <v>1540.0329332092</v>
      </c>
      <c r="F199">
        <v>1550.3454263635</v>
      </c>
      <c r="G199">
        <v>1560.0162341237</v>
      </c>
      <c r="H199">
        <v>1540.2957961347</v>
      </c>
      <c r="I199">
        <v>1550.2022924082</v>
      </c>
      <c r="J199">
        <v>1560.2237708688</v>
      </c>
    </row>
    <row r="200" spans="1:10">
      <c r="A200" t="s">
        <v>2066</v>
      </c>
      <c r="B200">
        <v>1541.0447303323</v>
      </c>
      <c r="C200">
        <v>1550.9237090535</v>
      </c>
      <c r="D200">
        <v>1560.7961688996</v>
      </c>
      <c r="E200">
        <v>1540.0340913147</v>
      </c>
      <c r="F200">
        <v>1550.3473818396</v>
      </c>
      <c r="G200">
        <v>1560.0154425329</v>
      </c>
      <c r="H200">
        <v>1540.2957961347</v>
      </c>
      <c r="I200">
        <v>1550.2040525849</v>
      </c>
      <c r="J200">
        <v>1560.2239683352</v>
      </c>
    </row>
    <row r="201" spans="1:10">
      <c r="A201" t="s">
        <v>2067</v>
      </c>
      <c r="B201">
        <v>1541.0460844905</v>
      </c>
      <c r="C201">
        <v>1550.9233188148</v>
      </c>
      <c r="D201">
        <v>1560.7969612829</v>
      </c>
      <c r="E201">
        <v>1540.0352494219</v>
      </c>
      <c r="F201">
        <v>1550.3469918909</v>
      </c>
      <c r="G201">
        <v>1560.0176198933</v>
      </c>
      <c r="H201">
        <v>1540.2961829304</v>
      </c>
      <c r="I201">
        <v>1550.2046374002</v>
      </c>
      <c r="J201">
        <v>1560.2233759359</v>
      </c>
    </row>
    <row r="202" spans="1:10">
      <c r="A202" t="s">
        <v>2068</v>
      </c>
      <c r="B202">
        <v>1541.0443450492</v>
      </c>
      <c r="C202">
        <v>1550.9239060859</v>
      </c>
      <c r="D202">
        <v>1560.7961688996</v>
      </c>
      <c r="E202">
        <v>1540.0354418112</v>
      </c>
      <c r="F202">
        <v>1550.3469918909</v>
      </c>
      <c r="G202">
        <v>1560.0160367098</v>
      </c>
      <c r="H202">
        <v>1540.2961829304</v>
      </c>
      <c r="I202">
        <v>1550.2022924082</v>
      </c>
      <c r="J202">
        <v>1560.2247620736</v>
      </c>
    </row>
    <row r="203" spans="1:10">
      <c r="A203" t="s">
        <v>2069</v>
      </c>
      <c r="B203">
        <v>1541.0453101459</v>
      </c>
      <c r="C203">
        <v>1550.9221442741</v>
      </c>
      <c r="D203">
        <v>1560.7965641225</v>
      </c>
      <c r="E203">
        <v>1540.0342837037</v>
      </c>
      <c r="F203">
        <v>1550.3456213374</v>
      </c>
      <c r="G203">
        <v>1560.0144535294</v>
      </c>
      <c r="H203">
        <v>1540.2952168849</v>
      </c>
      <c r="I203">
        <v>1550.2034658589</v>
      </c>
      <c r="J203">
        <v>1560.2257513437</v>
      </c>
    </row>
    <row r="204" spans="1:10">
      <c r="A204" t="s">
        <v>2070</v>
      </c>
      <c r="B204">
        <v>1541.0439578777</v>
      </c>
      <c r="C204">
        <v>1550.9248835966</v>
      </c>
      <c r="D204">
        <v>1560.7975560552</v>
      </c>
      <c r="E204">
        <v>1540.0337065368</v>
      </c>
      <c r="F204">
        <v>1550.344449583</v>
      </c>
      <c r="G204">
        <v>1560.0140567671</v>
      </c>
      <c r="H204">
        <v>1540.2957961347</v>
      </c>
      <c r="I204">
        <v>1550.2017056835</v>
      </c>
      <c r="J204">
        <v>1560.2247620736</v>
      </c>
    </row>
    <row r="205" spans="1:10">
      <c r="A205" t="s">
        <v>2071</v>
      </c>
      <c r="B205">
        <v>1541.0439578777</v>
      </c>
      <c r="C205">
        <v>1550.9237090535</v>
      </c>
      <c r="D205">
        <v>1560.796366511</v>
      </c>
      <c r="E205">
        <v>1540.0340913147</v>
      </c>
      <c r="F205">
        <v>1550.346013197</v>
      </c>
      <c r="G205">
        <v>1560.0138593538</v>
      </c>
      <c r="H205">
        <v>1540.2944451815</v>
      </c>
      <c r="I205">
        <v>1550.2042475233</v>
      </c>
      <c r="J205">
        <v>1560.224562671</v>
      </c>
    </row>
    <row r="206" spans="1:10">
      <c r="A206" t="s">
        <v>2072</v>
      </c>
      <c r="B206">
        <v>1541.0453101459</v>
      </c>
      <c r="C206">
        <v>1550.9211648538</v>
      </c>
      <c r="D206">
        <v>1560.798150828</v>
      </c>
      <c r="E206">
        <v>1540.0360208656</v>
      </c>
      <c r="F206">
        <v>1550.3438627508</v>
      </c>
      <c r="G206">
        <v>1560.0162341237</v>
      </c>
      <c r="H206">
        <v>1540.2957961347</v>
      </c>
      <c r="I206">
        <v>1550.2040525849</v>
      </c>
      <c r="J206">
        <v>1560.224562671</v>
      </c>
    </row>
    <row r="207" spans="1:10">
      <c r="A207" t="s">
        <v>2073</v>
      </c>
      <c r="B207">
        <v>1541.0447303323</v>
      </c>
      <c r="C207">
        <v>1550.9229266634</v>
      </c>
      <c r="D207">
        <v>1560.7959693509</v>
      </c>
      <c r="E207">
        <v>1540.0346703681</v>
      </c>
      <c r="F207">
        <v>1550.3467950051</v>
      </c>
      <c r="G207">
        <v>1560.0160367098</v>
      </c>
      <c r="H207">
        <v>1540.2975338866</v>
      </c>
      <c r="I207">
        <v>1550.2046374002</v>
      </c>
      <c r="J207">
        <v>1560.2249595403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1541.041627298</v>
      </c>
      <c r="C2">
        <v>1550.9207612259</v>
      </c>
      <c r="D2">
        <v>1560.7967501098</v>
      </c>
      <c r="E2">
        <v>1540.0307980747</v>
      </c>
      <c r="F2">
        <v>1550.3397415567</v>
      </c>
      <c r="G2">
        <v>1560.0140432192</v>
      </c>
      <c r="H2">
        <v>1540.3025396151</v>
      </c>
      <c r="I2">
        <v>1550.2042341451</v>
      </c>
      <c r="J2">
        <v>1560.2245491193</v>
      </c>
    </row>
    <row r="3" spans="1:10">
      <c r="A3" t="s">
        <v>11</v>
      </c>
      <c r="B3">
        <v>1541.0412401278</v>
      </c>
      <c r="C3">
        <v>1550.9221308836</v>
      </c>
      <c r="D3">
        <v>1560.7943710256</v>
      </c>
      <c r="E3">
        <v>1540.0309904629</v>
      </c>
      <c r="F3">
        <v>1550.3403283859</v>
      </c>
      <c r="G3">
        <v>1560.0126574559</v>
      </c>
      <c r="H3">
        <v>1540.3029245274</v>
      </c>
      <c r="I3">
        <v>1550.2028657552</v>
      </c>
      <c r="J3">
        <v>1560.224748522</v>
      </c>
    </row>
    <row r="4" spans="1:10">
      <c r="A4" t="s">
        <v>12</v>
      </c>
      <c r="B4">
        <v>1541.0420125797</v>
      </c>
      <c r="C4">
        <v>1550.921348495</v>
      </c>
      <c r="D4">
        <v>1560.794768185</v>
      </c>
      <c r="E4">
        <v>1540.0302190243</v>
      </c>
      <c r="F4">
        <v>1550.3420888761</v>
      </c>
      <c r="G4">
        <v>1560.0134490438</v>
      </c>
      <c r="H4">
        <v>1540.3013811059</v>
      </c>
      <c r="I4">
        <v>1550.204624022</v>
      </c>
      <c r="J4">
        <v>1560.223162982</v>
      </c>
    </row>
    <row r="5" spans="1:10">
      <c r="A5" t="s">
        <v>13</v>
      </c>
      <c r="B5">
        <v>1541.0400805071</v>
      </c>
      <c r="C5">
        <v>1550.9207612259</v>
      </c>
      <c r="D5">
        <v>1560.7963529495</v>
      </c>
      <c r="E5">
        <v>1540.0302190243</v>
      </c>
      <c r="F5">
        <v>1550.3411101883</v>
      </c>
      <c r="G5">
        <v>1560.0132516306</v>
      </c>
      <c r="H5">
        <v>1540.3013811059</v>
      </c>
      <c r="I5">
        <v>1550.2059943262</v>
      </c>
      <c r="J5">
        <v>1560.2237573171</v>
      </c>
    </row>
    <row r="6" spans="1:10">
      <c r="A6" t="s">
        <v>14</v>
      </c>
      <c r="B6">
        <v>1541.0425923913</v>
      </c>
      <c r="C6">
        <v>1550.9205641944</v>
      </c>
      <c r="D6">
        <v>1560.7953629556</v>
      </c>
      <c r="E6">
        <v>1540.0306056866</v>
      </c>
      <c r="F6">
        <v>1550.3407202427</v>
      </c>
      <c r="G6">
        <v>1560.0134490438</v>
      </c>
      <c r="H6">
        <v>1540.3019603603</v>
      </c>
      <c r="I6">
        <v>1550.2022790301</v>
      </c>
      <c r="J6">
        <v>1560.2239547836</v>
      </c>
    </row>
    <row r="7" spans="1:10">
      <c r="A7" t="s">
        <v>15</v>
      </c>
      <c r="B7">
        <v>1541.0433648446</v>
      </c>
      <c r="C7">
        <v>1550.9227181537</v>
      </c>
      <c r="D7">
        <v>1560.7961553381</v>
      </c>
      <c r="E7">
        <v>1540.031569514</v>
      </c>
      <c r="F7">
        <v>1550.3416970185</v>
      </c>
      <c r="G7">
        <v>1560.0126574559</v>
      </c>
      <c r="H7">
        <v>1540.3017660176</v>
      </c>
      <c r="I7">
        <v>1550.2040392068</v>
      </c>
      <c r="J7">
        <v>1560.2217768472</v>
      </c>
    </row>
    <row r="8" spans="1:10">
      <c r="A8" t="s">
        <v>16</v>
      </c>
      <c r="B8">
        <v>1541.041627298</v>
      </c>
      <c r="C8">
        <v>1550.9193915707</v>
      </c>
      <c r="D8">
        <v>1560.794965796</v>
      </c>
      <c r="E8">
        <v>1540.0304114123</v>
      </c>
      <c r="F8">
        <v>1550.3413070727</v>
      </c>
      <c r="G8">
        <v>1560.0126574559</v>
      </c>
      <c r="H8">
        <v>1540.3017660176</v>
      </c>
      <c r="I8">
        <v>1550.2034524808</v>
      </c>
      <c r="J8">
        <v>1560.2239547836</v>
      </c>
    </row>
    <row r="9" spans="1:10">
      <c r="A9" t="s">
        <v>17</v>
      </c>
      <c r="B9">
        <v>1541.0422052207</v>
      </c>
      <c r="C9">
        <v>1550.9223260026</v>
      </c>
      <c r="D9">
        <v>1560.7945686366</v>
      </c>
      <c r="E9">
        <v>1540.0300266363</v>
      </c>
      <c r="F9">
        <v>1550.3409152155</v>
      </c>
      <c r="G9">
        <v>1560.0106775219</v>
      </c>
      <c r="H9">
        <v>1540.3004150539</v>
      </c>
      <c r="I9">
        <v>1550.2034524808</v>
      </c>
      <c r="J9">
        <v>1560.2237573171</v>
      </c>
    </row>
    <row r="10" spans="1:10">
      <c r="A10" t="s">
        <v>18</v>
      </c>
      <c r="B10">
        <v>1541.0429795622</v>
      </c>
      <c r="C10">
        <v>1550.9201739573</v>
      </c>
      <c r="D10">
        <v>1560.7955605668</v>
      </c>
      <c r="E10">
        <v>1540.0294475864</v>
      </c>
      <c r="F10">
        <v>1550.3409152155</v>
      </c>
      <c r="G10">
        <v>1560.012854869</v>
      </c>
      <c r="H10">
        <v>1540.3027320712</v>
      </c>
      <c r="I10">
        <v>1550.2028657552</v>
      </c>
      <c r="J10">
        <v>1560.2237573171</v>
      </c>
    </row>
    <row r="11" spans="1:10">
      <c r="A11" t="s">
        <v>19</v>
      </c>
      <c r="B11">
        <v>1541.0410474871</v>
      </c>
      <c r="C11">
        <v>1550.9219357646</v>
      </c>
      <c r="D11">
        <v>1560.7967501098</v>
      </c>
      <c r="E11">
        <v>1540.0304114123</v>
      </c>
      <c r="F11">
        <v>1550.34052527</v>
      </c>
      <c r="G11">
        <v>1560.0152315712</v>
      </c>
      <c r="H11">
        <v>1540.3033113267</v>
      </c>
      <c r="I11">
        <v>1550.2040392068</v>
      </c>
      <c r="J11">
        <v>1560.2241541861</v>
      </c>
    </row>
    <row r="12" spans="1:10">
      <c r="A12" t="s">
        <v>20</v>
      </c>
      <c r="B12">
        <v>1541.0435593745</v>
      </c>
      <c r="C12">
        <v>1550.9201739573</v>
      </c>
      <c r="D12">
        <v>1560.7933810343</v>
      </c>
      <c r="E12">
        <v>1540.0309904629</v>
      </c>
      <c r="F12">
        <v>1550.3416970185</v>
      </c>
      <c r="G12">
        <v>1560.0134490438</v>
      </c>
      <c r="H12">
        <v>1540.3023452723</v>
      </c>
      <c r="I12">
        <v>1550.204624022</v>
      </c>
      <c r="J12">
        <v>1560.2245491193</v>
      </c>
    </row>
    <row r="13" spans="1:10">
      <c r="A13" t="s">
        <v>21</v>
      </c>
      <c r="B13">
        <v>1541.0420125797</v>
      </c>
      <c r="C13">
        <v>1550.9193915707</v>
      </c>
      <c r="D13">
        <v>1560.794965796</v>
      </c>
      <c r="E13">
        <v>1540.0311847373</v>
      </c>
      <c r="F13">
        <v>1550.3401334133</v>
      </c>
      <c r="G13">
        <v>1560.0130522821</v>
      </c>
      <c r="H13">
        <v>1540.3009943076</v>
      </c>
      <c r="I13">
        <v>1550.2028657552</v>
      </c>
      <c r="J13">
        <v>1560.2249459887</v>
      </c>
    </row>
    <row r="14" spans="1:10">
      <c r="A14" t="s">
        <v>22</v>
      </c>
      <c r="B14">
        <v>1541.0418199388</v>
      </c>
      <c r="C14">
        <v>1550.9250653258</v>
      </c>
      <c r="D14">
        <v>1560.7953629556</v>
      </c>
      <c r="E14">
        <v>1540.0313771256</v>
      </c>
      <c r="F14">
        <v>1550.3411101883</v>
      </c>
      <c r="G14">
        <v>1560.0134490438</v>
      </c>
      <c r="H14">
        <v>1540.3015735617</v>
      </c>
      <c r="I14">
        <v>1550.204624022</v>
      </c>
      <c r="J14">
        <v>1560.2241541861</v>
      </c>
    </row>
    <row r="15" spans="1:10">
      <c r="A15" t="s">
        <v>23</v>
      </c>
      <c r="B15">
        <v>1541.0418199388</v>
      </c>
      <c r="C15">
        <v>1550.9211514633</v>
      </c>
      <c r="D15">
        <v>1560.7953629556</v>
      </c>
      <c r="E15">
        <v>1540.0304114123</v>
      </c>
      <c r="F15">
        <v>1550.3407202427</v>
      </c>
      <c r="G15">
        <v>1560.0132516306</v>
      </c>
      <c r="H15">
        <v>1540.3002225984</v>
      </c>
      <c r="I15">
        <v>1550.2040392068</v>
      </c>
      <c r="J15">
        <v>1560.2237573171</v>
      </c>
    </row>
    <row r="16" spans="1:10">
      <c r="A16" t="s">
        <v>24</v>
      </c>
      <c r="B16">
        <v>1541.0431722033</v>
      </c>
      <c r="C16">
        <v>1550.9207612259</v>
      </c>
      <c r="D16">
        <v>1560.794768185</v>
      </c>
      <c r="E16">
        <v>1540.0304114123</v>
      </c>
      <c r="F16">
        <v>1550.3403283859</v>
      </c>
      <c r="G16">
        <v>1560.0120632816</v>
      </c>
      <c r="H16">
        <v>1540.3009943076</v>
      </c>
      <c r="I16">
        <v>1550.2038423573</v>
      </c>
      <c r="J16">
        <v>1560.2229655158</v>
      </c>
    </row>
    <row r="17" spans="1:10">
      <c r="A17" t="s">
        <v>25</v>
      </c>
      <c r="B17">
        <v>1541.0429795622</v>
      </c>
      <c r="C17">
        <v>1550.9209563446</v>
      </c>
      <c r="D17">
        <v>1560.7941734147</v>
      </c>
      <c r="E17">
        <v>1540.0300266363</v>
      </c>
      <c r="F17">
        <v>1550.3415020456</v>
      </c>
      <c r="G17">
        <v>1560.0126574559</v>
      </c>
      <c r="H17">
        <v>1540.3027320712</v>
      </c>
      <c r="I17">
        <v>1550.2032556314</v>
      </c>
      <c r="J17">
        <v>1560.2243516527</v>
      </c>
    </row>
    <row r="18" spans="1:10">
      <c r="A18" t="s">
        <v>26</v>
      </c>
      <c r="B18">
        <v>1541.0398878667</v>
      </c>
      <c r="C18">
        <v>1550.9219357646</v>
      </c>
      <c r="D18">
        <v>1560.7953629556</v>
      </c>
      <c r="E18">
        <v>1540.0311847373</v>
      </c>
      <c r="F18">
        <v>1550.3416970185</v>
      </c>
      <c r="G18">
        <v>1560.011072347</v>
      </c>
      <c r="H18">
        <v>1540.3011867633</v>
      </c>
      <c r="I18">
        <v>1550.2044290836</v>
      </c>
      <c r="J18">
        <v>1560.2221737152</v>
      </c>
    </row>
    <row r="19" spans="1:10">
      <c r="A19" t="s">
        <v>27</v>
      </c>
      <c r="B19">
        <v>1541.0410474871</v>
      </c>
      <c r="C19">
        <v>1550.9227181537</v>
      </c>
      <c r="D19">
        <v>1560.7941734147</v>
      </c>
      <c r="E19">
        <v>1540.0304114123</v>
      </c>
      <c r="F19">
        <v>1550.3416970185</v>
      </c>
      <c r="G19">
        <v>1560.0126574559</v>
      </c>
      <c r="H19">
        <v>1540.3033113267</v>
      </c>
      <c r="I19">
        <v>1550.204624022</v>
      </c>
      <c r="J19">
        <v>1560.2233623843</v>
      </c>
    </row>
    <row r="20" spans="1:10">
      <c r="A20" t="s">
        <v>28</v>
      </c>
      <c r="B20">
        <v>1541.0429795622</v>
      </c>
      <c r="C20">
        <v>1550.9197818074</v>
      </c>
      <c r="D20">
        <v>1560.794768185</v>
      </c>
      <c r="E20">
        <v>1540.0311847373</v>
      </c>
      <c r="F20">
        <v>1550.3401334133</v>
      </c>
      <c r="G20">
        <v>1560.0120632816</v>
      </c>
      <c r="H20">
        <v>1540.3009943076</v>
      </c>
      <c r="I20">
        <v>1550.2040392068</v>
      </c>
      <c r="J20">
        <v>1560.2227680495</v>
      </c>
    </row>
    <row r="21" spans="1:10">
      <c r="A21" t="s">
        <v>29</v>
      </c>
      <c r="B21">
        <v>1541.0414327686</v>
      </c>
      <c r="C21">
        <v>1550.9207612259</v>
      </c>
      <c r="D21">
        <v>1560.797344882</v>
      </c>
      <c r="E21">
        <v>1540.0300266363</v>
      </c>
      <c r="F21">
        <v>1550.3403283859</v>
      </c>
      <c r="G21">
        <v>1560.0124600429</v>
      </c>
      <c r="H21">
        <v>1540.3009943076</v>
      </c>
      <c r="I21">
        <v>1550.2022790301</v>
      </c>
      <c r="J21">
        <v>1560.2233623843</v>
      </c>
    </row>
    <row r="22" spans="1:10">
      <c r="A22" t="s">
        <v>30</v>
      </c>
      <c r="B22">
        <v>1541.041627298</v>
      </c>
      <c r="C22">
        <v>1550.9211514633</v>
      </c>
      <c r="D22">
        <v>1560.7969477213</v>
      </c>
      <c r="E22">
        <v>1540.0302190243</v>
      </c>
      <c r="F22">
        <v>1550.3401334133</v>
      </c>
      <c r="G22">
        <v>1560.0138458058</v>
      </c>
      <c r="H22">
        <v>1540.3006093963</v>
      </c>
      <c r="I22">
        <v>1550.204624022</v>
      </c>
      <c r="J22">
        <v>1560.2233623843</v>
      </c>
    </row>
    <row r="23" spans="1:10">
      <c r="A23" t="s">
        <v>31</v>
      </c>
      <c r="B23">
        <v>1541.0410474871</v>
      </c>
      <c r="C23">
        <v>1550.9193915707</v>
      </c>
      <c r="D23">
        <v>1560.7929838757</v>
      </c>
      <c r="E23">
        <v>1540.0309904629</v>
      </c>
      <c r="F23">
        <v>1550.3416970185</v>
      </c>
      <c r="G23">
        <v>1560.0138458058</v>
      </c>
      <c r="H23">
        <v>1540.3015735617</v>
      </c>
      <c r="I23">
        <v>1550.2052107489</v>
      </c>
      <c r="J23">
        <v>1560.2241541861</v>
      </c>
    </row>
    <row r="24" spans="1:10">
      <c r="A24" t="s">
        <v>32</v>
      </c>
      <c r="B24">
        <v>1541.0410474871</v>
      </c>
      <c r="C24">
        <v>1550.9225211216</v>
      </c>
      <c r="D24">
        <v>1560.794768185</v>
      </c>
      <c r="E24">
        <v>1540.0306056866</v>
      </c>
      <c r="F24">
        <v>1550.3415020456</v>
      </c>
      <c r="G24">
        <v>1560.0150322221</v>
      </c>
      <c r="H24">
        <v>1540.3000301429</v>
      </c>
      <c r="I24">
        <v>1550.2034524808</v>
      </c>
      <c r="J24">
        <v>1560.2257377921</v>
      </c>
    </row>
    <row r="25" spans="1:10">
      <c r="A25" t="s">
        <v>33</v>
      </c>
      <c r="B25">
        <v>1541.0418199388</v>
      </c>
      <c r="C25">
        <v>1550.9217387327</v>
      </c>
      <c r="D25">
        <v>1560.7951634071</v>
      </c>
      <c r="E25">
        <v>1540.0302190243</v>
      </c>
      <c r="F25">
        <v>1550.3420888761</v>
      </c>
      <c r="G25">
        <v>1560.0132516306</v>
      </c>
      <c r="H25">
        <v>1540.3015735617</v>
      </c>
      <c r="I25">
        <v>1550.2054075988</v>
      </c>
      <c r="J25">
        <v>1560.226134662</v>
      </c>
    </row>
    <row r="26" spans="1:10">
      <c r="A26" t="s">
        <v>34</v>
      </c>
      <c r="B26">
        <v>1541.0429795622</v>
      </c>
      <c r="C26">
        <v>1550.9207612259</v>
      </c>
      <c r="D26">
        <v>1560.7955605668</v>
      </c>
      <c r="E26">
        <v>1540.0306056866</v>
      </c>
      <c r="F26">
        <v>1550.3397415567</v>
      </c>
      <c r="G26">
        <v>1560.0120632816</v>
      </c>
      <c r="H26">
        <v>1540.3019603603</v>
      </c>
      <c r="I26">
        <v>1550.2030606933</v>
      </c>
      <c r="J26">
        <v>1560.2233623843</v>
      </c>
    </row>
    <row r="27" spans="1:10">
      <c r="A27" t="s">
        <v>35</v>
      </c>
      <c r="B27">
        <v>1541.0418199388</v>
      </c>
      <c r="C27">
        <v>1550.9219357646</v>
      </c>
      <c r="D27">
        <v>1560.7955605668</v>
      </c>
      <c r="E27">
        <v>1540.0306056866</v>
      </c>
      <c r="F27">
        <v>1550.3422838492</v>
      </c>
      <c r="G27">
        <v>1560.0108749344</v>
      </c>
      <c r="H27">
        <v>1540.3029245274</v>
      </c>
      <c r="I27">
        <v>1550.204624022</v>
      </c>
      <c r="J27">
        <v>1560.2237573171</v>
      </c>
    </row>
    <row r="28" spans="1:10">
      <c r="A28" t="s">
        <v>36</v>
      </c>
      <c r="B28">
        <v>1541.0412401278</v>
      </c>
      <c r="C28">
        <v>1550.9215436139</v>
      </c>
      <c r="D28">
        <v>1560.7959557894</v>
      </c>
      <c r="E28">
        <v>1540.0300266363</v>
      </c>
      <c r="F28">
        <v>1550.3403283859</v>
      </c>
      <c r="G28">
        <v>1560.0156263987</v>
      </c>
      <c r="H28">
        <v>1540.3009943076</v>
      </c>
      <c r="I28">
        <v>1550.2040392068</v>
      </c>
      <c r="J28">
        <v>1560.2237573171</v>
      </c>
    </row>
    <row r="29" spans="1:10">
      <c r="A29" t="s">
        <v>37</v>
      </c>
      <c r="B29">
        <v>1541.0414327686</v>
      </c>
      <c r="C29">
        <v>1550.923695663</v>
      </c>
      <c r="D29">
        <v>1560.7953629556</v>
      </c>
      <c r="E29">
        <v>1540.0300266363</v>
      </c>
      <c r="F29">
        <v>1550.3440443438</v>
      </c>
      <c r="G29">
        <v>1560.0132516306</v>
      </c>
      <c r="H29">
        <v>1540.3036962393</v>
      </c>
      <c r="I29">
        <v>1550.2052107489</v>
      </c>
      <c r="J29">
        <v>1560.2225686474</v>
      </c>
    </row>
    <row r="30" spans="1:10">
      <c r="A30" t="s">
        <v>38</v>
      </c>
      <c r="B30">
        <v>1541.0410474871</v>
      </c>
      <c r="C30">
        <v>1550.9205641944</v>
      </c>
      <c r="D30">
        <v>1560.7961553381</v>
      </c>
      <c r="E30">
        <v>1540.0286761493</v>
      </c>
      <c r="F30">
        <v>1550.3397415567</v>
      </c>
      <c r="G30">
        <v>1560.0126574559</v>
      </c>
      <c r="H30">
        <v>1540.3013811059</v>
      </c>
      <c r="I30">
        <v>1550.2028657552</v>
      </c>
      <c r="J30">
        <v>1560.2233623843</v>
      </c>
    </row>
    <row r="31" spans="1:10">
      <c r="A31" t="s">
        <v>39</v>
      </c>
      <c r="B31">
        <v>1541.0400805071</v>
      </c>
      <c r="C31">
        <v>1550.9219357646</v>
      </c>
      <c r="D31">
        <v>1560.7953629556</v>
      </c>
      <c r="E31">
        <v>1540.0307980747</v>
      </c>
      <c r="F31">
        <v>1550.34052527</v>
      </c>
      <c r="G31">
        <v>1560.0130522821</v>
      </c>
      <c r="H31">
        <v>1540.3013811059</v>
      </c>
      <c r="I31">
        <v>1550.204624022</v>
      </c>
      <c r="J31">
        <v>1560.2235598507</v>
      </c>
    </row>
    <row r="32" spans="1:10">
      <c r="A32" t="s">
        <v>40</v>
      </c>
      <c r="B32">
        <v>1541.0414327686</v>
      </c>
      <c r="C32">
        <v>1550.9217387327</v>
      </c>
      <c r="D32">
        <v>1560.794965796</v>
      </c>
      <c r="E32">
        <v>1540.0313771256</v>
      </c>
      <c r="F32">
        <v>1550.3409152155</v>
      </c>
      <c r="G32">
        <v>1560.0120632816</v>
      </c>
      <c r="H32">
        <v>1540.3015735617</v>
      </c>
      <c r="I32">
        <v>1550.2018872432</v>
      </c>
      <c r="J32">
        <v>1560.2223711813</v>
      </c>
    </row>
    <row r="33" spans="1:10">
      <c r="A33" t="s">
        <v>41</v>
      </c>
      <c r="B33">
        <v>1541.0414327686</v>
      </c>
      <c r="C33">
        <v>1550.9203690758</v>
      </c>
      <c r="D33">
        <v>1560.7953629556</v>
      </c>
      <c r="E33">
        <v>1540.0300266363</v>
      </c>
      <c r="F33">
        <v>1550.3430656535</v>
      </c>
      <c r="G33">
        <v>1560.0138458058</v>
      </c>
      <c r="H33">
        <v>1540.3013811059</v>
      </c>
      <c r="I33">
        <v>1550.206384204</v>
      </c>
      <c r="J33">
        <v>1560.2227680495</v>
      </c>
    </row>
    <row r="34" spans="1:10">
      <c r="A34" t="s">
        <v>42</v>
      </c>
      <c r="B34">
        <v>1541.0418199388</v>
      </c>
      <c r="C34">
        <v>1550.9203690758</v>
      </c>
      <c r="D34">
        <v>1560.794965796</v>
      </c>
      <c r="E34">
        <v>1540.0306056866</v>
      </c>
      <c r="F34">
        <v>1550.34052527</v>
      </c>
      <c r="G34">
        <v>1560.010478174</v>
      </c>
      <c r="H34">
        <v>1540.3008018519</v>
      </c>
      <c r="I34">
        <v>1550.202668906</v>
      </c>
      <c r="J34">
        <v>1560.2251434555</v>
      </c>
    </row>
    <row r="35" spans="1:10">
      <c r="A35" t="s">
        <v>43</v>
      </c>
      <c r="B35">
        <v>1541.0423997503</v>
      </c>
      <c r="C35">
        <v>1550.9215436139</v>
      </c>
      <c r="D35">
        <v>1560.7943710256</v>
      </c>
      <c r="E35">
        <v>1540.0309904629</v>
      </c>
      <c r="F35">
        <v>1550.3395465843</v>
      </c>
      <c r="G35">
        <v>1560.0144399815</v>
      </c>
      <c r="H35">
        <v>1540.3009943076</v>
      </c>
      <c r="I35">
        <v>1550.2016923054</v>
      </c>
      <c r="J35">
        <v>1560.2225686474</v>
      </c>
    </row>
    <row r="36" spans="1:10">
      <c r="A36" t="s">
        <v>44</v>
      </c>
      <c r="B36">
        <v>1541.0418199388</v>
      </c>
      <c r="C36">
        <v>1550.9209563446</v>
      </c>
      <c r="D36">
        <v>1560.794768185</v>
      </c>
      <c r="E36">
        <v>1540.0309904629</v>
      </c>
      <c r="F36">
        <v>1550.3409152155</v>
      </c>
      <c r="G36">
        <v>1560.0132516306</v>
      </c>
      <c r="H36">
        <v>1540.3000301429</v>
      </c>
      <c r="I36">
        <v>1550.2040392068</v>
      </c>
      <c r="J36">
        <v>1560.224748522</v>
      </c>
    </row>
    <row r="37" spans="1:10">
      <c r="A37" t="s">
        <v>45</v>
      </c>
      <c r="B37">
        <v>1541.0422052207</v>
      </c>
      <c r="C37">
        <v>1550.9209563446</v>
      </c>
      <c r="D37">
        <v>1560.797344882</v>
      </c>
      <c r="E37">
        <v>1540.0306056866</v>
      </c>
      <c r="F37">
        <v>1550.3415020456</v>
      </c>
      <c r="G37">
        <v>1560.012854869</v>
      </c>
      <c r="H37">
        <v>1540.3004150539</v>
      </c>
      <c r="I37">
        <v>1550.203647419</v>
      </c>
      <c r="J37">
        <v>1560.2237573171</v>
      </c>
    </row>
    <row r="38" spans="1:10">
      <c r="A38" t="s">
        <v>46</v>
      </c>
      <c r="B38">
        <v>1541.0410474871</v>
      </c>
      <c r="C38">
        <v>1550.9227181537</v>
      </c>
      <c r="D38">
        <v>1560.7955605668</v>
      </c>
      <c r="E38">
        <v>1540.0309904629</v>
      </c>
      <c r="F38">
        <v>1550.3403283859</v>
      </c>
      <c r="G38">
        <v>1560.0140432192</v>
      </c>
      <c r="H38">
        <v>1540.3017660176</v>
      </c>
      <c r="I38">
        <v>1550.2040392068</v>
      </c>
      <c r="J38">
        <v>1560.2221737152</v>
      </c>
    </row>
    <row r="39" spans="1:10">
      <c r="A39" t="s">
        <v>47</v>
      </c>
      <c r="B39">
        <v>1541.0420125797</v>
      </c>
      <c r="C39">
        <v>1550.9209563446</v>
      </c>
      <c r="D39">
        <v>1560.7941734147</v>
      </c>
      <c r="E39">
        <v>1540.0317619024</v>
      </c>
      <c r="F39">
        <v>1550.3415020456</v>
      </c>
      <c r="G39">
        <v>1560.0136464571</v>
      </c>
      <c r="H39">
        <v>1540.3019603603</v>
      </c>
      <c r="I39">
        <v>1550.2040392068</v>
      </c>
      <c r="J39">
        <v>1560.223162982</v>
      </c>
    </row>
    <row r="40" spans="1:10">
      <c r="A40" t="s">
        <v>48</v>
      </c>
      <c r="B40">
        <v>1541.0418199388</v>
      </c>
      <c r="C40">
        <v>1550.9221308836</v>
      </c>
      <c r="D40">
        <v>1560.794768185</v>
      </c>
      <c r="E40">
        <v>1540.0306056866</v>
      </c>
      <c r="F40">
        <v>1550.342675707</v>
      </c>
      <c r="G40">
        <v>1560.012854869</v>
      </c>
      <c r="H40">
        <v>1540.3013811059</v>
      </c>
      <c r="I40">
        <v>1550.2040392068</v>
      </c>
      <c r="J40">
        <v>1560.2243516527</v>
      </c>
    </row>
    <row r="41" spans="1:10">
      <c r="A41" t="s">
        <v>49</v>
      </c>
      <c r="B41">
        <v>1541.0395006974</v>
      </c>
      <c r="C41">
        <v>1550.9219357646</v>
      </c>
      <c r="D41">
        <v>1560.794768185</v>
      </c>
      <c r="E41">
        <v>1540.0294475864</v>
      </c>
      <c r="F41">
        <v>1550.3413070727</v>
      </c>
      <c r="G41">
        <v>1560.0118658688</v>
      </c>
      <c r="H41">
        <v>1540.3006093963</v>
      </c>
      <c r="I41">
        <v>1550.204624022</v>
      </c>
      <c r="J41">
        <v>1560.223162982</v>
      </c>
    </row>
    <row r="42" spans="1:10">
      <c r="A42" t="s">
        <v>50</v>
      </c>
      <c r="B42">
        <v>1541.0400805071</v>
      </c>
      <c r="C42">
        <v>1550.9201739573</v>
      </c>
      <c r="D42">
        <v>1560.794965796</v>
      </c>
      <c r="E42">
        <v>1540.0309904629</v>
      </c>
      <c r="F42">
        <v>1550.3403283859</v>
      </c>
      <c r="G42">
        <v>1560.0114691078</v>
      </c>
      <c r="H42">
        <v>1540.3019603603</v>
      </c>
      <c r="I42">
        <v>1550.2034524808</v>
      </c>
      <c r="J42">
        <v>1560.223162982</v>
      </c>
    </row>
    <row r="43" spans="1:10">
      <c r="A43" t="s">
        <v>51</v>
      </c>
      <c r="B43">
        <v>1541.041627298</v>
      </c>
      <c r="C43">
        <v>1550.9211514633</v>
      </c>
      <c r="D43">
        <v>1560.7957581781</v>
      </c>
      <c r="E43">
        <v>1540.0309904629</v>
      </c>
      <c r="F43">
        <v>1550.3411101883</v>
      </c>
      <c r="G43">
        <v>1560.0142406326</v>
      </c>
      <c r="H43">
        <v>1540.3013811059</v>
      </c>
      <c r="I43">
        <v>1550.2038423573</v>
      </c>
      <c r="J43">
        <v>1560.2237573171</v>
      </c>
    </row>
    <row r="44" spans="1:10">
      <c r="A44" t="s">
        <v>52</v>
      </c>
      <c r="B44">
        <v>1541.0414327686</v>
      </c>
      <c r="C44">
        <v>1550.9209563446</v>
      </c>
      <c r="D44">
        <v>1560.7961553381</v>
      </c>
      <c r="E44">
        <v>1540.031956177</v>
      </c>
      <c r="F44">
        <v>1550.3409152155</v>
      </c>
      <c r="G44">
        <v>1560.0130522821</v>
      </c>
      <c r="H44">
        <v>1540.3006093963</v>
      </c>
      <c r="I44">
        <v>1550.2040392068</v>
      </c>
      <c r="J44">
        <v>1560.2235598507</v>
      </c>
    </row>
    <row r="45" spans="1:10">
      <c r="A45" t="s">
        <v>53</v>
      </c>
      <c r="B45">
        <v>1541.0410474871</v>
      </c>
      <c r="C45">
        <v>1550.9221308836</v>
      </c>
      <c r="D45">
        <v>1560.7943710256</v>
      </c>
      <c r="E45">
        <v>1540.0317619024</v>
      </c>
      <c r="F45">
        <v>1550.3399384407</v>
      </c>
      <c r="G45">
        <v>1560.0140432192</v>
      </c>
      <c r="H45">
        <v>1540.3029245274</v>
      </c>
      <c r="I45">
        <v>1550.2042341451</v>
      </c>
      <c r="J45">
        <v>1560.2251434555</v>
      </c>
    </row>
    <row r="46" spans="1:10">
      <c r="A46" t="s">
        <v>54</v>
      </c>
      <c r="B46">
        <v>1541.0429795622</v>
      </c>
      <c r="C46">
        <v>1550.9209563446</v>
      </c>
      <c r="D46">
        <v>1560.7955605668</v>
      </c>
      <c r="E46">
        <v>1540.0325352288</v>
      </c>
      <c r="F46">
        <v>1550.3413070727</v>
      </c>
      <c r="G46">
        <v>1560.0130522821</v>
      </c>
      <c r="H46">
        <v>1540.3013811059</v>
      </c>
      <c r="I46">
        <v>1550.2048208717</v>
      </c>
      <c r="J46">
        <v>1560.2237573171</v>
      </c>
    </row>
    <row r="47" spans="1:10">
      <c r="A47" t="s">
        <v>55</v>
      </c>
      <c r="B47">
        <v>1541.0418199388</v>
      </c>
      <c r="C47">
        <v>1550.9225211216</v>
      </c>
      <c r="D47">
        <v>1560.7943710256</v>
      </c>
      <c r="E47">
        <v>1540.0313771256</v>
      </c>
      <c r="F47">
        <v>1550.3413070727</v>
      </c>
      <c r="G47">
        <v>1560.011072347</v>
      </c>
      <c r="H47">
        <v>1540.3021528163</v>
      </c>
      <c r="I47">
        <v>1550.2056025375</v>
      </c>
      <c r="J47">
        <v>1560.2241541861</v>
      </c>
    </row>
    <row r="48" spans="1:10">
      <c r="A48" t="s">
        <v>56</v>
      </c>
      <c r="B48">
        <v>1541.0427850324</v>
      </c>
      <c r="C48">
        <v>1550.9215436139</v>
      </c>
      <c r="D48">
        <v>1560.7959557894</v>
      </c>
      <c r="E48">
        <v>1540.0311847373</v>
      </c>
      <c r="F48">
        <v>1550.3403283859</v>
      </c>
      <c r="G48">
        <v>1560.0124600429</v>
      </c>
      <c r="H48">
        <v>1540.3009943076</v>
      </c>
      <c r="I48">
        <v>1550.2040392068</v>
      </c>
      <c r="J48">
        <v>1560.223162982</v>
      </c>
    </row>
    <row r="49" spans="1:10">
      <c r="A49" t="s">
        <v>57</v>
      </c>
      <c r="B49">
        <v>1541.0427850324</v>
      </c>
      <c r="C49">
        <v>1550.9223260026</v>
      </c>
      <c r="D49">
        <v>1560.7941734147</v>
      </c>
      <c r="E49">
        <v>1540.0325352288</v>
      </c>
      <c r="F49">
        <v>1550.3401334133</v>
      </c>
      <c r="G49">
        <v>1560.0120632816</v>
      </c>
      <c r="H49">
        <v>1540.3017660176</v>
      </c>
      <c r="I49">
        <v>1550.203647419</v>
      </c>
      <c r="J49">
        <v>1560.2239547836</v>
      </c>
    </row>
    <row r="50" spans="1:10">
      <c r="A50" t="s">
        <v>58</v>
      </c>
      <c r="B50">
        <v>1541.0410474871</v>
      </c>
      <c r="C50">
        <v>1550.9207612259</v>
      </c>
      <c r="D50">
        <v>1560.7981372664</v>
      </c>
      <c r="E50">
        <v>1540.0302190243</v>
      </c>
      <c r="F50">
        <v>1550.3416970185</v>
      </c>
      <c r="G50">
        <v>1560.0108749344</v>
      </c>
      <c r="H50">
        <v>1540.3015735617</v>
      </c>
      <c r="I50">
        <v>1550.2034524808</v>
      </c>
      <c r="J50">
        <v>1560.2219743132</v>
      </c>
    </row>
    <row r="51" spans="1:10">
      <c r="A51" t="s">
        <v>59</v>
      </c>
      <c r="B51">
        <v>1541.0400805071</v>
      </c>
      <c r="C51">
        <v>1550.9238926953</v>
      </c>
      <c r="D51">
        <v>1560.7959557894</v>
      </c>
      <c r="E51">
        <v>1540.0304114123</v>
      </c>
      <c r="F51">
        <v>1550.3411101883</v>
      </c>
      <c r="G51">
        <v>1560.0116665206</v>
      </c>
      <c r="H51">
        <v>1540.3015735617</v>
      </c>
      <c r="I51">
        <v>1550.2038423573</v>
      </c>
      <c r="J51">
        <v>1560.2243516527</v>
      </c>
    </row>
    <row r="52" spans="1:10">
      <c r="A52" t="s">
        <v>60</v>
      </c>
      <c r="B52">
        <v>1541.0427850324</v>
      </c>
      <c r="C52">
        <v>1550.9219357646</v>
      </c>
      <c r="D52">
        <v>1560.7953629556</v>
      </c>
      <c r="E52">
        <v>1540.0313771256</v>
      </c>
      <c r="F52">
        <v>1550.3411101883</v>
      </c>
      <c r="G52">
        <v>1560.0114691078</v>
      </c>
      <c r="H52">
        <v>1540.3023452723</v>
      </c>
      <c r="I52">
        <v>1550.204624022</v>
      </c>
      <c r="J52">
        <v>1560.223162982</v>
      </c>
    </row>
    <row r="53" spans="1:10">
      <c r="A53" t="s">
        <v>61</v>
      </c>
      <c r="B53">
        <v>1541.0420125797</v>
      </c>
      <c r="C53">
        <v>1550.9207612259</v>
      </c>
      <c r="D53">
        <v>1560.7955605668</v>
      </c>
      <c r="E53">
        <v>1540.0307980747</v>
      </c>
      <c r="F53">
        <v>1550.3401334133</v>
      </c>
      <c r="G53">
        <v>1560.0138458058</v>
      </c>
      <c r="H53">
        <v>1540.3019603603</v>
      </c>
      <c r="I53">
        <v>1550.2059943262</v>
      </c>
      <c r="J53">
        <v>1560.223162982</v>
      </c>
    </row>
    <row r="54" spans="1:10">
      <c r="A54" t="s">
        <v>62</v>
      </c>
      <c r="B54">
        <v>1541.0425923913</v>
      </c>
      <c r="C54">
        <v>1550.9193915707</v>
      </c>
      <c r="D54">
        <v>1560.7955605668</v>
      </c>
      <c r="E54">
        <v>1540.0298323622</v>
      </c>
      <c r="F54">
        <v>1550.3395465843</v>
      </c>
      <c r="G54">
        <v>1560.0126574559</v>
      </c>
      <c r="H54">
        <v>1540.3004150539</v>
      </c>
      <c r="I54">
        <v>1550.2014973677</v>
      </c>
      <c r="J54">
        <v>1560.2233623843</v>
      </c>
    </row>
    <row r="55" spans="1:10">
      <c r="A55" t="s">
        <v>63</v>
      </c>
      <c r="B55">
        <v>1541.0429795622</v>
      </c>
      <c r="C55">
        <v>1550.9207612259</v>
      </c>
      <c r="D55">
        <v>1560.7961553381</v>
      </c>
      <c r="E55">
        <v>1540.0317619024</v>
      </c>
      <c r="F55">
        <v>1550.3409152155</v>
      </c>
      <c r="G55">
        <v>1560.0152315712</v>
      </c>
      <c r="H55">
        <v>1540.3017660176</v>
      </c>
      <c r="I55">
        <v>1550.2034524808</v>
      </c>
      <c r="J55">
        <v>1560.2237573171</v>
      </c>
    </row>
    <row r="56" spans="1:10">
      <c r="A56" t="s">
        <v>64</v>
      </c>
      <c r="B56">
        <v>1541.0423997503</v>
      </c>
      <c r="C56">
        <v>1550.9215436139</v>
      </c>
      <c r="D56">
        <v>1560.7941734147</v>
      </c>
      <c r="E56">
        <v>1540.0302190243</v>
      </c>
      <c r="F56">
        <v>1550.3397415567</v>
      </c>
      <c r="G56">
        <v>1560.0138458058</v>
      </c>
      <c r="H56">
        <v>1540.3009943076</v>
      </c>
      <c r="I56">
        <v>1550.2028657552</v>
      </c>
      <c r="J56">
        <v>1560.2227680495</v>
      </c>
    </row>
    <row r="57" spans="1:10">
      <c r="A57" t="s">
        <v>65</v>
      </c>
      <c r="B57">
        <v>1541.0410474871</v>
      </c>
      <c r="C57">
        <v>1550.9193915707</v>
      </c>
      <c r="D57">
        <v>1560.7955605668</v>
      </c>
      <c r="E57">
        <v>1540.0321485655</v>
      </c>
      <c r="F57">
        <v>1550.3401334133</v>
      </c>
      <c r="G57">
        <v>1560.0126574559</v>
      </c>
      <c r="H57">
        <v>1540.3013811059</v>
      </c>
      <c r="I57">
        <v>1550.2034524808</v>
      </c>
      <c r="J57">
        <v>1560.2229655158</v>
      </c>
    </row>
    <row r="58" spans="1:10">
      <c r="A58" t="s">
        <v>66</v>
      </c>
      <c r="B58">
        <v>1541.0418199388</v>
      </c>
      <c r="C58">
        <v>1550.9203690758</v>
      </c>
      <c r="D58">
        <v>1560.7961553381</v>
      </c>
      <c r="E58">
        <v>1540.0302190243</v>
      </c>
      <c r="F58">
        <v>1550.3399384407</v>
      </c>
      <c r="G58">
        <v>1560.0114691078</v>
      </c>
      <c r="H58">
        <v>1540.3015735617</v>
      </c>
      <c r="I58">
        <v>1550.2052107489</v>
      </c>
      <c r="J58">
        <v>1560.223162982</v>
      </c>
    </row>
    <row r="59" spans="1:10">
      <c r="A59" t="s">
        <v>67</v>
      </c>
      <c r="B59">
        <v>1541.0425923913</v>
      </c>
      <c r="C59">
        <v>1550.9219357646</v>
      </c>
      <c r="D59">
        <v>1560.7961553381</v>
      </c>
      <c r="E59">
        <v>1540.0302190243</v>
      </c>
      <c r="F59">
        <v>1550.339154728</v>
      </c>
      <c r="G59">
        <v>1560.0132516306</v>
      </c>
      <c r="H59">
        <v>1540.3023452723</v>
      </c>
      <c r="I59">
        <v>1550.202668906</v>
      </c>
      <c r="J59">
        <v>1560.2225686474</v>
      </c>
    </row>
    <row r="60" spans="1:10">
      <c r="A60" t="s">
        <v>68</v>
      </c>
      <c r="B60">
        <v>1541.0418199388</v>
      </c>
      <c r="C60">
        <v>1550.9225211216</v>
      </c>
      <c r="D60">
        <v>1560.793578645</v>
      </c>
      <c r="E60">
        <v>1540.0300266363</v>
      </c>
      <c r="F60">
        <v>1550.3413070727</v>
      </c>
      <c r="G60">
        <v>1560.0138458058</v>
      </c>
      <c r="H60">
        <v>1540.3019603603</v>
      </c>
      <c r="I60">
        <v>1550.204624022</v>
      </c>
      <c r="J60">
        <v>1560.2225686474</v>
      </c>
    </row>
    <row r="61" spans="1:10">
      <c r="A61" t="s">
        <v>69</v>
      </c>
      <c r="B61">
        <v>1541.0414327686</v>
      </c>
      <c r="C61">
        <v>1550.9215436139</v>
      </c>
      <c r="D61">
        <v>1560.7953629556</v>
      </c>
      <c r="E61">
        <v>1540.0307980747</v>
      </c>
      <c r="F61">
        <v>1550.34052527</v>
      </c>
      <c r="G61">
        <v>1560.0136464571</v>
      </c>
      <c r="H61">
        <v>1540.3023452723</v>
      </c>
      <c r="I61">
        <v>1550.2007137949</v>
      </c>
      <c r="J61">
        <v>1560.2237573171</v>
      </c>
    </row>
    <row r="62" spans="1:10">
      <c r="A62" t="s">
        <v>70</v>
      </c>
      <c r="B62">
        <v>1541.0418199388</v>
      </c>
      <c r="C62">
        <v>1550.9223260026</v>
      </c>
      <c r="D62">
        <v>1560.794965796</v>
      </c>
      <c r="E62">
        <v>1540.0306056866</v>
      </c>
      <c r="F62">
        <v>1550.34052527</v>
      </c>
      <c r="G62">
        <v>1560.0132516306</v>
      </c>
      <c r="H62">
        <v>1540.3019603603</v>
      </c>
      <c r="I62">
        <v>1550.2052107489</v>
      </c>
      <c r="J62">
        <v>1560.2243516527</v>
      </c>
    </row>
    <row r="63" spans="1:10">
      <c r="A63" t="s">
        <v>71</v>
      </c>
      <c r="B63">
        <v>1541.0423997503</v>
      </c>
      <c r="C63">
        <v>1550.9229132729</v>
      </c>
      <c r="D63">
        <v>1560.7963529495</v>
      </c>
      <c r="E63">
        <v>1540.0302190243</v>
      </c>
      <c r="F63">
        <v>1550.3413070727</v>
      </c>
      <c r="G63">
        <v>1560.0132516306</v>
      </c>
      <c r="H63">
        <v>1540.3052415523</v>
      </c>
      <c r="I63">
        <v>1550.2048208717</v>
      </c>
      <c r="J63">
        <v>1560.2249459887</v>
      </c>
    </row>
    <row r="64" spans="1:10">
      <c r="A64" t="s">
        <v>72</v>
      </c>
      <c r="B64">
        <v>1541.0427850324</v>
      </c>
      <c r="C64">
        <v>1550.9235005436</v>
      </c>
      <c r="D64">
        <v>1560.794768185</v>
      </c>
      <c r="E64">
        <v>1540.0302190243</v>
      </c>
      <c r="F64">
        <v>1550.3415020456</v>
      </c>
      <c r="G64">
        <v>1560.0138458058</v>
      </c>
      <c r="H64">
        <v>1540.3025396151</v>
      </c>
      <c r="I64">
        <v>1550.2034524808</v>
      </c>
      <c r="J64">
        <v>1560.2243516527</v>
      </c>
    </row>
    <row r="65" spans="1:10">
      <c r="A65" t="s">
        <v>73</v>
      </c>
      <c r="B65">
        <v>1541.0427850324</v>
      </c>
      <c r="C65">
        <v>1550.9203690758</v>
      </c>
      <c r="D65">
        <v>1560.794965796</v>
      </c>
      <c r="E65">
        <v>1540.0313771256</v>
      </c>
      <c r="F65">
        <v>1550.3420888761</v>
      </c>
      <c r="G65">
        <v>1560.0132516306</v>
      </c>
      <c r="H65">
        <v>1540.3019603603</v>
      </c>
      <c r="I65">
        <v>1550.2052107489</v>
      </c>
      <c r="J65">
        <v>1560.2223711813</v>
      </c>
    </row>
    <row r="66" spans="1:10">
      <c r="A66" t="s">
        <v>74</v>
      </c>
      <c r="B66">
        <v>1541.0423997503</v>
      </c>
      <c r="C66">
        <v>1550.9223260026</v>
      </c>
      <c r="D66">
        <v>1560.7959557894</v>
      </c>
      <c r="E66">
        <v>1540.0302190243</v>
      </c>
      <c r="F66">
        <v>1550.3409152155</v>
      </c>
      <c r="G66">
        <v>1560.0120632816</v>
      </c>
      <c r="H66">
        <v>1540.3009943076</v>
      </c>
      <c r="I66">
        <v>1550.2038423573</v>
      </c>
      <c r="J66">
        <v>1560.2225686474</v>
      </c>
    </row>
    <row r="67" spans="1:10">
      <c r="A67" t="s">
        <v>75</v>
      </c>
      <c r="B67">
        <v>1541.0429795622</v>
      </c>
      <c r="C67">
        <v>1550.9193915707</v>
      </c>
      <c r="D67">
        <v>1560.7961553381</v>
      </c>
      <c r="E67">
        <v>1540.0307980747</v>
      </c>
      <c r="F67">
        <v>1550.3420888761</v>
      </c>
      <c r="G67">
        <v>1560.0124600429</v>
      </c>
      <c r="H67">
        <v>1540.3013811059</v>
      </c>
      <c r="I67">
        <v>1550.204624022</v>
      </c>
      <c r="J67">
        <v>1560.2235598507</v>
      </c>
    </row>
    <row r="68" spans="1:10">
      <c r="A68" t="s">
        <v>76</v>
      </c>
      <c r="B68">
        <v>1541.0406603173</v>
      </c>
      <c r="C68">
        <v>1550.9186072721</v>
      </c>
      <c r="D68">
        <v>1560.7969477213</v>
      </c>
      <c r="E68">
        <v>1540.0300266363</v>
      </c>
      <c r="F68">
        <v>1550.3397415567</v>
      </c>
      <c r="G68">
        <v>1560.0124600429</v>
      </c>
      <c r="H68">
        <v>1540.3027320712</v>
      </c>
      <c r="I68">
        <v>1550.203647419</v>
      </c>
      <c r="J68">
        <v>1560.2235598507</v>
      </c>
    </row>
    <row r="69" spans="1:10">
      <c r="A69" t="s">
        <v>77</v>
      </c>
      <c r="B69">
        <v>1541.0404676767</v>
      </c>
      <c r="C69">
        <v>1550.9203690758</v>
      </c>
      <c r="D69">
        <v>1560.7959557894</v>
      </c>
      <c r="E69">
        <v>1540.032340954</v>
      </c>
      <c r="F69">
        <v>1550.3420888761</v>
      </c>
      <c r="G69">
        <v>1560.0126574559</v>
      </c>
      <c r="H69">
        <v>1540.3029245274</v>
      </c>
      <c r="I69">
        <v>1550.204624022</v>
      </c>
      <c r="J69">
        <v>1560.2239547836</v>
      </c>
    </row>
    <row r="70" spans="1:10">
      <c r="A70" t="s">
        <v>78</v>
      </c>
      <c r="B70">
        <v>1541.0422052207</v>
      </c>
      <c r="C70">
        <v>1550.9217387327</v>
      </c>
      <c r="D70">
        <v>1560.794768185</v>
      </c>
      <c r="E70">
        <v>1540.0296399742</v>
      </c>
      <c r="F70">
        <v>1550.34052527</v>
      </c>
      <c r="G70">
        <v>1560.0126574559</v>
      </c>
      <c r="H70">
        <v>1540.3015735617</v>
      </c>
      <c r="I70">
        <v>1550.2020821811</v>
      </c>
      <c r="J70">
        <v>1560.2229655158</v>
      </c>
    </row>
    <row r="71" spans="1:10">
      <c r="A71" t="s">
        <v>79</v>
      </c>
      <c r="B71">
        <v>1541.0418199388</v>
      </c>
      <c r="C71">
        <v>1550.921348495</v>
      </c>
      <c r="D71">
        <v>1560.7961553381</v>
      </c>
      <c r="E71">
        <v>1540.0294475864</v>
      </c>
      <c r="F71">
        <v>1550.3411101883</v>
      </c>
      <c r="G71">
        <v>1560.0132516306</v>
      </c>
      <c r="H71">
        <v>1540.3013811059</v>
      </c>
      <c r="I71">
        <v>1550.2034524808</v>
      </c>
      <c r="J71">
        <v>1560.2225686474</v>
      </c>
    </row>
    <row r="72" spans="1:10">
      <c r="A72" t="s">
        <v>80</v>
      </c>
      <c r="B72">
        <v>1541.0423997503</v>
      </c>
      <c r="C72">
        <v>1550.9197818074</v>
      </c>
      <c r="D72">
        <v>1560.7953629556</v>
      </c>
      <c r="E72">
        <v>1540.0304114123</v>
      </c>
      <c r="F72">
        <v>1550.3395465843</v>
      </c>
      <c r="G72">
        <v>1560.0130522821</v>
      </c>
      <c r="H72">
        <v>1540.3013811059</v>
      </c>
      <c r="I72">
        <v>1550.2028657552</v>
      </c>
      <c r="J72">
        <v>1560.2233623843</v>
      </c>
    </row>
    <row r="73" spans="1:10">
      <c r="A73" t="s">
        <v>81</v>
      </c>
      <c r="B73">
        <v>1541.0418199388</v>
      </c>
      <c r="C73">
        <v>1550.9215436139</v>
      </c>
      <c r="D73">
        <v>1560.7967501098</v>
      </c>
      <c r="E73">
        <v>1540.0307980747</v>
      </c>
      <c r="F73">
        <v>1550.341893903</v>
      </c>
      <c r="G73">
        <v>1560.0126574559</v>
      </c>
      <c r="H73">
        <v>1540.3015735617</v>
      </c>
      <c r="I73">
        <v>1550.2052107489</v>
      </c>
      <c r="J73">
        <v>1560.224748522</v>
      </c>
    </row>
    <row r="74" spans="1:10">
      <c r="A74" t="s">
        <v>82</v>
      </c>
      <c r="B74">
        <v>1541.041627298</v>
      </c>
      <c r="C74">
        <v>1550.9205641944</v>
      </c>
      <c r="D74">
        <v>1560.7955605668</v>
      </c>
      <c r="E74">
        <v>1540.0306056866</v>
      </c>
      <c r="F74">
        <v>1550.3415020456</v>
      </c>
      <c r="G74">
        <v>1560.0126574559</v>
      </c>
      <c r="H74">
        <v>1540.3006093963</v>
      </c>
      <c r="I74">
        <v>1550.2034524808</v>
      </c>
      <c r="J74">
        <v>1560.2243516527</v>
      </c>
    </row>
    <row r="75" spans="1:10">
      <c r="A75" t="s">
        <v>83</v>
      </c>
      <c r="B75">
        <v>1541.0427850324</v>
      </c>
      <c r="C75">
        <v>1550.9201739573</v>
      </c>
      <c r="D75">
        <v>1560.7967501098</v>
      </c>
      <c r="E75">
        <v>1540.0298323622</v>
      </c>
      <c r="F75">
        <v>1550.3397415567</v>
      </c>
      <c r="G75">
        <v>1560.0142406326</v>
      </c>
      <c r="H75">
        <v>1540.3019603603</v>
      </c>
      <c r="I75">
        <v>1550.2042341451</v>
      </c>
      <c r="J75">
        <v>1560.2243516527</v>
      </c>
    </row>
    <row r="76" spans="1:10">
      <c r="A76" t="s">
        <v>84</v>
      </c>
      <c r="B76">
        <v>1541.0420125797</v>
      </c>
      <c r="C76">
        <v>1550.9201739573</v>
      </c>
      <c r="D76">
        <v>1560.7967501098</v>
      </c>
      <c r="E76">
        <v>1540.0300266363</v>
      </c>
      <c r="F76">
        <v>1550.3395465843</v>
      </c>
      <c r="G76">
        <v>1560.0126574559</v>
      </c>
      <c r="H76">
        <v>1540.3029245274</v>
      </c>
      <c r="I76">
        <v>1550.2028657552</v>
      </c>
      <c r="J76">
        <v>1560.2251434555</v>
      </c>
    </row>
    <row r="77" spans="1:10">
      <c r="A77" t="s">
        <v>85</v>
      </c>
      <c r="B77">
        <v>1541.0433648446</v>
      </c>
      <c r="C77">
        <v>1550.9207612259</v>
      </c>
      <c r="D77">
        <v>1560.797344882</v>
      </c>
      <c r="E77">
        <v>1540.031569514</v>
      </c>
      <c r="F77">
        <v>1550.3407202427</v>
      </c>
      <c r="G77">
        <v>1560.012854869</v>
      </c>
      <c r="H77">
        <v>1540.3019603603</v>
      </c>
      <c r="I77">
        <v>1550.2034524808</v>
      </c>
      <c r="J77">
        <v>1560.224748522</v>
      </c>
    </row>
    <row r="78" spans="1:10">
      <c r="A78" t="s">
        <v>86</v>
      </c>
      <c r="B78">
        <v>1541.0412401278</v>
      </c>
      <c r="C78">
        <v>1550.9223260026</v>
      </c>
      <c r="D78">
        <v>1560.7969477213</v>
      </c>
      <c r="E78">
        <v>1540.0321485655</v>
      </c>
      <c r="F78">
        <v>1550.34052527</v>
      </c>
      <c r="G78">
        <v>1560.0116665206</v>
      </c>
      <c r="H78">
        <v>1540.3000301429</v>
      </c>
      <c r="I78">
        <v>1550.2034524808</v>
      </c>
      <c r="J78">
        <v>1560.2225686474</v>
      </c>
    </row>
    <row r="79" spans="1:10">
      <c r="A79" t="s">
        <v>87</v>
      </c>
      <c r="B79">
        <v>1541.0425923913</v>
      </c>
      <c r="C79">
        <v>1550.9219357646</v>
      </c>
      <c r="D79">
        <v>1560.794965796</v>
      </c>
      <c r="E79">
        <v>1540.031956177</v>
      </c>
      <c r="F79">
        <v>1550.3413070727</v>
      </c>
      <c r="G79">
        <v>1560.0132516306</v>
      </c>
      <c r="H79">
        <v>1540.3009943076</v>
      </c>
      <c r="I79">
        <v>1550.2014973677</v>
      </c>
      <c r="J79">
        <v>1560.2217768472</v>
      </c>
    </row>
    <row r="80" spans="1:10">
      <c r="A80" t="s">
        <v>88</v>
      </c>
      <c r="B80">
        <v>1541.0437520158</v>
      </c>
      <c r="C80">
        <v>1550.9203690758</v>
      </c>
      <c r="D80">
        <v>1560.7955605668</v>
      </c>
      <c r="E80">
        <v>1540.0309904629</v>
      </c>
      <c r="F80">
        <v>1550.34052527</v>
      </c>
      <c r="G80">
        <v>1560.0148348085</v>
      </c>
      <c r="H80">
        <v>1540.303503783</v>
      </c>
      <c r="I80">
        <v>1550.2040392068</v>
      </c>
      <c r="J80">
        <v>1560.2235598507</v>
      </c>
    </row>
    <row r="81" spans="1:10">
      <c r="A81" t="s">
        <v>89</v>
      </c>
      <c r="B81">
        <v>1541.0425923913</v>
      </c>
      <c r="C81">
        <v>1550.9244780538</v>
      </c>
      <c r="D81">
        <v>1560.7969477213</v>
      </c>
      <c r="E81">
        <v>1540.0307980747</v>
      </c>
      <c r="F81">
        <v>1550.3420888761</v>
      </c>
      <c r="G81">
        <v>1560.0126574559</v>
      </c>
      <c r="H81">
        <v>1540.3004150539</v>
      </c>
      <c r="I81">
        <v>1550.2054075988</v>
      </c>
      <c r="J81">
        <v>1560.2241541861</v>
      </c>
    </row>
    <row r="82" spans="1:10">
      <c r="A82" t="s">
        <v>90</v>
      </c>
      <c r="B82">
        <v>1541.0402731476</v>
      </c>
      <c r="C82">
        <v>1550.9211514633</v>
      </c>
      <c r="D82">
        <v>1560.7937762557</v>
      </c>
      <c r="E82">
        <v>1540.0302190243</v>
      </c>
      <c r="F82">
        <v>1550.34052527</v>
      </c>
      <c r="G82">
        <v>1560.0120632816</v>
      </c>
      <c r="H82">
        <v>1540.3019603603</v>
      </c>
      <c r="I82">
        <v>1550.202668906</v>
      </c>
      <c r="J82">
        <v>1560.2249459887</v>
      </c>
    </row>
    <row r="83" spans="1:10">
      <c r="A83" t="s">
        <v>91</v>
      </c>
      <c r="B83">
        <v>1541.0414327686</v>
      </c>
      <c r="C83">
        <v>1550.9217387327</v>
      </c>
      <c r="D83">
        <v>1560.7961553381</v>
      </c>
      <c r="E83">
        <v>1540.0306056866</v>
      </c>
      <c r="F83">
        <v>1550.341893903</v>
      </c>
      <c r="G83">
        <v>1560.0136464571</v>
      </c>
      <c r="H83">
        <v>1540.3004150539</v>
      </c>
      <c r="I83">
        <v>1550.206579143</v>
      </c>
      <c r="J83">
        <v>1560.2221737152</v>
      </c>
    </row>
    <row r="84" spans="1:10">
      <c r="A84" t="s">
        <v>92</v>
      </c>
      <c r="B84">
        <v>1541.0404676767</v>
      </c>
      <c r="C84">
        <v>1550.9209563446</v>
      </c>
      <c r="D84">
        <v>1560.7955605668</v>
      </c>
      <c r="E84">
        <v>1540.0306056866</v>
      </c>
      <c r="F84">
        <v>1550.3403283859</v>
      </c>
      <c r="G84">
        <v>1560.0124600429</v>
      </c>
      <c r="H84">
        <v>1540.3017660176</v>
      </c>
      <c r="I84">
        <v>1550.2040392068</v>
      </c>
      <c r="J84">
        <v>1560.223162982</v>
      </c>
    </row>
    <row r="85" spans="1:10">
      <c r="A85" t="s">
        <v>93</v>
      </c>
      <c r="B85">
        <v>1541.0396933377</v>
      </c>
      <c r="C85">
        <v>1550.9203690758</v>
      </c>
      <c r="D85">
        <v>1560.7941734147</v>
      </c>
      <c r="E85">
        <v>1540.0304114123</v>
      </c>
      <c r="F85">
        <v>1550.34052527</v>
      </c>
      <c r="G85">
        <v>1560.0116665206</v>
      </c>
      <c r="H85">
        <v>1540.3013811059</v>
      </c>
      <c r="I85">
        <v>1550.2028657552</v>
      </c>
      <c r="J85">
        <v>1560.2225686474</v>
      </c>
    </row>
    <row r="86" spans="1:10">
      <c r="A86" t="s">
        <v>94</v>
      </c>
      <c r="B86">
        <v>1541.0423997503</v>
      </c>
      <c r="C86">
        <v>1550.9217387327</v>
      </c>
      <c r="D86">
        <v>1560.7961553381</v>
      </c>
      <c r="E86">
        <v>1540.0302190243</v>
      </c>
      <c r="F86">
        <v>1550.342675707</v>
      </c>
      <c r="G86">
        <v>1560.0126574559</v>
      </c>
      <c r="H86">
        <v>1540.3009943076</v>
      </c>
      <c r="I86">
        <v>1550.2052107489</v>
      </c>
      <c r="J86">
        <v>1560.2243516527</v>
      </c>
    </row>
    <row r="87" spans="1:10">
      <c r="A87" t="s">
        <v>95</v>
      </c>
      <c r="B87">
        <v>1541.0414327686</v>
      </c>
      <c r="C87">
        <v>1550.9205641944</v>
      </c>
      <c r="D87">
        <v>1560.7961553381</v>
      </c>
      <c r="E87">
        <v>1540.0302190243</v>
      </c>
      <c r="F87">
        <v>1550.3401334133</v>
      </c>
      <c r="G87">
        <v>1560.0126574559</v>
      </c>
      <c r="H87">
        <v>1540.3023452723</v>
      </c>
      <c r="I87">
        <v>1550.2048208717</v>
      </c>
      <c r="J87">
        <v>1560.2239547836</v>
      </c>
    </row>
    <row r="88" spans="1:10">
      <c r="A88" t="s">
        <v>96</v>
      </c>
      <c r="B88">
        <v>1541.0410474871</v>
      </c>
      <c r="C88">
        <v>1550.9205641944</v>
      </c>
      <c r="D88">
        <v>1560.794965796</v>
      </c>
      <c r="E88">
        <v>1540.0282894879</v>
      </c>
      <c r="F88">
        <v>1550.339154728</v>
      </c>
      <c r="G88">
        <v>1560.012854869</v>
      </c>
      <c r="H88">
        <v>1540.3000301429</v>
      </c>
      <c r="I88">
        <v>1550.20032392</v>
      </c>
      <c r="J88">
        <v>1560.2221737152</v>
      </c>
    </row>
    <row r="89" spans="1:10">
      <c r="A89" t="s">
        <v>97</v>
      </c>
      <c r="B89">
        <v>1541.0406603173</v>
      </c>
      <c r="C89">
        <v>1550.9219357646</v>
      </c>
      <c r="D89">
        <v>1560.7953629556</v>
      </c>
      <c r="E89">
        <v>1540.0300266363</v>
      </c>
      <c r="F89">
        <v>1550.3411101883</v>
      </c>
      <c r="G89">
        <v>1560.0122606945</v>
      </c>
      <c r="H89">
        <v>1540.3017660176</v>
      </c>
      <c r="I89">
        <v>1550.2048208717</v>
      </c>
      <c r="J89">
        <v>1560.2239547836</v>
      </c>
    </row>
    <row r="90" spans="1:10">
      <c r="A90" t="s">
        <v>98</v>
      </c>
      <c r="B90">
        <v>1541.0406603173</v>
      </c>
      <c r="C90">
        <v>1550.9189994213</v>
      </c>
      <c r="D90">
        <v>1560.7941734147</v>
      </c>
      <c r="E90">
        <v>1540.0302190243</v>
      </c>
      <c r="F90">
        <v>1550.3409152155</v>
      </c>
      <c r="G90">
        <v>1560.0120632816</v>
      </c>
      <c r="H90">
        <v>1540.3015735617</v>
      </c>
      <c r="I90">
        <v>1550.2059943262</v>
      </c>
      <c r="J90">
        <v>1560.2233623843</v>
      </c>
    </row>
    <row r="91" spans="1:10">
      <c r="A91" t="s">
        <v>99</v>
      </c>
      <c r="B91">
        <v>1541.0414327686</v>
      </c>
      <c r="C91">
        <v>1550.9215436139</v>
      </c>
      <c r="D91">
        <v>1560.794965796</v>
      </c>
      <c r="E91">
        <v>1540.0307980747</v>
      </c>
      <c r="F91">
        <v>1550.3422838492</v>
      </c>
      <c r="G91">
        <v>1560.0134490438</v>
      </c>
      <c r="H91">
        <v>1540.3029245274</v>
      </c>
      <c r="I91">
        <v>1550.2052107489</v>
      </c>
      <c r="J91">
        <v>1560.2227680495</v>
      </c>
    </row>
    <row r="92" spans="1:10">
      <c r="A92" t="s">
        <v>100</v>
      </c>
      <c r="B92">
        <v>1541.0422052207</v>
      </c>
      <c r="C92">
        <v>1550.921348495</v>
      </c>
      <c r="D92">
        <v>1560.7961553381</v>
      </c>
      <c r="E92">
        <v>1540.0302190243</v>
      </c>
      <c r="F92">
        <v>1550.3416970185</v>
      </c>
      <c r="G92">
        <v>1560.0124600429</v>
      </c>
      <c r="H92">
        <v>1540.3015735617</v>
      </c>
      <c r="I92">
        <v>1550.2056025375</v>
      </c>
      <c r="J92">
        <v>1560.2233623843</v>
      </c>
    </row>
    <row r="93" spans="1:10">
      <c r="A93" t="s">
        <v>101</v>
      </c>
      <c r="B93">
        <v>1541.0443318287</v>
      </c>
      <c r="C93">
        <v>1550.923695663</v>
      </c>
      <c r="D93">
        <v>1560.7943710256</v>
      </c>
      <c r="E93">
        <v>1540.0311847373</v>
      </c>
      <c r="F93">
        <v>1550.3428706802</v>
      </c>
      <c r="G93">
        <v>1560.0122606945</v>
      </c>
      <c r="H93">
        <v>1540.3019603603</v>
      </c>
      <c r="I93">
        <v>1550.2052107489</v>
      </c>
      <c r="J93">
        <v>1560.223162982</v>
      </c>
    </row>
    <row r="94" spans="1:10">
      <c r="A94" t="s">
        <v>102</v>
      </c>
      <c r="B94">
        <v>1541.0425923913</v>
      </c>
      <c r="C94">
        <v>1550.9215436139</v>
      </c>
      <c r="D94">
        <v>1560.7955605668</v>
      </c>
      <c r="E94">
        <v>1540.0306056866</v>
      </c>
      <c r="F94">
        <v>1550.3403283859</v>
      </c>
      <c r="G94">
        <v>1560.0130522821</v>
      </c>
      <c r="H94">
        <v>1540.3019603603</v>
      </c>
      <c r="I94">
        <v>1550.2013005189</v>
      </c>
      <c r="J94">
        <v>1560.223162982</v>
      </c>
    </row>
    <row r="95" spans="1:10">
      <c r="A95" t="s">
        <v>103</v>
      </c>
      <c r="B95">
        <v>1541.0422052207</v>
      </c>
      <c r="C95">
        <v>1550.9205641944</v>
      </c>
      <c r="D95">
        <v>1560.794768185</v>
      </c>
      <c r="E95">
        <v>1540.0296399742</v>
      </c>
      <c r="F95">
        <v>1550.3397415567</v>
      </c>
      <c r="G95">
        <v>1560.0120632816</v>
      </c>
      <c r="H95">
        <v>1540.3023452723</v>
      </c>
      <c r="I95">
        <v>1550.202668906</v>
      </c>
      <c r="J95">
        <v>1560.2207875821</v>
      </c>
    </row>
    <row r="96" spans="1:10">
      <c r="A96" t="s">
        <v>104</v>
      </c>
      <c r="B96">
        <v>1541.0404676767</v>
      </c>
      <c r="C96">
        <v>1550.9211514633</v>
      </c>
      <c r="D96">
        <v>1560.7961553381</v>
      </c>
      <c r="E96">
        <v>1540.0306056866</v>
      </c>
      <c r="F96">
        <v>1550.339154728</v>
      </c>
      <c r="G96">
        <v>1560.0122606945</v>
      </c>
      <c r="H96">
        <v>1540.3017660176</v>
      </c>
      <c r="I96">
        <v>1550.2020821811</v>
      </c>
      <c r="J96">
        <v>1560.2229655158</v>
      </c>
    </row>
    <row r="97" spans="1:10">
      <c r="A97" t="s">
        <v>105</v>
      </c>
      <c r="B97">
        <v>1541.0406603173</v>
      </c>
      <c r="C97">
        <v>1550.9215436139</v>
      </c>
      <c r="D97">
        <v>1560.7961553381</v>
      </c>
      <c r="E97">
        <v>1540.0304114123</v>
      </c>
      <c r="F97">
        <v>1550.3422838492</v>
      </c>
      <c r="G97">
        <v>1560.0136464571</v>
      </c>
      <c r="H97">
        <v>1540.3000301429</v>
      </c>
      <c r="I97">
        <v>1550.2048208717</v>
      </c>
      <c r="J97">
        <v>1560.2249459887</v>
      </c>
    </row>
    <row r="98" spans="1:10">
      <c r="A98" t="s">
        <v>106</v>
      </c>
      <c r="B98">
        <v>1541.0414327686</v>
      </c>
      <c r="C98">
        <v>1550.9209563446</v>
      </c>
      <c r="D98">
        <v>1560.793578645</v>
      </c>
      <c r="E98">
        <v>1540.0302190243</v>
      </c>
      <c r="F98">
        <v>1550.3409152155</v>
      </c>
      <c r="G98">
        <v>1560.012854869</v>
      </c>
      <c r="H98">
        <v>1540.3000301429</v>
      </c>
      <c r="I98">
        <v>1550.202668906</v>
      </c>
      <c r="J98">
        <v>1560.2243516527</v>
      </c>
    </row>
    <row r="99" spans="1:10">
      <c r="A99" t="s">
        <v>107</v>
      </c>
      <c r="B99">
        <v>1541.0414327686</v>
      </c>
      <c r="C99">
        <v>1550.9215436139</v>
      </c>
      <c r="D99">
        <v>1560.7969477213</v>
      </c>
      <c r="E99">
        <v>1540.0306056866</v>
      </c>
      <c r="F99">
        <v>1550.34052527</v>
      </c>
      <c r="G99">
        <v>1560.0130522821</v>
      </c>
      <c r="H99">
        <v>1540.3013811059</v>
      </c>
      <c r="I99">
        <v>1550.2028657552</v>
      </c>
      <c r="J99">
        <v>1560.2235598507</v>
      </c>
    </row>
    <row r="100" spans="1:10">
      <c r="A100" t="s">
        <v>108</v>
      </c>
      <c r="B100">
        <v>1541.0412401278</v>
      </c>
      <c r="C100">
        <v>1550.9178248871</v>
      </c>
      <c r="D100">
        <v>1560.7959557894</v>
      </c>
      <c r="E100">
        <v>1540.0306056866</v>
      </c>
      <c r="F100">
        <v>1550.3401334133</v>
      </c>
      <c r="G100">
        <v>1560.0142406326</v>
      </c>
      <c r="H100">
        <v>1540.3017660176</v>
      </c>
      <c r="I100">
        <v>1550.2040392068</v>
      </c>
      <c r="J100">
        <v>1560.2249459887</v>
      </c>
    </row>
    <row r="101" spans="1:10">
      <c r="A101" t="s">
        <v>109</v>
      </c>
      <c r="B101">
        <v>1541.0406603173</v>
      </c>
      <c r="C101">
        <v>1550.9215436139</v>
      </c>
      <c r="D101">
        <v>1560.7969477213</v>
      </c>
      <c r="E101">
        <v>1540.0300266363</v>
      </c>
      <c r="F101">
        <v>1550.3409152155</v>
      </c>
      <c r="G101">
        <v>1560.0116665206</v>
      </c>
      <c r="H101">
        <v>1540.3006093963</v>
      </c>
      <c r="I101">
        <v>1550.2034524808</v>
      </c>
      <c r="J101">
        <v>1560.2233623843</v>
      </c>
    </row>
    <row r="102" spans="1:10">
      <c r="A102" t="s">
        <v>110</v>
      </c>
      <c r="B102">
        <v>1541.0406603173</v>
      </c>
      <c r="C102">
        <v>1550.9201739573</v>
      </c>
      <c r="D102">
        <v>1560.7953629556</v>
      </c>
      <c r="E102">
        <v>1540.0300266363</v>
      </c>
      <c r="F102">
        <v>1550.3409152155</v>
      </c>
      <c r="G102">
        <v>1560.0148348085</v>
      </c>
      <c r="H102">
        <v>1540.3013811059</v>
      </c>
      <c r="I102">
        <v>1550.204624022</v>
      </c>
      <c r="J102">
        <v>1560.2243516527</v>
      </c>
    </row>
    <row r="103" spans="1:10">
      <c r="A103" t="s">
        <v>111</v>
      </c>
      <c r="B103">
        <v>1541.0425923913</v>
      </c>
      <c r="C103">
        <v>1550.9199769259</v>
      </c>
      <c r="D103">
        <v>1560.7933810343</v>
      </c>
      <c r="E103">
        <v>1540.0306056866</v>
      </c>
      <c r="F103">
        <v>1550.34052527</v>
      </c>
      <c r="G103">
        <v>1560.0122606945</v>
      </c>
      <c r="H103">
        <v>1540.3019603603</v>
      </c>
      <c r="I103">
        <v>1550.2028657552</v>
      </c>
      <c r="J103">
        <v>1560.223162982</v>
      </c>
    </row>
    <row r="104" spans="1:10">
      <c r="A104" t="s">
        <v>112</v>
      </c>
      <c r="B104">
        <v>1541.0414327686</v>
      </c>
      <c r="C104">
        <v>1550.9211514633</v>
      </c>
      <c r="D104">
        <v>1560.7955605668</v>
      </c>
      <c r="E104">
        <v>1540.0306056866</v>
      </c>
      <c r="F104">
        <v>1550.3397415567</v>
      </c>
      <c r="G104">
        <v>1560.0132516306</v>
      </c>
      <c r="H104">
        <v>1540.3023452723</v>
      </c>
      <c r="I104">
        <v>1550.2048208717</v>
      </c>
      <c r="J104">
        <v>1560.2241541861</v>
      </c>
    </row>
    <row r="105" spans="1:10">
      <c r="A105" t="s">
        <v>113</v>
      </c>
      <c r="B105">
        <v>1541.0410474871</v>
      </c>
      <c r="C105">
        <v>1550.9219357646</v>
      </c>
      <c r="D105">
        <v>1560.7975424937</v>
      </c>
      <c r="E105">
        <v>1540.0300266363</v>
      </c>
      <c r="F105">
        <v>1550.3397415567</v>
      </c>
      <c r="G105">
        <v>1560.0106775219</v>
      </c>
      <c r="H105">
        <v>1540.3013811059</v>
      </c>
      <c r="I105">
        <v>1550.2034524808</v>
      </c>
      <c r="J105">
        <v>1560.2237573171</v>
      </c>
    </row>
    <row r="106" spans="1:10">
      <c r="A106" t="s">
        <v>114</v>
      </c>
      <c r="B106">
        <v>1541.0425923913</v>
      </c>
      <c r="C106">
        <v>1550.9221308836</v>
      </c>
      <c r="D106">
        <v>1560.7941734147</v>
      </c>
      <c r="E106">
        <v>1540.031569514</v>
      </c>
      <c r="F106">
        <v>1550.3416970185</v>
      </c>
      <c r="G106">
        <v>1560.0134490438</v>
      </c>
      <c r="H106">
        <v>1540.3000301429</v>
      </c>
      <c r="I106">
        <v>1550.2040392068</v>
      </c>
      <c r="J106">
        <v>1560.2251434555</v>
      </c>
    </row>
    <row r="107" spans="1:10">
      <c r="A107" t="s">
        <v>115</v>
      </c>
      <c r="B107">
        <v>1541.0414327686</v>
      </c>
      <c r="C107">
        <v>1550.9215436139</v>
      </c>
      <c r="D107">
        <v>1560.7955605668</v>
      </c>
      <c r="E107">
        <v>1540.0306056866</v>
      </c>
      <c r="F107">
        <v>1550.3415020456</v>
      </c>
      <c r="G107">
        <v>1560.0124600429</v>
      </c>
      <c r="H107">
        <v>1540.3009943076</v>
      </c>
      <c r="I107">
        <v>1550.2054075988</v>
      </c>
      <c r="J107">
        <v>1560.2243516527</v>
      </c>
    </row>
    <row r="108" spans="1:10">
      <c r="A108" t="s">
        <v>116</v>
      </c>
      <c r="B108">
        <v>1541.0410474871</v>
      </c>
      <c r="C108">
        <v>1550.9207612259</v>
      </c>
      <c r="D108">
        <v>1560.7953629556</v>
      </c>
      <c r="E108">
        <v>1540.0302190243</v>
      </c>
      <c r="F108">
        <v>1550.3409152155</v>
      </c>
      <c r="G108">
        <v>1560.0126574559</v>
      </c>
      <c r="H108">
        <v>1540.3019603603</v>
      </c>
      <c r="I108">
        <v>1550.2042341451</v>
      </c>
      <c r="J108">
        <v>1560.2243516527</v>
      </c>
    </row>
    <row r="109" spans="1:10">
      <c r="A109" t="s">
        <v>117</v>
      </c>
      <c r="B109">
        <v>1541.0435593745</v>
      </c>
      <c r="C109">
        <v>1550.9207612259</v>
      </c>
      <c r="D109">
        <v>1560.794768185</v>
      </c>
      <c r="E109">
        <v>1540.0309904629</v>
      </c>
      <c r="F109">
        <v>1550.3403283859</v>
      </c>
      <c r="G109">
        <v>1560.0134490438</v>
      </c>
      <c r="H109">
        <v>1540.3023452723</v>
      </c>
      <c r="I109">
        <v>1550.2034524808</v>
      </c>
      <c r="J109">
        <v>1560.2235598507</v>
      </c>
    </row>
    <row r="110" spans="1:10">
      <c r="A110" t="s">
        <v>118</v>
      </c>
      <c r="B110">
        <v>1541.0408529579</v>
      </c>
      <c r="C110">
        <v>1550.9207612259</v>
      </c>
      <c r="D110">
        <v>1560.7961553381</v>
      </c>
      <c r="E110">
        <v>1540.0309904629</v>
      </c>
      <c r="F110">
        <v>1550.3411101883</v>
      </c>
      <c r="G110">
        <v>1560.0134490438</v>
      </c>
      <c r="H110">
        <v>1540.3023452723</v>
      </c>
      <c r="I110">
        <v>1550.203647419</v>
      </c>
      <c r="J110">
        <v>1560.2233623843</v>
      </c>
    </row>
    <row r="111" spans="1:10">
      <c r="A111" t="s">
        <v>119</v>
      </c>
      <c r="B111">
        <v>1541.0410474871</v>
      </c>
      <c r="C111">
        <v>1550.9207612259</v>
      </c>
      <c r="D111">
        <v>1560.7941734147</v>
      </c>
      <c r="E111">
        <v>1540.0300266363</v>
      </c>
      <c r="F111">
        <v>1550.3411101883</v>
      </c>
      <c r="G111">
        <v>1560.0142406326</v>
      </c>
      <c r="H111">
        <v>1540.3011867633</v>
      </c>
      <c r="I111">
        <v>1550.2038423573</v>
      </c>
      <c r="J111">
        <v>1560.2241541861</v>
      </c>
    </row>
    <row r="112" spans="1:10">
      <c r="A112" t="s">
        <v>120</v>
      </c>
      <c r="B112">
        <v>1541.0425923913</v>
      </c>
      <c r="C112">
        <v>1550.921348495</v>
      </c>
      <c r="D112">
        <v>1560.794965796</v>
      </c>
      <c r="E112">
        <v>1540.0306056866</v>
      </c>
      <c r="F112">
        <v>1550.3403283859</v>
      </c>
      <c r="G112">
        <v>1560.0126574559</v>
      </c>
      <c r="H112">
        <v>1540.3019603603</v>
      </c>
      <c r="I112">
        <v>1550.2034524808</v>
      </c>
      <c r="J112">
        <v>1560.2211825136</v>
      </c>
    </row>
    <row r="113" spans="1:10">
      <c r="A113" t="s">
        <v>121</v>
      </c>
      <c r="B113">
        <v>1541.0406603173</v>
      </c>
      <c r="C113">
        <v>1550.9219357646</v>
      </c>
      <c r="D113">
        <v>1560.7943710256</v>
      </c>
      <c r="E113">
        <v>1540.0290609246</v>
      </c>
      <c r="F113">
        <v>1550.3403283859</v>
      </c>
      <c r="G113">
        <v>1560.0116665206</v>
      </c>
      <c r="H113">
        <v>1540.3009943076</v>
      </c>
      <c r="I113">
        <v>1550.2040392068</v>
      </c>
      <c r="J113">
        <v>1560.2221737152</v>
      </c>
    </row>
    <row r="114" spans="1:10">
      <c r="A114" t="s">
        <v>122</v>
      </c>
      <c r="B114">
        <v>1541.0414327686</v>
      </c>
      <c r="C114">
        <v>1550.9215436139</v>
      </c>
      <c r="D114">
        <v>1560.7959557894</v>
      </c>
      <c r="E114">
        <v>1540.0282894879</v>
      </c>
      <c r="F114">
        <v>1550.3415020456</v>
      </c>
      <c r="G114">
        <v>1560.012854869</v>
      </c>
      <c r="H114">
        <v>1540.3000301429</v>
      </c>
      <c r="I114">
        <v>1550.2044290836</v>
      </c>
      <c r="J114">
        <v>1560.2237573171</v>
      </c>
    </row>
    <row r="115" spans="1:10">
      <c r="A115" t="s">
        <v>123</v>
      </c>
      <c r="B115">
        <v>1541.0423997503</v>
      </c>
      <c r="C115">
        <v>1550.9219357646</v>
      </c>
      <c r="D115">
        <v>1560.7941734147</v>
      </c>
      <c r="E115">
        <v>1540.0329200061</v>
      </c>
      <c r="F115">
        <v>1550.3413070727</v>
      </c>
      <c r="G115">
        <v>1560.0132516306</v>
      </c>
      <c r="H115">
        <v>1540.3023452723</v>
      </c>
      <c r="I115">
        <v>1550.202668906</v>
      </c>
      <c r="J115">
        <v>1560.2243516527</v>
      </c>
    </row>
    <row r="116" spans="1:10">
      <c r="A116" t="s">
        <v>124</v>
      </c>
      <c r="B116">
        <v>1541.0425923913</v>
      </c>
      <c r="C116">
        <v>1550.9209563446</v>
      </c>
      <c r="D116">
        <v>1560.7955605668</v>
      </c>
      <c r="E116">
        <v>1540.031569514</v>
      </c>
      <c r="F116">
        <v>1550.3420888761</v>
      </c>
      <c r="G116">
        <v>1560.0138458058</v>
      </c>
      <c r="H116">
        <v>1540.3019603603</v>
      </c>
      <c r="I116">
        <v>1550.2040392068</v>
      </c>
      <c r="J116">
        <v>1560.224748522</v>
      </c>
    </row>
    <row r="117" spans="1:10">
      <c r="A117" t="s">
        <v>125</v>
      </c>
      <c r="B117">
        <v>1541.0406603173</v>
      </c>
      <c r="C117">
        <v>1550.9201739573</v>
      </c>
      <c r="D117">
        <v>1560.793578645</v>
      </c>
      <c r="E117">
        <v>1540.0311847373</v>
      </c>
      <c r="F117">
        <v>1550.3403283859</v>
      </c>
      <c r="G117">
        <v>1560.0118658688</v>
      </c>
      <c r="H117">
        <v>1540.3019603603</v>
      </c>
      <c r="I117">
        <v>1550.2040392068</v>
      </c>
      <c r="J117">
        <v>1560.2239547836</v>
      </c>
    </row>
    <row r="118" spans="1:10">
      <c r="A118" t="s">
        <v>126</v>
      </c>
      <c r="B118">
        <v>1541.0400805071</v>
      </c>
      <c r="C118">
        <v>1550.9227181537</v>
      </c>
      <c r="D118">
        <v>1560.7927862652</v>
      </c>
      <c r="E118">
        <v>1540.031569514</v>
      </c>
      <c r="F118">
        <v>1550.3416970185</v>
      </c>
      <c r="G118">
        <v>1560.0094891768</v>
      </c>
      <c r="H118">
        <v>1540.3029245274</v>
      </c>
      <c r="I118">
        <v>1550.2032556314</v>
      </c>
      <c r="J118">
        <v>1560.2223711813</v>
      </c>
    </row>
    <row r="119" spans="1:10">
      <c r="A119" t="s">
        <v>127</v>
      </c>
      <c r="B119">
        <v>1541.0425923913</v>
      </c>
      <c r="C119">
        <v>1550.9211514633</v>
      </c>
      <c r="D119">
        <v>1560.7955605668</v>
      </c>
      <c r="E119">
        <v>1540.031569514</v>
      </c>
      <c r="F119">
        <v>1550.3411101883</v>
      </c>
      <c r="G119">
        <v>1560.0114691078</v>
      </c>
      <c r="H119">
        <v>1540.303503783</v>
      </c>
      <c r="I119">
        <v>1550.203647419</v>
      </c>
      <c r="J119">
        <v>1560.2241541861</v>
      </c>
    </row>
    <row r="120" spans="1:10">
      <c r="A120" t="s">
        <v>128</v>
      </c>
      <c r="B120">
        <v>1541.041627298</v>
      </c>
      <c r="C120">
        <v>1550.9235005436</v>
      </c>
      <c r="D120">
        <v>1560.794965796</v>
      </c>
      <c r="E120">
        <v>1540.0307980747</v>
      </c>
      <c r="F120">
        <v>1550.3415020456</v>
      </c>
      <c r="G120">
        <v>1560.0122606945</v>
      </c>
      <c r="H120">
        <v>1540.3015735617</v>
      </c>
      <c r="I120">
        <v>1550.2042341451</v>
      </c>
      <c r="J120">
        <v>1560.2237573171</v>
      </c>
    </row>
    <row r="121" spans="1:10">
      <c r="A121" t="s">
        <v>129</v>
      </c>
      <c r="B121">
        <v>1541.0418199388</v>
      </c>
      <c r="C121">
        <v>1550.9201739573</v>
      </c>
      <c r="D121">
        <v>1560.7955605668</v>
      </c>
      <c r="E121">
        <v>1540.0286761493</v>
      </c>
      <c r="F121">
        <v>1550.3403283859</v>
      </c>
      <c r="G121">
        <v>1560.0114691078</v>
      </c>
      <c r="H121">
        <v>1540.3017660176</v>
      </c>
      <c r="I121">
        <v>1550.2054075988</v>
      </c>
      <c r="J121">
        <v>1560.2237573171</v>
      </c>
    </row>
    <row r="122" spans="1:10">
      <c r="A122" t="s">
        <v>130</v>
      </c>
      <c r="B122">
        <v>1541.041627298</v>
      </c>
      <c r="C122">
        <v>1550.9209563446</v>
      </c>
      <c r="D122">
        <v>1560.7961553381</v>
      </c>
      <c r="E122">
        <v>1540.0307980747</v>
      </c>
      <c r="F122">
        <v>1550.3409152155</v>
      </c>
      <c r="G122">
        <v>1560.0138458058</v>
      </c>
      <c r="H122">
        <v>1540.3013811059</v>
      </c>
      <c r="I122">
        <v>1550.2038423573</v>
      </c>
      <c r="J122">
        <v>1560.2233623843</v>
      </c>
    </row>
    <row r="123" spans="1:10">
      <c r="A123" t="s">
        <v>131</v>
      </c>
      <c r="B123">
        <v>1541.0422052207</v>
      </c>
      <c r="C123">
        <v>1550.9197818074</v>
      </c>
      <c r="D123">
        <v>1560.7961553381</v>
      </c>
      <c r="E123">
        <v>1540.0309904629</v>
      </c>
      <c r="F123">
        <v>1550.3401334133</v>
      </c>
      <c r="G123">
        <v>1560.0130522821</v>
      </c>
      <c r="H123">
        <v>1540.3019603603</v>
      </c>
      <c r="I123">
        <v>1550.2034524808</v>
      </c>
      <c r="J123">
        <v>1560.2235598507</v>
      </c>
    </row>
    <row r="124" spans="1:10">
      <c r="A124" t="s">
        <v>132</v>
      </c>
      <c r="B124">
        <v>1541.0379557995</v>
      </c>
      <c r="C124">
        <v>1550.9215436139</v>
      </c>
      <c r="D124">
        <v>1560.794965796</v>
      </c>
      <c r="E124">
        <v>1540.0298323622</v>
      </c>
      <c r="F124">
        <v>1550.3403283859</v>
      </c>
      <c r="G124">
        <v>1560.0120632816</v>
      </c>
      <c r="H124">
        <v>1540.3008018519</v>
      </c>
      <c r="I124">
        <v>1550.2056025375</v>
      </c>
      <c r="J124">
        <v>1560.2235598507</v>
      </c>
    </row>
    <row r="125" spans="1:10">
      <c r="A125" t="s">
        <v>133</v>
      </c>
      <c r="B125">
        <v>1541.0423997503</v>
      </c>
      <c r="C125">
        <v>1550.9215436139</v>
      </c>
      <c r="D125">
        <v>1560.7961553381</v>
      </c>
      <c r="E125">
        <v>1540.0307980747</v>
      </c>
      <c r="F125">
        <v>1550.341893903</v>
      </c>
      <c r="G125">
        <v>1560.0140432192</v>
      </c>
      <c r="H125">
        <v>1540.3015735617</v>
      </c>
      <c r="I125">
        <v>1550.2048208717</v>
      </c>
      <c r="J125">
        <v>1560.2241541861</v>
      </c>
    </row>
    <row r="126" spans="1:10">
      <c r="A126" t="s">
        <v>134</v>
      </c>
      <c r="B126">
        <v>1541.0414327686</v>
      </c>
      <c r="C126">
        <v>1550.9219357646</v>
      </c>
      <c r="D126">
        <v>1560.7955605668</v>
      </c>
      <c r="E126">
        <v>1540.0311847373</v>
      </c>
      <c r="F126">
        <v>1550.3420888761</v>
      </c>
      <c r="G126">
        <v>1560.012854869</v>
      </c>
      <c r="H126">
        <v>1540.3017660176</v>
      </c>
      <c r="I126">
        <v>1550.204624022</v>
      </c>
      <c r="J126">
        <v>1560.2215793813</v>
      </c>
    </row>
    <row r="127" spans="1:10">
      <c r="A127" t="s">
        <v>135</v>
      </c>
      <c r="B127">
        <v>1541.0420125797</v>
      </c>
      <c r="C127">
        <v>1550.9211514633</v>
      </c>
      <c r="D127">
        <v>1560.794965796</v>
      </c>
      <c r="E127">
        <v>1540.0304114123</v>
      </c>
      <c r="F127">
        <v>1550.3399384407</v>
      </c>
      <c r="G127">
        <v>1560.012854869</v>
      </c>
      <c r="H127">
        <v>1540.3013811059</v>
      </c>
      <c r="I127">
        <v>1550.2034524808</v>
      </c>
      <c r="J127">
        <v>1560.2235598507</v>
      </c>
    </row>
    <row r="128" spans="1:10">
      <c r="A128" t="s">
        <v>136</v>
      </c>
      <c r="B128">
        <v>1541.0429795622</v>
      </c>
      <c r="C128">
        <v>1550.9231083921</v>
      </c>
      <c r="D128">
        <v>1560.7961553381</v>
      </c>
      <c r="E128">
        <v>1540.0302190243</v>
      </c>
      <c r="F128">
        <v>1550.3416970185</v>
      </c>
      <c r="G128">
        <v>1560.0130522821</v>
      </c>
      <c r="H128">
        <v>1540.3006093963</v>
      </c>
      <c r="I128">
        <v>1550.2040392068</v>
      </c>
      <c r="J128">
        <v>1560.2235598507</v>
      </c>
    </row>
    <row r="129" spans="1:10">
      <c r="A129" t="s">
        <v>137</v>
      </c>
      <c r="B129">
        <v>1541.0418199388</v>
      </c>
      <c r="C129">
        <v>1550.9211514633</v>
      </c>
      <c r="D129">
        <v>1560.7961553381</v>
      </c>
      <c r="E129">
        <v>1540.0309904629</v>
      </c>
      <c r="F129">
        <v>1550.3420888761</v>
      </c>
      <c r="G129">
        <v>1560.0140432192</v>
      </c>
      <c r="H129">
        <v>1540.3015735617</v>
      </c>
      <c r="I129">
        <v>1550.2040392068</v>
      </c>
      <c r="J129">
        <v>1560.2227680495</v>
      </c>
    </row>
    <row r="130" spans="1:10">
      <c r="A130" t="s">
        <v>138</v>
      </c>
      <c r="B130">
        <v>1541.0422052207</v>
      </c>
      <c r="C130">
        <v>1550.9225211216</v>
      </c>
      <c r="D130">
        <v>1560.7953629556</v>
      </c>
      <c r="E130">
        <v>1540.0306056866</v>
      </c>
      <c r="F130">
        <v>1550.34052527</v>
      </c>
      <c r="G130">
        <v>1560.0114691078</v>
      </c>
      <c r="H130">
        <v>1540.3013811059</v>
      </c>
      <c r="I130">
        <v>1550.2034524808</v>
      </c>
      <c r="J130">
        <v>1560.2241541861</v>
      </c>
    </row>
    <row r="131" spans="1:10">
      <c r="A131" t="s">
        <v>139</v>
      </c>
      <c r="B131">
        <v>1541.0414327686</v>
      </c>
      <c r="C131">
        <v>1550.9193915707</v>
      </c>
      <c r="D131">
        <v>1560.7965505609</v>
      </c>
      <c r="E131">
        <v>1540.0311847373</v>
      </c>
      <c r="F131">
        <v>1550.3411101883</v>
      </c>
      <c r="G131">
        <v>1560.0142406326</v>
      </c>
      <c r="H131">
        <v>1540.3017660176</v>
      </c>
      <c r="I131">
        <v>1550.2052107489</v>
      </c>
      <c r="J131">
        <v>1560.2253428583</v>
      </c>
    </row>
    <row r="132" spans="1:10">
      <c r="A132" t="s">
        <v>140</v>
      </c>
      <c r="B132">
        <v>1541.0425923913</v>
      </c>
      <c r="C132">
        <v>1550.9211514633</v>
      </c>
      <c r="D132">
        <v>1560.7961553381</v>
      </c>
      <c r="E132">
        <v>1540.0309904629</v>
      </c>
      <c r="F132">
        <v>1550.34052527</v>
      </c>
      <c r="G132">
        <v>1560.0124600429</v>
      </c>
      <c r="H132">
        <v>1540.3023452723</v>
      </c>
      <c r="I132">
        <v>1550.2038423573</v>
      </c>
      <c r="J132">
        <v>1560.224748522</v>
      </c>
    </row>
    <row r="133" spans="1:10">
      <c r="A133" t="s">
        <v>141</v>
      </c>
      <c r="B133">
        <v>1541.0435593745</v>
      </c>
      <c r="C133">
        <v>1550.9205641944</v>
      </c>
      <c r="D133">
        <v>1560.7955605668</v>
      </c>
      <c r="E133">
        <v>1540.0292533124</v>
      </c>
      <c r="F133">
        <v>1550.3407202427</v>
      </c>
      <c r="G133">
        <v>1560.0148348085</v>
      </c>
      <c r="H133">
        <v>1540.3008018519</v>
      </c>
      <c r="I133">
        <v>1550.204624022</v>
      </c>
      <c r="J133">
        <v>1560.2227680495</v>
      </c>
    </row>
    <row r="134" spans="1:10">
      <c r="A134" t="s">
        <v>142</v>
      </c>
      <c r="B134">
        <v>1541.0404676767</v>
      </c>
      <c r="C134">
        <v>1550.9215436139</v>
      </c>
      <c r="D134">
        <v>1560.7943710256</v>
      </c>
      <c r="E134">
        <v>1540.0290609246</v>
      </c>
      <c r="F134">
        <v>1550.3403283859</v>
      </c>
      <c r="G134">
        <v>1560.0132516306</v>
      </c>
      <c r="H134">
        <v>1540.3009943076</v>
      </c>
      <c r="I134">
        <v>1550.2042341451</v>
      </c>
      <c r="J134">
        <v>1560.2237573171</v>
      </c>
    </row>
    <row r="135" spans="1:10">
      <c r="A135" t="s">
        <v>143</v>
      </c>
      <c r="B135">
        <v>1541.041627298</v>
      </c>
      <c r="C135">
        <v>1550.9193915707</v>
      </c>
      <c r="D135">
        <v>1560.7967501098</v>
      </c>
      <c r="E135">
        <v>1540.0307980747</v>
      </c>
      <c r="F135">
        <v>1550.339154728</v>
      </c>
      <c r="G135">
        <v>1560.0134490438</v>
      </c>
      <c r="H135">
        <v>1540.3013811059</v>
      </c>
      <c r="I135">
        <v>1550.202473968</v>
      </c>
      <c r="J135">
        <v>1560.2225686474</v>
      </c>
    </row>
    <row r="136" spans="1:10">
      <c r="A136" t="s">
        <v>144</v>
      </c>
      <c r="B136">
        <v>1541.041627298</v>
      </c>
      <c r="C136">
        <v>1550.9209563446</v>
      </c>
      <c r="D136">
        <v>1560.7943710256</v>
      </c>
      <c r="E136">
        <v>1540.0309904629</v>
      </c>
      <c r="F136">
        <v>1550.3415020456</v>
      </c>
      <c r="G136">
        <v>1560.0140432192</v>
      </c>
      <c r="H136">
        <v>1540.3009943076</v>
      </c>
      <c r="I136">
        <v>1550.2028657552</v>
      </c>
      <c r="J136">
        <v>1560.2245491193</v>
      </c>
    </row>
    <row r="137" spans="1:10">
      <c r="A137" t="s">
        <v>145</v>
      </c>
      <c r="B137">
        <v>1541.041627298</v>
      </c>
      <c r="C137">
        <v>1550.9231083921</v>
      </c>
      <c r="D137">
        <v>1560.7955605668</v>
      </c>
      <c r="E137">
        <v>1540.0292533124</v>
      </c>
      <c r="F137">
        <v>1550.341893903</v>
      </c>
      <c r="G137">
        <v>1560.014637395</v>
      </c>
      <c r="H137">
        <v>1540.2996433453</v>
      </c>
      <c r="I137">
        <v>1550.2032556314</v>
      </c>
      <c r="J137">
        <v>1560.2225686474</v>
      </c>
    </row>
    <row r="138" spans="1:10">
      <c r="A138" t="s">
        <v>146</v>
      </c>
      <c r="B138">
        <v>1541.0398878667</v>
      </c>
      <c r="C138">
        <v>1550.9211514633</v>
      </c>
      <c r="D138">
        <v>1560.7961553381</v>
      </c>
      <c r="E138">
        <v>1540.0306056866</v>
      </c>
      <c r="F138">
        <v>1550.3415020456</v>
      </c>
      <c r="G138">
        <v>1560.0126574559</v>
      </c>
      <c r="H138">
        <v>1540.3013811059</v>
      </c>
      <c r="I138">
        <v>1550.2042341451</v>
      </c>
      <c r="J138">
        <v>1560.2251434555</v>
      </c>
    </row>
    <row r="139" spans="1:10">
      <c r="A139" t="s">
        <v>147</v>
      </c>
      <c r="B139">
        <v>1541.0422052207</v>
      </c>
      <c r="C139">
        <v>1550.9215436139</v>
      </c>
      <c r="D139">
        <v>1560.7955605668</v>
      </c>
      <c r="E139">
        <v>1540.0288685369</v>
      </c>
      <c r="F139">
        <v>1550.3403283859</v>
      </c>
      <c r="G139">
        <v>1560.0120632816</v>
      </c>
      <c r="H139">
        <v>1540.3025396151</v>
      </c>
      <c r="I139">
        <v>1550.2034524808</v>
      </c>
      <c r="J139">
        <v>1560.2225686474</v>
      </c>
    </row>
    <row r="140" spans="1:10">
      <c r="A140" t="s">
        <v>148</v>
      </c>
      <c r="B140">
        <v>1541.0427850324</v>
      </c>
      <c r="C140">
        <v>1550.9217387327</v>
      </c>
      <c r="D140">
        <v>1560.7955605668</v>
      </c>
      <c r="E140">
        <v>1540.0311847373</v>
      </c>
      <c r="F140">
        <v>1550.3401334133</v>
      </c>
      <c r="G140">
        <v>1560.0144399815</v>
      </c>
      <c r="H140">
        <v>1540.3017660176</v>
      </c>
      <c r="I140">
        <v>1550.2030606933</v>
      </c>
      <c r="J140">
        <v>1560.2233623843</v>
      </c>
    </row>
    <row r="141" spans="1:10">
      <c r="A141" t="s">
        <v>149</v>
      </c>
      <c r="B141">
        <v>1541.0410474871</v>
      </c>
      <c r="C141">
        <v>1550.9215436139</v>
      </c>
      <c r="D141">
        <v>1560.7941734147</v>
      </c>
      <c r="E141">
        <v>1540.0286761493</v>
      </c>
      <c r="F141">
        <v>1550.3416970185</v>
      </c>
      <c r="G141">
        <v>1560.0126574559</v>
      </c>
      <c r="H141">
        <v>1540.3023452723</v>
      </c>
      <c r="I141">
        <v>1550.2054075988</v>
      </c>
      <c r="J141">
        <v>1560.2237573171</v>
      </c>
    </row>
    <row r="142" spans="1:10">
      <c r="A142" t="s">
        <v>150</v>
      </c>
      <c r="B142">
        <v>1541.0412401278</v>
      </c>
      <c r="C142">
        <v>1550.9209563446</v>
      </c>
      <c r="D142">
        <v>1560.7975424937</v>
      </c>
      <c r="E142">
        <v>1540.0311847373</v>
      </c>
      <c r="F142">
        <v>1550.3393516118</v>
      </c>
      <c r="G142">
        <v>1560.0136464571</v>
      </c>
      <c r="H142">
        <v>1540.3017660176</v>
      </c>
      <c r="I142">
        <v>1550.203647419</v>
      </c>
      <c r="J142">
        <v>1560.2237573171</v>
      </c>
    </row>
    <row r="143" spans="1:10">
      <c r="A143" t="s">
        <v>151</v>
      </c>
      <c r="B143">
        <v>1541.0414327686</v>
      </c>
      <c r="C143">
        <v>1550.9223260026</v>
      </c>
      <c r="D143">
        <v>1560.7955605668</v>
      </c>
      <c r="E143">
        <v>1540.0309904629</v>
      </c>
      <c r="F143">
        <v>1550.3420888761</v>
      </c>
      <c r="G143">
        <v>1560.0134490438</v>
      </c>
      <c r="H143">
        <v>1540.3008018519</v>
      </c>
      <c r="I143">
        <v>1550.2059943262</v>
      </c>
      <c r="J143">
        <v>1560.2251434555</v>
      </c>
    </row>
    <row r="144" spans="1:10">
      <c r="A144" t="s">
        <v>152</v>
      </c>
      <c r="B144">
        <v>1541.0433648446</v>
      </c>
      <c r="C144">
        <v>1550.9193915707</v>
      </c>
      <c r="D144">
        <v>1560.7967501098</v>
      </c>
      <c r="E144">
        <v>1540.0309904629</v>
      </c>
      <c r="F144">
        <v>1550.3401334133</v>
      </c>
      <c r="G144">
        <v>1560.0120632816</v>
      </c>
      <c r="H144">
        <v>1540.3017660176</v>
      </c>
      <c r="I144">
        <v>1550.2028657552</v>
      </c>
      <c r="J144">
        <v>1560.2229655158</v>
      </c>
    </row>
    <row r="145" spans="1:10">
      <c r="A145" t="s">
        <v>153</v>
      </c>
      <c r="B145">
        <v>1541.0418199388</v>
      </c>
      <c r="C145">
        <v>1550.9209563446</v>
      </c>
      <c r="D145">
        <v>1560.7941734147</v>
      </c>
      <c r="E145">
        <v>1540.0300266363</v>
      </c>
      <c r="F145">
        <v>1550.3409152155</v>
      </c>
      <c r="G145">
        <v>1560.0124600429</v>
      </c>
      <c r="H145">
        <v>1540.3017660176</v>
      </c>
      <c r="I145">
        <v>1550.204624022</v>
      </c>
      <c r="J145">
        <v>1560.2235598507</v>
      </c>
    </row>
    <row r="146" spans="1:10">
      <c r="A146" t="s">
        <v>154</v>
      </c>
      <c r="B146">
        <v>1541.0414327686</v>
      </c>
      <c r="C146">
        <v>1550.9209563446</v>
      </c>
      <c r="D146">
        <v>1560.7963529495</v>
      </c>
      <c r="E146">
        <v>1540.0302190243</v>
      </c>
      <c r="F146">
        <v>1550.3415020456</v>
      </c>
      <c r="G146">
        <v>1560.0122606945</v>
      </c>
      <c r="H146">
        <v>1540.3019603603</v>
      </c>
      <c r="I146">
        <v>1550.2044290836</v>
      </c>
      <c r="J146">
        <v>1560.2243516527</v>
      </c>
    </row>
    <row r="147" spans="1:10">
      <c r="A147" t="s">
        <v>155</v>
      </c>
      <c r="B147">
        <v>1541.0418199388</v>
      </c>
      <c r="C147">
        <v>1550.9203690758</v>
      </c>
      <c r="D147">
        <v>1560.7955605668</v>
      </c>
      <c r="E147">
        <v>1540.0298323622</v>
      </c>
      <c r="F147">
        <v>1550.3415020456</v>
      </c>
      <c r="G147">
        <v>1560.0126574559</v>
      </c>
      <c r="H147">
        <v>1540.3023452723</v>
      </c>
      <c r="I147">
        <v>1550.2054075988</v>
      </c>
      <c r="J147">
        <v>1560.2239547836</v>
      </c>
    </row>
    <row r="148" spans="1:10">
      <c r="A148" t="s">
        <v>156</v>
      </c>
      <c r="B148">
        <v>1541.0420125797</v>
      </c>
      <c r="C148">
        <v>1550.9209563446</v>
      </c>
      <c r="D148">
        <v>1560.7955605668</v>
      </c>
      <c r="E148">
        <v>1540.0302190243</v>
      </c>
      <c r="F148">
        <v>1550.3403283859</v>
      </c>
      <c r="G148">
        <v>1560.0120632816</v>
      </c>
      <c r="H148">
        <v>1540.3006093963</v>
      </c>
      <c r="I148">
        <v>1550.2048208717</v>
      </c>
      <c r="J148">
        <v>1560.2253428583</v>
      </c>
    </row>
    <row r="149" spans="1:10">
      <c r="A149" t="s">
        <v>157</v>
      </c>
      <c r="B149">
        <v>1541.0423997503</v>
      </c>
      <c r="C149">
        <v>1550.9211514633</v>
      </c>
      <c r="D149">
        <v>1560.7953629556</v>
      </c>
      <c r="E149">
        <v>1540.0290609246</v>
      </c>
      <c r="F149">
        <v>1550.3411101883</v>
      </c>
      <c r="G149">
        <v>1560.0148348085</v>
      </c>
      <c r="H149">
        <v>1540.3023452723</v>
      </c>
      <c r="I149">
        <v>1550.2032556314</v>
      </c>
      <c r="J149">
        <v>1560.224748522</v>
      </c>
    </row>
    <row r="150" spans="1:10">
      <c r="A150" t="s">
        <v>158</v>
      </c>
      <c r="B150">
        <v>1541.0410474871</v>
      </c>
      <c r="C150">
        <v>1550.9201739573</v>
      </c>
      <c r="D150">
        <v>1560.7951634071</v>
      </c>
      <c r="E150">
        <v>1540.0296399742</v>
      </c>
      <c r="F150">
        <v>1550.3409152155</v>
      </c>
      <c r="G150">
        <v>1560.0120632816</v>
      </c>
      <c r="H150">
        <v>1540.3015735617</v>
      </c>
      <c r="I150">
        <v>1550.2040392068</v>
      </c>
      <c r="J150">
        <v>1560.2235598507</v>
      </c>
    </row>
    <row r="151" spans="1:10">
      <c r="A151" t="s">
        <v>159</v>
      </c>
      <c r="B151">
        <v>1541.0404676767</v>
      </c>
      <c r="C151">
        <v>1550.9191945395</v>
      </c>
      <c r="D151">
        <v>1560.7967501098</v>
      </c>
      <c r="E151">
        <v>1540.0296399742</v>
      </c>
      <c r="F151">
        <v>1550.3407202427</v>
      </c>
      <c r="G151">
        <v>1560.0120632816</v>
      </c>
      <c r="H151">
        <v>1540.3025396151</v>
      </c>
      <c r="I151">
        <v>1550.202473968</v>
      </c>
      <c r="J151">
        <v>1560.2245491193</v>
      </c>
    </row>
    <row r="152" spans="1:10">
      <c r="A152" t="s">
        <v>160</v>
      </c>
      <c r="B152">
        <v>1541.0420125797</v>
      </c>
      <c r="C152">
        <v>1550.9201739573</v>
      </c>
      <c r="D152">
        <v>1560.797344882</v>
      </c>
      <c r="E152">
        <v>1540.0309904629</v>
      </c>
      <c r="F152">
        <v>1550.3422838492</v>
      </c>
      <c r="G152">
        <v>1560.0134490438</v>
      </c>
      <c r="H152">
        <v>1540.3019603603</v>
      </c>
      <c r="I152">
        <v>1550.2040392068</v>
      </c>
      <c r="J152">
        <v>1560.2251434555</v>
      </c>
    </row>
    <row r="153" spans="1:10">
      <c r="A153" t="s">
        <v>161</v>
      </c>
      <c r="B153">
        <v>1541.0414327686</v>
      </c>
      <c r="C153">
        <v>1550.9215436139</v>
      </c>
      <c r="D153">
        <v>1560.7941734147</v>
      </c>
      <c r="E153">
        <v>1540.0317619024</v>
      </c>
      <c r="F153">
        <v>1550.3403283859</v>
      </c>
      <c r="G153">
        <v>1560.0114691078</v>
      </c>
      <c r="H153">
        <v>1540.3008018519</v>
      </c>
      <c r="I153">
        <v>1550.202668906</v>
      </c>
      <c r="J153">
        <v>1560.2235598507</v>
      </c>
    </row>
    <row r="154" spans="1:10">
      <c r="A154" t="s">
        <v>162</v>
      </c>
      <c r="B154">
        <v>1541.0412401278</v>
      </c>
      <c r="C154">
        <v>1550.9227181537</v>
      </c>
      <c r="D154">
        <v>1560.794768185</v>
      </c>
      <c r="E154">
        <v>1540.0317619024</v>
      </c>
      <c r="F154">
        <v>1550.3397415567</v>
      </c>
      <c r="G154">
        <v>1560.0114691078</v>
      </c>
      <c r="H154">
        <v>1540.3009943076</v>
      </c>
      <c r="I154">
        <v>1550.202668906</v>
      </c>
      <c r="J154">
        <v>1560.2241541861</v>
      </c>
    </row>
    <row r="155" spans="1:10">
      <c r="A155" t="s">
        <v>163</v>
      </c>
      <c r="B155">
        <v>1541.0420125797</v>
      </c>
      <c r="C155">
        <v>1550.921348495</v>
      </c>
      <c r="D155">
        <v>1560.794965796</v>
      </c>
      <c r="E155">
        <v>1540.0298323622</v>
      </c>
      <c r="F155">
        <v>1550.3413070727</v>
      </c>
      <c r="G155">
        <v>1560.0106775219</v>
      </c>
      <c r="H155">
        <v>1540.2998358007</v>
      </c>
      <c r="I155">
        <v>1550.203647419</v>
      </c>
      <c r="J155">
        <v>1560.2221737152</v>
      </c>
    </row>
    <row r="156" spans="1:10">
      <c r="A156" t="s">
        <v>164</v>
      </c>
      <c r="B156">
        <v>1541.0406603173</v>
      </c>
      <c r="C156">
        <v>1550.9195866891</v>
      </c>
      <c r="D156">
        <v>1560.794768185</v>
      </c>
      <c r="E156">
        <v>1540.0304114123</v>
      </c>
      <c r="F156">
        <v>1550.3409152155</v>
      </c>
      <c r="G156">
        <v>1560.0116665206</v>
      </c>
      <c r="H156">
        <v>1540.3013811059</v>
      </c>
      <c r="I156">
        <v>1550.2050158103</v>
      </c>
      <c r="J156">
        <v>1560.2225686474</v>
      </c>
    </row>
    <row r="157" spans="1:10">
      <c r="A157" t="s">
        <v>165</v>
      </c>
      <c r="B157">
        <v>1541.0414327686</v>
      </c>
      <c r="C157">
        <v>1550.9211514633</v>
      </c>
      <c r="D157">
        <v>1560.794965796</v>
      </c>
      <c r="E157">
        <v>1540.0302190243</v>
      </c>
      <c r="F157">
        <v>1550.3415020456</v>
      </c>
      <c r="G157">
        <v>1560.0118658688</v>
      </c>
      <c r="H157">
        <v>1540.3023452723</v>
      </c>
      <c r="I157">
        <v>1550.204624022</v>
      </c>
      <c r="J157">
        <v>1560.2229655158</v>
      </c>
    </row>
    <row r="158" spans="1:10">
      <c r="A158" t="s">
        <v>166</v>
      </c>
      <c r="B158">
        <v>1541.0412401278</v>
      </c>
      <c r="C158">
        <v>1550.9195866891</v>
      </c>
      <c r="D158">
        <v>1560.7953629556</v>
      </c>
      <c r="E158">
        <v>1540.0294475864</v>
      </c>
      <c r="F158">
        <v>1550.3415020456</v>
      </c>
      <c r="G158">
        <v>1560.012854869</v>
      </c>
      <c r="H158">
        <v>1540.3009943076</v>
      </c>
      <c r="I158">
        <v>1550.2038423573</v>
      </c>
      <c r="J158">
        <v>1560.2241541861</v>
      </c>
    </row>
    <row r="159" spans="1:10">
      <c r="A159" t="s">
        <v>167</v>
      </c>
      <c r="B159">
        <v>1541.0404676767</v>
      </c>
      <c r="C159">
        <v>1550.9205641944</v>
      </c>
      <c r="D159">
        <v>1560.797344882</v>
      </c>
      <c r="E159">
        <v>1540.0329200061</v>
      </c>
      <c r="F159">
        <v>1550.3420888761</v>
      </c>
      <c r="G159">
        <v>1560.0134490438</v>
      </c>
      <c r="H159">
        <v>1540.3019603603</v>
      </c>
      <c r="I159">
        <v>1550.2040392068</v>
      </c>
      <c r="J159">
        <v>1560.2243516527</v>
      </c>
    </row>
    <row r="160" spans="1:10">
      <c r="A160" t="s">
        <v>168</v>
      </c>
      <c r="B160">
        <v>1541.0429795622</v>
      </c>
      <c r="C160">
        <v>1550.9203690758</v>
      </c>
      <c r="D160">
        <v>1560.794768185</v>
      </c>
      <c r="E160">
        <v>1540.0300266363</v>
      </c>
      <c r="F160">
        <v>1550.3413070727</v>
      </c>
      <c r="G160">
        <v>1560.0138458058</v>
      </c>
      <c r="H160">
        <v>1540.3029245274</v>
      </c>
      <c r="I160">
        <v>1550.2042341451</v>
      </c>
      <c r="J160">
        <v>1560.2245491193</v>
      </c>
    </row>
    <row r="161" spans="1:10">
      <c r="A161" t="s">
        <v>169</v>
      </c>
      <c r="B161">
        <v>1541.0402731476</v>
      </c>
      <c r="C161">
        <v>1550.9223260026</v>
      </c>
      <c r="D161">
        <v>1560.7961553381</v>
      </c>
      <c r="E161">
        <v>1540.0309904629</v>
      </c>
      <c r="F161">
        <v>1550.3413070727</v>
      </c>
      <c r="G161">
        <v>1560.0138458058</v>
      </c>
      <c r="H161">
        <v>1540.3000301429</v>
      </c>
      <c r="I161">
        <v>1550.2052107489</v>
      </c>
      <c r="J161">
        <v>1560.2239547836</v>
      </c>
    </row>
    <row r="162" spans="1:10">
      <c r="A162" t="s">
        <v>170</v>
      </c>
      <c r="B162">
        <v>1541.0412401278</v>
      </c>
      <c r="C162">
        <v>1550.9209563446</v>
      </c>
      <c r="D162">
        <v>1560.7955605668</v>
      </c>
      <c r="E162">
        <v>1540.0298323622</v>
      </c>
      <c r="F162">
        <v>1550.3403283859</v>
      </c>
      <c r="G162">
        <v>1560.0124600429</v>
      </c>
      <c r="H162">
        <v>1540.3013811059</v>
      </c>
      <c r="I162">
        <v>1550.2034524808</v>
      </c>
      <c r="J162">
        <v>1560.2229655158</v>
      </c>
    </row>
    <row r="163" spans="1:10">
      <c r="A163" t="s">
        <v>171</v>
      </c>
      <c r="B163">
        <v>1541.0422052207</v>
      </c>
      <c r="C163">
        <v>1550.9205641944</v>
      </c>
      <c r="D163">
        <v>1560.794965796</v>
      </c>
      <c r="E163">
        <v>1540.0306056866</v>
      </c>
      <c r="F163">
        <v>1550.3432625384</v>
      </c>
      <c r="G163">
        <v>1560.0116665206</v>
      </c>
      <c r="H163">
        <v>1540.3006093963</v>
      </c>
      <c r="I163">
        <v>1550.2054075988</v>
      </c>
      <c r="J163">
        <v>1560.2233623843</v>
      </c>
    </row>
    <row r="164" spans="1:10">
      <c r="A164" t="s">
        <v>172</v>
      </c>
      <c r="B164">
        <v>1541.0418199388</v>
      </c>
      <c r="C164">
        <v>1550.9217387327</v>
      </c>
      <c r="D164">
        <v>1560.7995244255</v>
      </c>
      <c r="E164">
        <v>1540.0302190243</v>
      </c>
      <c r="F164">
        <v>1550.3401334133</v>
      </c>
      <c r="G164">
        <v>1560.0132516306</v>
      </c>
      <c r="H164">
        <v>1540.3023452723</v>
      </c>
      <c r="I164">
        <v>1550.2028657552</v>
      </c>
      <c r="J164">
        <v>1560.2249459887</v>
      </c>
    </row>
    <row r="165" spans="1:10">
      <c r="A165" t="s">
        <v>173</v>
      </c>
      <c r="B165">
        <v>1541.0398878667</v>
      </c>
      <c r="C165">
        <v>1550.9215436139</v>
      </c>
      <c r="D165">
        <v>1560.7967501098</v>
      </c>
      <c r="E165">
        <v>1540.0307980747</v>
      </c>
      <c r="F165">
        <v>1550.3385678997</v>
      </c>
      <c r="G165">
        <v>1560.011072347</v>
      </c>
      <c r="H165">
        <v>1540.3025396151</v>
      </c>
      <c r="I165">
        <v>1550.2022790301</v>
      </c>
      <c r="J165">
        <v>1560.2227680495</v>
      </c>
    </row>
    <row r="166" spans="1:10">
      <c r="A166" t="s">
        <v>174</v>
      </c>
      <c r="B166">
        <v>1541.0418199388</v>
      </c>
      <c r="C166">
        <v>1550.9215436139</v>
      </c>
      <c r="D166">
        <v>1560.7969477213</v>
      </c>
      <c r="E166">
        <v>1540.0311847373</v>
      </c>
      <c r="F166">
        <v>1550.3403283859</v>
      </c>
      <c r="G166">
        <v>1560.0134490438</v>
      </c>
      <c r="H166">
        <v>1540.3009943076</v>
      </c>
      <c r="I166">
        <v>1550.2030606933</v>
      </c>
      <c r="J166">
        <v>1560.2221737152</v>
      </c>
    </row>
    <row r="167" spans="1:10">
      <c r="A167" t="s">
        <v>175</v>
      </c>
      <c r="B167">
        <v>1541.041627298</v>
      </c>
      <c r="C167">
        <v>1550.9215436139</v>
      </c>
      <c r="D167">
        <v>1560.794965796</v>
      </c>
      <c r="E167">
        <v>1540.0311847373</v>
      </c>
      <c r="F167">
        <v>1550.34052527</v>
      </c>
      <c r="G167">
        <v>1560.012854869</v>
      </c>
      <c r="H167">
        <v>1540.3027320712</v>
      </c>
      <c r="I167">
        <v>1550.204624022</v>
      </c>
      <c r="J167">
        <v>1560.2241541861</v>
      </c>
    </row>
    <row r="168" spans="1:10">
      <c r="A168" t="s">
        <v>176</v>
      </c>
      <c r="B168">
        <v>1541.0402731476</v>
      </c>
      <c r="C168">
        <v>1550.9215436139</v>
      </c>
      <c r="D168">
        <v>1560.7963529495</v>
      </c>
      <c r="E168">
        <v>1540.0311847373</v>
      </c>
      <c r="F168">
        <v>1550.3415020456</v>
      </c>
      <c r="G168">
        <v>1560.014637395</v>
      </c>
      <c r="H168">
        <v>1540.3009943076</v>
      </c>
      <c r="I168">
        <v>1550.2040392068</v>
      </c>
      <c r="J168">
        <v>1560.2241541861</v>
      </c>
    </row>
    <row r="169" spans="1:10">
      <c r="A169" t="s">
        <v>177</v>
      </c>
      <c r="B169">
        <v>1541.0433648446</v>
      </c>
      <c r="C169">
        <v>1550.9227181537</v>
      </c>
      <c r="D169">
        <v>1560.7955605668</v>
      </c>
      <c r="E169">
        <v>1540.0306056866</v>
      </c>
      <c r="F169">
        <v>1550.3403283859</v>
      </c>
      <c r="G169">
        <v>1560.0142406326</v>
      </c>
      <c r="H169">
        <v>1540.3027320712</v>
      </c>
      <c r="I169">
        <v>1550.204624022</v>
      </c>
      <c r="J169">
        <v>1560.2239547836</v>
      </c>
    </row>
    <row r="170" spans="1:10">
      <c r="A170" t="s">
        <v>178</v>
      </c>
      <c r="B170">
        <v>1541.0423997503</v>
      </c>
      <c r="C170">
        <v>1550.9215436139</v>
      </c>
      <c r="D170">
        <v>1560.7941734147</v>
      </c>
      <c r="E170">
        <v>1540.0307980747</v>
      </c>
      <c r="F170">
        <v>1550.3403283859</v>
      </c>
      <c r="G170">
        <v>1560.0120632816</v>
      </c>
      <c r="H170">
        <v>1540.3029245274</v>
      </c>
      <c r="I170">
        <v>1550.2034524808</v>
      </c>
      <c r="J170">
        <v>1560.2213799795</v>
      </c>
    </row>
    <row r="171" spans="1:10">
      <c r="A171" t="s">
        <v>179</v>
      </c>
      <c r="B171">
        <v>1541.0410474871</v>
      </c>
      <c r="C171">
        <v>1550.9191945395</v>
      </c>
      <c r="D171">
        <v>1560.7959557894</v>
      </c>
      <c r="E171">
        <v>1540.0311847373</v>
      </c>
      <c r="F171">
        <v>1550.3415020456</v>
      </c>
      <c r="G171">
        <v>1560.0138458058</v>
      </c>
      <c r="H171">
        <v>1540.3023452723</v>
      </c>
      <c r="I171">
        <v>1550.2054075988</v>
      </c>
      <c r="J171">
        <v>1560.2239547836</v>
      </c>
    </row>
    <row r="172" spans="1:10">
      <c r="A172" t="s">
        <v>180</v>
      </c>
      <c r="B172">
        <v>1541.0425923913</v>
      </c>
      <c r="C172">
        <v>1550.9205641944</v>
      </c>
      <c r="D172">
        <v>1560.7975424937</v>
      </c>
      <c r="E172">
        <v>1540.0302190243</v>
      </c>
      <c r="F172">
        <v>1550.339154728</v>
      </c>
      <c r="G172">
        <v>1560.0142406326</v>
      </c>
      <c r="H172">
        <v>1540.3009943076</v>
      </c>
      <c r="I172">
        <v>1550.2028657552</v>
      </c>
      <c r="J172">
        <v>1560.223162982</v>
      </c>
    </row>
    <row r="173" spans="1:10">
      <c r="A173" t="s">
        <v>181</v>
      </c>
      <c r="B173">
        <v>1541.0400805071</v>
      </c>
      <c r="C173">
        <v>1550.9219357646</v>
      </c>
      <c r="D173">
        <v>1560.794965796</v>
      </c>
      <c r="E173">
        <v>1540.0304114123</v>
      </c>
      <c r="F173">
        <v>1550.339154728</v>
      </c>
      <c r="G173">
        <v>1560.0132516306</v>
      </c>
      <c r="H173">
        <v>1540.3029245274</v>
      </c>
      <c r="I173">
        <v>1550.202473968</v>
      </c>
      <c r="J173">
        <v>1560.2219743132</v>
      </c>
    </row>
    <row r="174" spans="1:10">
      <c r="A174" t="s">
        <v>182</v>
      </c>
      <c r="B174">
        <v>1541.0418199388</v>
      </c>
      <c r="C174">
        <v>1550.9217387327</v>
      </c>
      <c r="D174">
        <v>1560.7955605668</v>
      </c>
      <c r="E174">
        <v>1540.0304114123</v>
      </c>
      <c r="F174">
        <v>1550.3415020456</v>
      </c>
      <c r="G174">
        <v>1560.0130522821</v>
      </c>
      <c r="H174">
        <v>1540.3023452723</v>
      </c>
      <c r="I174">
        <v>1550.2040392068</v>
      </c>
      <c r="J174">
        <v>1560.223162982</v>
      </c>
    </row>
    <row r="175" spans="1:10">
      <c r="A175" t="s">
        <v>183</v>
      </c>
      <c r="B175">
        <v>1541.0412401278</v>
      </c>
      <c r="C175">
        <v>1550.9215436139</v>
      </c>
      <c r="D175">
        <v>1560.794965796</v>
      </c>
      <c r="E175">
        <v>1540.0302190243</v>
      </c>
      <c r="F175">
        <v>1550.3403283859</v>
      </c>
      <c r="G175">
        <v>1560.0132516306</v>
      </c>
      <c r="H175">
        <v>1540.3006093963</v>
      </c>
      <c r="I175">
        <v>1550.2034524808</v>
      </c>
      <c r="J175">
        <v>1560.223162982</v>
      </c>
    </row>
    <row r="176" spans="1:10">
      <c r="A176" t="s">
        <v>184</v>
      </c>
      <c r="B176">
        <v>1541.0418199388</v>
      </c>
      <c r="C176">
        <v>1550.9211514633</v>
      </c>
      <c r="D176">
        <v>1560.7961553381</v>
      </c>
      <c r="E176">
        <v>1540.031569514</v>
      </c>
      <c r="F176">
        <v>1550.34052527</v>
      </c>
      <c r="G176">
        <v>1560.0124600429</v>
      </c>
      <c r="H176">
        <v>1540.3006093963</v>
      </c>
      <c r="I176">
        <v>1550.2034524808</v>
      </c>
      <c r="J176">
        <v>1560.2237573171</v>
      </c>
    </row>
    <row r="177" spans="1:10">
      <c r="A177" t="s">
        <v>185</v>
      </c>
      <c r="B177">
        <v>1541.0400805071</v>
      </c>
      <c r="C177">
        <v>1550.9207612259</v>
      </c>
      <c r="D177">
        <v>1560.794768185</v>
      </c>
      <c r="E177">
        <v>1540.0313771256</v>
      </c>
      <c r="F177">
        <v>1550.3424807338</v>
      </c>
      <c r="G177">
        <v>1560.0108749344</v>
      </c>
      <c r="H177">
        <v>1540.3023452723</v>
      </c>
      <c r="I177">
        <v>1550.2059943262</v>
      </c>
      <c r="J177">
        <v>1560.2225686474</v>
      </c>
    </row>
    <row r="178" spans="1:10">
      <c r="A178" t="s">
        <v>186</v>
      </c>
      <c r="B178">
        <v>1541.0414327686</v>
      </c>
      <c r="C178">
        <v>1550.9205641944</v>
      </c>
      <c r="D178">
        <v>1560.7955605668</v>
      </c>
      <c r="E178">
        <v>1540.0313771256</v>
      </c>
      <c r="F178">
        <v>1550.3387647834</v>
      </c>
      <c r="G178">
        <v>1560.0126574559</v>
      </c>
      <c r="H178">
        <v>1540.3029245274</v>
      </c>
      <c r="I178">
        <v>1550.2014973677</v>
      </c>
      <c r="J178">
        <v>1560.2219743132</v>
      </c>
    </row>
    <row r="179" spans="1:10">
      <c r="A179" t="s">
        <v>187</v>
      </c>
      <c r="B179">
        <v>1541.0427850324</v>
      </c>
      <c r="C179">
        <v>1550.9197818074</v>
      </c>
      <c r="D179">
        <v>1560.794768185</v>
      </c>
      <c r="E179">
        <v>1540.0313771256</v>
      </c>
      <c r="F179">
        <v>1550.3409152155</v>
      </c>
      <c r="G179">
        <v>1560.0126574559</v>
      </c>
      <c r="H179">
        <v>1540.3029245274</v>
      </c>
      <c r="I179">
        <v>1550.2054075988</v>
      </c>
      <c r="J179">
        <v>1560.2219743132</v>
      </c>
    </row>
    <row r="180" spans="1:10">
      <c r="A180" t="s">
        <v>188</v>
      </c>
      <c r="B180">
        <v>1541.0418199388</v>
      </c>
      <c r="C180">
        <v>1550.9203690758</v>
      </c>
      <c r="D180">
        <v>1560.7955605668</v>
      </c>
      <c r="E180">
        <v>1540.0307980747</v>
      </c>
      <c r="F180">
        <v>1550.3409152155</v>
      </c>
      <c r="G180">
        <v>1560.0120632816</v>
      </c>
      <c r="H180">
        <v>1540.3023452723</v>
      </c>
      <c r="I180">
        <v>1550.2034524808</v>
      </c>
      <c r="J180">
        <v>1560.2225686474</v>
      </c>
    </row>
    <row r="181" spans="1:10">
      <c r="A181" t="s">
        <v>189</v>
      </c>
      <c r="B181">
        <v>1541.0402731476</v>
      </c>
      <c r="C181">
        <v>1550.9227181537</v>
      </c>
      <c r="D181">
        <v>1560.794768185</v>
      </c>
      <c r="E181">
        <v>1540.0302190243</v>
      </c>
      <c r="F181">
        <v>1550.341893903</v>
      </c>
      <c r="G181">
        <v>1560.0140432192</v>
      </c>
      <c r="H181">
        <v>1540.3008018519</v>
      </c>
      <c r="I181">
        <v>1550.2057974763</v>
      </c>
      <c r="J181">
        <v>1560.2237573171</v>
      </c>
    </row>
    <row r="182" spans="1:10">
      <c r="A182" t="s">
        <v>190</v>
      </c>
      <c r="B182">
        <v>1541.0420125797</v>
      </c>
      <c r="C182">
        <v>1550.9211514633</v>
      </c>
      <c r="D182">
        <v>1560.794965796</v>
      </c>
      <c r="E182">
        <v>1540.0306056866</v>
      </c>
      <c r="F182">
        <v>1550.3415020456</v>
      </c>
      <c r="G182">
        <v>1560.0130522821</v>
      </c>
      <c r="H182">
        <v>1540.3009943076</v>
      </c>
      <c r="I182">
        <v>1550.2048208717</v>
      </c>
      <c r="J182">
        <v>1560.2227680495</v>
      </c>
    </row>
    <row r="183" spans="1:10">
      <c r="A183" t="s">
        <v>191</v>
      </c>
      <c r="B183">
        <v>1541.0404676767</v>
      </c>
      <c r="C183">
        <v>1550.921348495</v>
      </c>
      <c r="D183">
        <v>1560.7955605668</v>
      </c>
      <c r="E183">
        <v>1540.0309904629</v>
      </c>
      <c r="F183">
        <v>1550.342675707</v>
      </c>
      <c r="G183">
        <v>1560.0130522821</v>
      </c>
      <c r="H183">
        <v>1540.3023452723</v>
      </c>
      <c r="I183">
        <v>1550.2052107489</v>
      </c>
      <c r="J183">
        <v>1560.2221737152</v>
      </c>
    </row>
    <row r="184" spans="1:10">
      <c r="A184" t="s">
        <v>192</v>
      </c>
      <c r="B184">
        <v>1541.0422052207</v>
      </c>
      <c r="C184">
        <v>1550.921348495</v>
      </c>
      <c r="D184">
        <v>1560.7941734147</v>
      </c>
      <c r="E184">
        <v>1540.0317619024</v>
      </c>
      <c r="F184">
        <v>1550.3413070727</v>
      </c>
      <c r="G184">
        <v>1560.0118658688</v>
      </c>
      <c r="H184">
        <v>1540.3023452723</v>
      </c>
      <c r="I184">
        <v>1550.2040392068</v>
      </c>
      <c r="J184">
        <v>1560.2233623843</v>
      </c>
    </row>
    <row r="185" spans="1:10">
      <c r="A185" t="s">
        <v>193</v>
      </c>
      <c r="B185">
        <v>1541.0435593745</v>
      </c>
      <c r="C185">
        <v>1550.9188043031</v>
      </c>
      <c r="D185">
        <v>1560.7961553381</v>
      </c>
      <c r="E185">
        <v>1540.0313771256</v>
      </c>
      <c r="F185">
        <v>1550.3413070727</v>
      </c>
      <c r="G185">
        <v>1560.012854869</v>
      </c>
      <c r="H185">
        <v>1540.3029245274</v>
      </c>
      <c r="I185">
        <v>1550.2044290836</v>
      </c>
      <c r="J185">
        <v>1560.2239547836</v>
      </c>
    </row>
    <row r="186" spans="1:10">
      <c r="A186" t="s">
        <v>194</v>
      </c>
      <c r="B186">
        <v>1541.0414327686</v>
      </c>
      <c r="C186">
        <v>1550.9215436139</v>
      </c>
      <c r="D186">
        <v>1560.7965505609</v>
      </c>
      <c r="E186">
        <v>1540.0306056866</v>
      </c>
      <c r="F186">
        <v>1550.3409152155</v>
      </c>
      <c r="G186">
        <v>1560.0126574559</v>
      </c>
      <c r="H186">
        <v>1540.3013811059</v>
      </c>
      <c r="I186">
        <v>1550.204624022</v>
      </c>
      <c r="J186">
        <v>1560.2239547836</v>
      </c>
    </row>
    <row r="187" spans="1:10">
      <c r="A187" t="s">
        <v>195</v>
      </c>
      <c r="B187">
        <v>1541.0406603173</v>
      </c>
      <c r="C187">
        <v>1550.9201739573</v>
      </c>
      <c r="D187">
        <v>1560.7961553381</v>
      </c>
      <c r="E187">
        <v>1540.0307980747</v>
      </c>
      <c r="F187">
        <v>1550.3395465843</v>
      </c>
      <c r="G187">
        <v>1560.0120632816</v>
      </c>
      <c r="H187">
        <v>1540.3004150539</v>
      </c>
      <c r="I187">
        <v>1550.2022790301</v>
      </c>
      <c r="J187">
        <v>1560.2227680495</v>
      </c>
    </row>
    <row r="188" spans="1:10">
      <c r="A188" t="s">
        <v>196</v>
      </c>
      <c r="B188">
        <v>1541.0427850324</v>
      </c>
      <c r="C188">
        <v>1550.9219357646</v>
      </c>
      <c r="D188">
        <v>1560.7967501098</v>
      </c>
      <c r="E188">
        <v>1540.0302190243</v>
      </c>
      <c r="F188">
        <v>1550.3420888761</v>
      </c>
      <c r="G188">
        <v>1560.0132516306</v>
      </c>
      <c r="H188">
        <v>1540.3009943076</v>
      </c>
      <c r="I188">
        <v>1550.2048208717</v>
      </c>
      <c r="J188">
        <v>1560.2251434555</v>
      </c>
    </row>
    <row r="189" spans="1:10">
      <c r="A189" t="s">
        <v>197</v>
      </c>
      <c r="B189">
        <v>1541.0408529579</v>
      </c>
      <c r="C189">
        <v>1550.9219357646</v>
      </c>
      <c r="D189">
        <v>1560.7953629556</v>
      </c>
      <c r="E189">
        <v>1540.0313771256</v>
      </c>
      <c r="F189">
        <v>1550.3432625384</v>
      </c>
      <c r="G189">
        <v>1560.0136464571</v>
      </c>
      <c r="H189">
        <v>1540.3004150539</v>
      </c>
      <c r="I189">
        <v>1550.204624022</v>
      </c>
      <c r="J189">
        <v>1560.2235598507</v>
      </c>
    </row>
    <row r="190" spans="1:10">
      <c r="A190" t="s">
        <v>198</v>
      </c>
      <c r="B190">
        <v>1541.0398878667</v>
      </c>
      <c r="C190">
        <v>1550.9209563446</v>
      </c>
      <c r="D190">
        <v>1560.7979396546</v>
      </c>
      <c r="E190">
        <v>1540.0296399742</v>
      </c>
      <c r="F190">
        <v>1550.3409152155</v>
      </c>
      <c r="G190">
        <v>1560.011072347</v>
      </c>
      <c r="H190">
        <v>1540.3017660176</v>
      </c>
      <c r="I190">
        <v>1550.204624022</v>
      </c>
      <c r="J190">
        <v>1560.2239547836</v>
      </c>
    </row>
    <row r="191" spans="1:10">
      <c r="A191" t="s">
        <v>199</v>
      </c>
      <c r="B191">
        <v>1541.0429795622</v>
      </c>
      <c r="C191">
        <v>1550.921348495</v>
      </c>
      <c r="D191">
        <v>1560.7955605668</v>
      </c>
      <c r="E191">
        <v>1540.0298323622</v>
      </c>
      <c r="F191">
        <v>1550.3413070727</v>
      </c>
      <c r="G191">
        <v>1560.0134490438</v>
      </c>
      <c r="H191">
        <v>1540.3008018519</v>
      </c>
      <c r="I191">
        <v>1550.2040392068</v>
      </c>
      <c r="J191">
        <v>1560.2227680495</v>
      </c>
    </row>
    <row r="192" spans="1:10">
      <c r="A192" t="s">
        <v>200</v>
      </c>
      <c r="B192">
        <v>1541.0412401278</v>
      </c>
      <c r="C192">
        <v>1550.9193915707</v>
      </c>
      <c r="D192">
        <v>1560.7939738665</v>
      </c>
      <c r="E192">
        <v>1540.0311847373</v>
      </c>
      <c r="F192">
        <v>1550.3420888761</v>
      </c>
      <c r="G192">
        <v>1560.0118658688</v>
      </c>
      <c r="H192">
        <v>1540.3013811059</v>
      </c>
      <c r="I192">
        <v>1550.202668906</v>
      </c>
      <c r="J192">
        <v>1560.2207875821</v>
      </c>
    </row>
    <row r="193" spans="1:10">
      <c r="A193" t="s">
        <v>201</v>
      </c>
      <c r="B193">
        <v>1541.0410474871</v>
      </c>
      <c r="C193">
        <v>1550.9195866891</v>
      </c>
      <c r="D193">
        <v>1560.794965796</v>
      </c>
      <c r="E193">
        <v>1540.0313771256</v>
      </c>
      <c r="F193">
        <v>1550.3389597557</v>
      </c>
      <c r="G193">
        <v>1560.0138458058</v>
      </c>
      <c r="H193">
        <v>1540.3027320712</v>
      </c>
      <c r="I193">
        <v>1550.2022790301</v>
      </c>
      <c r="J193">
        <v>1560.2233623843</v>
      </c>
    </row>
    <row r="194" spans="1:10">
      <c r="A194" t="s">
        <v>202</v>
      </c>
      <c r="B194">
        <v>1541.0410474871</v>
      </c>
      <c r="C194">
        <v>1550.9201739573</v>
      </c>
      <c r="D194">
        <v>1560.794768185</v>
      </c>
      <c r="E194">
        <v>1540.0311847373</v>
      </c>
      <c r="F194">
        <v>1550.3416970185</v>
      </c>
      <c r="G194">
        <v>1560.0120632816</v>
      </c>
      <c r="H194">
        <v>1540.3033113267</v>
      </c>
      <c r="I194">
        <v>1550.2059943262</v>
      </c>
      <c r="J194">
        <v>1560.2221737152</v>
      </c>
    </row>
    <row r="195" spans="1:10">
      <c r="A195" t="s">
        <v>203</v>
      </c>
      <c r="B195">
        <v>1541.041627298</v>
      </c>
      <c r="C195">
        <v>1550.9215436139</v>
      </c>
      <c r="D195">
        <v>1560.793578645</v>
      </c>
      <c r="E195">
        <v>1540.0300266363</v>
      </c>
      <c r="F195">
        <v>1550.3415020456</v>
      </c>
      <c r="G195">
        <v>1560.0126574559</v>
      </c>
      <c r="H195">
        <v>1540.3006093963</v>
      </c>
      <c r="I195">
        <v>1550.202668906</v>
      </c>
      <c r="J195">
        <v>1560.2241541861</v>
      </c>
    </row>
    <row r="196" spans="1:10">
      <c r="A196" t="s">
        <v>204</v>
      </c>
      <c r="B196">
        <v>1541.0431722033</v>
      </c>
      <c r="C196">
        <v>1550.9219357646</v>
      </c>
      <c r="D196">
        <v>1560.7963529495</v>
      </c>
      <c r="E196">
        <v>1540.0307980747</v>
      </c>
      <c r="F196">
        <v>1550.34052527</v>
      </c>
      <c r="G196">
        <v>1560.0134490438</v>
      </c>
      <c r="H196">
        <v>1540.3006093963</v>
      </c>
      <c r="I196">
        <v>1550.2052107489</v>
      </c>
      <c r="J196">
        <v>1560.2217768472</v>
      </c>
    </row>
    <row r="197" spans="1:10">
      <c r="A197" t="s">
        <v>205</v>
      </c>
      <c r="B197">
        <v>1541.041627298</v>
      </c>
      <c r="C197">
        <v>1550.9211514633</v>
      </c>
      <c r="D197">
        <v>1560.7955605668</v>
      </c>
      <c r="E197">
        <v>1540.0306056866</v>
      </c>
      <c r="F197">
        <v>1550.3401334133</v>
      </c>
      <c r="G197">
        <v>1560.0132516306</v>
      </c>
      <c r="H197">
        <v>1540.3023452723</v>
      </c>
      <c r="I197">
        <v>1550.2030606933</v>
      </c>
      <c r="J197">
        <v>1560.2223711813</v>
      </c>
    </row>
    <row r="198" spans="1:10">
      <c r="A198" t="s">
        <v>206</v>
      </c>
      <c r="B198">
        <v>1541.0412401278</v>
      </c>
      <c r="C198">
        <v>1550.9197818074</v>
      </c>
      <c r="D198">
        <v>1560.7955605668</v>
      </c>
      <c r="E198">
        <v>1540.0298323622</v>
      </c>
      <c r="F198">
        <v>1550.3415020456</v>
      </c>
      <c r="G198">
        <v>1560.0122606945</v>
      </c>
      <c r="H198">
        <v>1540.3023452723</v>
      </c>
      <c r="I198">
        <v>1550.2052107489</v>
      </c>
      <c r="J198">
        <v>1560.2223711813</v>
      </c>
    </row>
    <row r="199" spans="1:10">
      <c r="A199" t="s">
        <v>207</v>
      </c>
      <c r="B199">
        <v>1541.0418199388</v>
      </c>
      <c r="C199">
        <v>1550.9203690758</v>
      </c>
      <c r="D199">
        <v>1560.7939738665</v>
      </c>
      <c r="E199">
        <v>1540.0307980747</v>
      </c>
      <c r="F199">
        <v>1550.34052527</v>
      </c>
      <c r="G199">
        <v>1560.0108749344</v>
      </c>
      <c r="H199">
        <v>1540.3019603603</v>
      </c>
      <c r="I199">
        <v>1550.2032556314</v>
      </c>
      <c r="J199">
        <v>1560.2251434555</v>
      </c>
    </row>
    <row r="200" spans="1:10">
      <c r="A200" t="s">
        <v>208</v>
      </c>
      <c r="B200">
        <v>1541.0410474871</v>
      </c>
      <c r="C200">
        <v>1550.9209563446</v>
      </c>
      <c r="D200">
        <v>1560.793578645</v>
      </c>
      <c r="E200">
        <v>1540.0304114123</v>
      </c>
      <c r="F200">
        <v>1550.3389597557</v>
      </c>
      <c r="G200">
        <v>1560.0132516306</v>
      </c>
      <c r="H200">
        <v>1540.3023452723</v>
      </c>
      <c r="I200">
        <v>1550.2022790301</v>
      </c>
      <c r="J200">
        <v>1560.224748522</v>
      </c>
    </row>
    <row r="201" spans="1:10">
      <c r="A201" t="s">
        <v>209</v>
      </c>
      <c r="B201">
        <v>1541.0420125797</v>
      </c>
      <c r="C201">
        <v>1550.921348495</v>
      </c>
      <c r="D201">
        <v>1560.7943710256</v>
      </c>
      <c r="E201">
        <v>1540.0302190243</v>
      </c>
      <c r="F201">
        <v>1550.3420888761</v>
      </c>
      <c r="G201">
        <v>1560.0126574559</v>
      </c>
      <c r="H201">
        <v>1540.3004150539</v>
      </c>
      <c r="I201">
        <v>1550.204624022</v>
      </c>
      <c r="J201">
        <v>1560.2225686474</v>
      </c>
    </row>
    <row r="202" spans="1:10">
      <c r="A202" t="s">
        <v>210</v>
      </c>
      <c r="B202">
        <v>1541.0423997503</v>
      </c>
      <c r="C202">
        <v>1550.9207612259</v>
      </c>
      <c r="D202">
        <v>1560.7963529495</v>
      </c>
      <c r="E202">
        <v>1540.0325352288</v>
      </c>
      <c r="F202">
        <v>1550.3403283859</v>
      </c>
      <c r="G202">
        <v>1560.0134490438</v>
      </c>
      <c r="H202">
        <v>1540.3015735617</v>
      </c>
      <c r="I202">
        <v>1550.204624022</v>
      </c>
      <c r="J202">
        <v>1560.224748522</v>
      </c>
    </row>
    <row r="203" spans="1:10">
      <c r="A203" t="s">
        <v>211</v>
      </c>
      <c r="B203">
        <v>1541.0423997503</v>
      </c>
      <c r="C203">
        <v>1550.9215436139</v>
      </c>
      <c r="D203">
        <v>1560.7961553381</v>
      </c>
      <c r="E203">
        <v>1540.0327276174</v>
      </c>
      <c r="F203">
        <v>1550.3409152155</v>
      </c>
      <c r="G203">
        <v>1560.0136464571</v>
      </c>
      <c r="H203">
        <v>1540.3019603603</v>
      </c>
      <c r="I203">
        <v>1550.2028657552</v>
      </c>
      <c r="J203">
        <v>1560.2239547836</v>
      </c>
    </row>
    <row r="204" spans="1:10">
      <c r="A204" t="s">
        <v>212</v>
      </c>
      <c r="B204">
        <v>1541.0418199388</v>
      </c>
      <c r="C204">
        <v>1550.9205641944</v>
      </c>
      <c r="D204">
        <v>1560.7941734147</v>
      </c>
      <c r="E204">
        <v>1540.0309904629</v>
      </c>
      <c r="F204">
        <v>1550.3407202427</v>
      </c>
      <c r="G204">
        <v>1560.0132516306</v>
      </c>
      <c r="H204">
        <v>1540.3019603603</v>
      </c>
      <c r="I204">
        <v>1550.2042341451</v>
      </c>
      <c r="J204">
        <v>1560.223162982</v>
      </c>
    </row>
    <row r="205" spans="1:10">
      <c r="A205" t="s">
        <v>213</v>
      </c>
      <c r="B205">
        <v>1541.0420125797</v>
      </c>
      <c r="C205">
        <v>1550.921348495</v>
      </c>
      <c r="D205">
        <v>1560.7943710256</v>
      </c>
      <c r="E205">
        <v>1540.0311847373</v>
      </c>
      <c r="F205">
        <v>1550.3403283859</v>
      </c>
      <c r="G205">
        <v>1560.0132516306</v>
      </c>
      <c r="H205">
        <v>1540.3017660176</v>
      </c>
      <c r="I205">
        <v>1550.2034524808</v>
      </c>
      <c r="J205">
        <v>1560.2239547836</v>
      </c>
    </row>
    <row r="206" spans="1:10">
      <c r="A206" t="s">
        <v>214</v>
      </c>
      <c r="B206">
        <v>1541.0414327686</v>
      </c>
      <c r="C206">
        <v>1550.9201739573</v>
      </c>
      <c r="D206">
        <v>1560.794965796</v>
      </c>
      <c r="E206">
        <v>1540.0294475864</v>
      </c>
      <c r="F206">
        <v>1550.341893903</v>
      </c>
      <c r="G206">
        <v>1560.0118658688</v>
      </c>
      <c r="H206">
        <v>1540.3019603603</v>
      </c>
      <c r="I206">
        <v>1550.2054075988</v>
      </c>
      <c r="J206">
        <v>1560.2229655158</v>
      </c>
    </row>
    <row r="207" spans="1:10">
      <c r="A207" t="s">
        <v>215</v>
      </c>
      <c r="B207">
        <v>1541.0404676767</v>
      </c>
      <c r="C207">
        <v>1550.921348495</v>
      </c>
      <c r="D207">
        <v>1560.7945686366</v>
      </c>
      <c r="E207">
        <v>1540.0302190243</v>
      </c>
      <c r="F207">
        <v>1550.3397415567</v>
      </c>
      <c r="G207">
        <v>1560.0134490438</v>
      </c>
      <c r="H207">
        <v>1540.3015735617</v>
      </c>
      <c r="I207">
        <v>1550.2013005189</v>
      </c>
      <c r="J207">
        <v>1560.2225686474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1541.0433667332</v>
      </c>
      <c r="C2">
        <v>1550.9229151858</v>
      </c>
      <c r="D2">
        <v>1560.7967520472</v>
      </c>
      <c r="E2">
        <v>1540.0344666619</v>
      </c>
      <c r="F2">
        <v>1550.346196702</v>
      </c>
      <c r="G2">
        <v>1560.0146393304</v>
      </c>
      <c r="H2">
        <v>1540.2984867273</v>
      </c>
      <c r="I2">
        <v>1550.2018891544</v>
      </c>
      <c r="J2">
        <v>1560.2233643203</v>
      </c>
    </row>
    <row r="3" spans="1:10">
      <c r="A3" t="s">
        <v>221</v>
      </c>
      <c r="B3">
        <v>1541.0439465458</v>
      </c>
      <c r="C3">
        <v>1550.9199788388</v>
      </c>
      <c r="D3">
        <v>1560.7967520472</v>
      </c>
      <c r="E3">
        <v>1540.0340799977</v>
      </c>
      <c r="F3">
        <v>1550.3452199206</v>
      </c>
      <c r="G3">
        <v>1560.0174108664</v>
      </c>
      <c r="H3">
        <v>1540.2990659795</v>
      </c>
      <c r="I3">
        <v>1550.2014992789</v>
      </c>
      <c r="J3">
        <v>1560.2239567196</v>
      </c>
    </row>
    <row r="4" spans="1:10">
      <c r="A4" t="s">
        <v>222</v>
      </c>
      <c r="B4">
        <v>1541.0445263588</v>
      </c>
      <c r="C4">
        <v>1550.924872119</v>
      </c>
      <c r="D4">
        <v>1560.7961572754</v>
      </c>
      <c r="E4">
        <v>1540.0342723867</v>
      </c>
      <c r="F4">
        <v>1550.3460017279</v>
      </c>
      <c r="G4">
        <v>1560.0152335066</v>
      </c>
      <c r="H4">
        <v>1540.2998376875</v>
      </c>
      <c r="I4">
        <v>1550.2014992789</v>
      </c>
      <c r="J4">
        <v>1560.2243535886</v>
      </c>
    </row>
    <row r="5" spans="1:10">
      <c r="A5" t="s">
        <v>223</v>
      </c>
      <c r="B5">
        <v>1541.045298814</v>
      </c>
      <c r="C5">
        <v>1550.9238946082</v>
      </c>
      <c r="D5">
        <v>1560.7961572754</v>
      </c>
      <c r="E5">
        <v>1540.0336952198</v>
      </c>
      <c r="F5">
        <v>1550.3450249467</v>
      </c>
      <c r="G5">
        <v>1560.0185992236</v>
      </c>
      <c r="H5">
        <v>1540.2986810692</v>
      </c>
      <c r="I5">
        <v>1550.2040411179</v>
      </c>
      <c r="J5">
        <v>1560.224156122</v>
      </c>
    </row>
    <row r="6" spans="1:10">
      <c r="A6" t="s">
        <v>224</v>
      </c>
      <c r="B6">
        <v>1541.0439465458</v>
      </c>
      <c r="C6">
        <v>1550.9246769993</v>
      </c>
      <c r="D6">
        <v>1560.7955625042</v>
      </c>
      <c r="E6">
        <v>1540.034659051</v>
      </c>
      <c r="F6">
        <v>1550.3471753962</v>
      </c>
      <c r="G6">
        <v>1560.0152335066</v>
      </c>
      <c r="H6">
        <v>1540.296364064</v>
      </c>
      <c r="I6">
        <v>1550.2040411179</v>
      </c>
      <c r="J6">
        <v>1560.2207895181</v>
      </c>
    </row>
    <row r="7" spans="1:10">
      <c r="A7" t="s">
        <v>225</v>
      </c>
      <c r="B7">
        <v>1541.0441391872</v>
      </c>
      <c r="C7">
        <v>1550.9235024565</v>
      </c>
      <c r="D7">
        <v>1560.7957601154</v>
      </c>
      <c r="E7">
        <v>1540.0356247697</v>
      </c>
      <c r="F7">
        <v>1550.3467835361</v>
      </c>
      <c r="G7">
        <v>1560.0164218605</v>
      </c>
      <c r="H7">
        <v>1540.2981018172</v>
      </c>
      <c r="I7">
        <v>1550.2026708172</v>
      </c>
      <c r="J7">
        <v>1560.2245510553</v>
      </c>
    </row>
    <row r="8" spans="1:10">
      <c r="A8" t="s">
        <v>226</v>
      </c>
      <c r="B8">
        <v>1541.0433667332</v>
      </c>
      <c r="C8">
        <v>1550.9229151858</v>
      </c>
      <c r="D8">
        <v>1560.7961572754</v>
      </c>
      <c r="E8">
        <v>1540.0331161671</v>
      </c>
      <c r="F8">
        <v>1550.3460017279</v>
      </c>
      <c r="G8">
        <v>1560.0158276833</v>
      </c>
      <c r="H8">
        <v>1540.2973282241</v>
      </c>
      <c r="I8">
        <v>1550.2007157061</v>
      </c>
      <c r="J8">
        <v>1560.2235617867</v>
      </c>
    </row>
    <row r="9" spans="1:10">
      <c r="A9" t="s">
        <v>227</v>
      </c>
      <c r="B9">
        <v>1541.0447190004</v>
      </c>
      <c r="C9">
        <v>1550.9235024565</v>
      </c>
      <c r="D9">
        <v>1560.7957601154</v>
      </c>
      <c r="E9">
        <v>1540.0350457156</v>
      </c>
      <c r="F9">
        <v>1550.3456098684</v>
      </c>
      <c r="G9">
        <v>1560.0162225111</v>
      </c>
      <c r="H9">
        <v>1540.2986810692</v>
      </c>
      <c r="I9">
        <v>1550.2061911763</v>
      </c>
      <c r="J9">
        <v>1560.223164918</v>
      </c>
    </row>
    <row r="10" spans="1:10">
      <c r="A10" t="s">
        <v>228</v>
      </c>
      <c r="B10">
        <v>1541.0439465458</v>
      </c>
      <c r="C10">
        <v>1550.9215455268</v>
      </c>
      <c r="D10">
        <v>1560.7963548868</v>
      </c>
      <c r="E10">
        <v>1540.0333085559</v>
      </c>
      <c r="F10">
        <v>1550.3458067539</v>
      </c>
      <c r="G10">
        <v>1560.0154309203</v>
      </c>
      <c r="H10">
        <v>1540.2977150206</v>
      </c>
      <c r="I10">
        <v>1550.2014992789</v>
      </c>
      <c r="J10">
        <v>1560.2255422611</v>
      </c>
    </row>
    <row r="11" spans="1:10">
      <c r="A11" t="s">
        <v>229</v>
      </c>
      <c r="B11">
        <v>1541.0447190004</v>
      </c>
      <c r="C11">
        <v>1550.9238946082</v>
      </c>
      <c r="D11">
        <v>1560.7941753521</v>
      </c>
      <c r="E11">
        <v>1540.0348514402</v>
      </c>
      <c r="F11">
        <v>1550.346196702</v>
      </c>
      <c r="G11">
        <v>1560.0164218605</v>
      </c>
      <c r="H11">
        <v>1540.2982942722</v>
      </c>
      <c r="I11">
        <v>1550.2032575426</v>
      </c>
      <c r="J11">
        <v>1560.223164918</v>
      </c>
    </row>
    <row r="12" spans="1:10">
      <c r="A12" t="s">
        <v>230</v>
      </c>
      <c r="B12">
        <v>1541.0441391872</v>
      </c>
      <c r="C12">
        <v>1550.9236975759</v>
      </c>
      <c r="D12">
        <v>1560.795364893</v>
      </c>
      <c r="E12">
        <v>1540.0336952198</v>
      </c>
      <c r="F12">
        <v>1550.3454148945</v>
      </c>
      <c r="G12">
        <v>1560.0144419169</v>
      </c>
      <c r="H12">
        <v>1540.2979074755</v>
      </c>
      <c r="I12">
        <v>1550.2028676664</v>
      </c>
      <c r="J12">
        <v>1560.2243535886</v>
      </c>
    </row>
    <row r="13" spans="1:10">
      <c r="A13" t="s">
        <v>231</v>
      </c>
      <c r="B13">
        <v>1541.0429814508</v>
      </c>
      <c r="C13">
        <v>1550.9217406457</v>
      </c>
      <c r="D13">
        <v>1560.7955625042</v>
      </c>
      <c r="E13">
        <v>1540.0358171591</v>
      </c>
      <c r="F13">
        <v>1550.3450249467</v>
      </c>
      <c r="G13">
        <v>1560.0156283341</v>
      </c>
      <c r="H13">
        <v>1540.2981018172</v>
      </c>
      <c r="I13">
        <v>1550.2034543919</v>
      </c>
      <c r="J13">
        <v>1560.2245510553</v>
      </c>
    </row>
    <row r="14" spans="1:10">
      <c r="A14" t="s">
        <v>232</v>
      </c>
      <c r="B14">
        <v>1541.0443337173</v>
      </c>
      <c r="C14">
        <v>1550.9227200666</v>
      </c>
      <c r="D14">
        <v>1560.7969496587</v>
      </c>
      <c r="E14">
        <v>1540.0350457156</v>
      </c>
      <c r="F14">
        <v>1550.346196702</v>
      </c>
      <c r="G14">
        <v>1560.0146393304</v>
      </c>
      <c r="H14">
        <v>1540.2967489732</v>
      </c>
      <c r="I14">
        <v>1550.2028676664</v>
      </c>
      <c r="J14">
        <v>1560.2239567196</v>
      </c>
    </row>
    <row r="15" spans="1:10">
      <c r="A15" t="s">
        <v>233</v>
      </c>
      <c r="B15">
        <v>1541.0435612631</v>
      </c>
      <c r="C15">
        <v>1550.9221327965</v>
      </c>
      <c r="D15">
        <v>1560.7959577267</v>
      </c>
      <c r="E15">
        <v>1540.0360095485</v>
      </c>
      <c r="F15">
        <v>1550.3448280614</v>
      </c>
      <c r="G15">
        <v>1560.0144419169</v>
      </c>
      <c r="H15">
        <v>1540.2998376875</v>
      </c>
      <c r="I15">
        <v>1550.2003258311</v>
      </c>
      <c r="J15">
        <v>1560.223164918</v>
      </c>
    </row>
    <row r="16" spans="1:10">
      <c r="A16" t="s">
        <v>234</v>
      </c>
      <c r="B16">
        <v>1541.0441391872</v>
      </c>
      <c r="C16">
        <v>1550.9235024565</v>
      </c>
      <c r="D16">
        <v>1560.7979415919</v>
      </c>
      <c r="E16">
        <v>1540.0365886034</v>
      </c>
      <c r="F16">
        <v>1550.346196702</v>
      </c>
      <c r="G16">
        <v>1560.0182024592</v>
      </c>
      <c r="H16">
        <v>1540.2971357694</v>
      </c>
      <c r="I16">
        <v>1550.2038442684</v>
      </c>
      <c r="J16">
        <v>1560.2249479246</v>
      </c>
    </row>
    <row r="17" spans="1:10">
      <c r="A17" t="s">
        <v>235</v>
      </c>
      <c r="B17">
        <v>1541.0433667332</v>
      </c>
      <c r="C17">
        <v>1550.9211533763</v>
      </c>
      <c r="D17">
        <v>1560.7979415919</v>
      </c>
      <c r="E17">
        <v>1540.0352381049</v>
      </c>
      <c r="F17">
        <v>1550.3473703706</v>
      </c>
      <c r="G17">
        <v>1560.0144419169</v>
      </c>
      <c r="H17">
        <v>1540.2984867273</v>
      </c>
      <c r="I17">
        <v>1550.2038442684</v>
      </c>
      <c r="J17">
        <v>1560.2237592531</v>
      </c>
    </row>
    <row r="18" spans="1:10">
      <c r="A18" t="s">
        <v>236</v>
      </c>
      <c r="B18">
        <v>1541.0445263588</v>
      </c>
      <c r="C18">
        <v>1550.9240897277</v>
      </c>
      <c r="D18">
        <v>1560.7955625042</v>
      </c>
      <c r="E18">
        <v>1540.0352381049</v>
      </c>
      <c r="F18">
        <v>1550.346196702</v>
      </c>
      <c r="G18">
        <v>1560.0158276833</v>
      </c>
      <c r="H18">
        <v>1540.2984867273</v>
      </c>
      <c r="I18">
        <v>1550.2028676664</v>
      </c>
      <c r="J18">
        <v>1560.2247504579</v>
      </c>
    </row>
    <row r="19" spans="1:10">
      <c r="A19" t="s">
        <v>237</v>
      </c>
      <c r="B19">
        <v>1541.0445263588</v>
      </c>
      <c r="C19">
        <v>1550.9227200666</v>
      </c>
      <c r="D19">
        <v>1560.7963548868</v>
      </c>
      <c r="E19">
        <v>1540.0365886034</v>
      </c>
      <c r="F19">
        <v>1550.3456098684</v>
      </c>
      <c r="G19">
        <v>1560.0162225111</v>
      </c>
      <c r="H19">
        <v>1540.2981018172</v>
      </c>
      <c r="I19">
        <v>1550.2022809413</v>
      </c>
      <c r="J19">
        <v>1560.2243535886</v>
      </c>
    </row>
    <row r="20" spans="1:10">
      <c r="A20" t="s">
        <v>238</v>
      </c>
      <c r="B20">
        <v>1541.0441391872</v>
      </c>
      <c r="C20">
        <v>1550.9217406457</v>
      </c>
      <c r="D20">
        <v>1560.7963548868</v>
      </c>
      <c r="E20">
        <v>1540.0352381049</v>
      </c>
      <c r="F20">
        <v>1550.3473703706</v>
      </c>
      <c r="G20">
        <v>1560.0146393304</v>
      </c>
      <c r="H20">
        <v>1540.2967489732</v>
      </c>
      <c r="I20">
        <v>1550.2048227829</v>
      </c>
      <c r="J20">
        <v>1560.2223731172</v>
      </c>
    </row>
    <row r="21" spans="1:10">
      <c r="A21" t="s">
        <v>239</v>
      </c>
      <c r="B21">
        <v>1541.0443337173</v>
      </c>
      <c r="C21">
        <v>1550.9236975759</v>
      </c>
      <c r="D21">
        <v>1560.797544431</v>
      </c>
      <c r="E21">
        <v>1540.0348514402</v>
      </c>
      <c r="F21">
        <v>1550.3454148945</v>
      </c>
      <c r="G21">
        <v>1560.0160250972</v>
      </c>
      <c r="H21">
        <v>1540.2988735243</v>
      </c>
      <c r="I21">
        <v>1550.2022809413</v>
      </c>
      <c r="J21">
        <v>1560.2227699855</v>
      </c>
    </row>
    <row r="22" spans="1:10">
      <c r="A22" t="s">
        <v>240</v>
      </c>
      <c r="B22">
        <v>1541.0441391872</v>
      </c>
      <c r="C22">
        <v>1550.923110305</v>
      </c>
      <c r="D22">
        <v>1560.7963548868</v>
      </c>
      <c r="E22">
        <v>1540.0352381049</v>
      </c>
      <c r="F22">
        <v>1550.3460017279</v>
      </c>
      <c r="G22">
        <v>1560.0160250972</v>
      </c>
      <c r="H22">
        <v>1540.2975225657</v>
      </c>
      <c r="I22">
        <v>1550.2038442684</v>
      </c>
      <c r="J22">
        <v>1560.2243535886</v>
      </c>
    </row>
    <row r="23" spans="1:10">
      <c r="A23" t="s">
        <v>241</v>
      </c>
      <c r="B23">
        <v>1541.04259428</v>
      </c>
      <c r="C23">
        <v>1550.9217406457</v>
      </c>
      <c r="D23">
        <v>1560.7969496587</v>
      </c>
      <c r="E23">
        <v>1540.0336952198</v>
      </c>
      <c r="F23">
        <v>1550.3454148945</v>
      </c>
      <c r="G23">
        <v>1560.0168166885</v>
      </c>
      <c r="H23">
        <v>1540.2971357694</v>
      </c>
      <c r="I23">
        <v>1550.2022809413</v>
      </c>
      <c r="J23">
        <v>1560.2243535886</v>
      </c>
    </row>
    <row r="24" spans="1:10">
      <c r="A24" t="s">
        <v>242</v>
      </c>
      <c r="B24">
        <v>1541.0445263588</v>
      </c>
      <c r="C24">
        <v>1550.9235024565</v>
      </c>
      <c r="D24">
        <v>1560.7977420428</v>
      </c>
      <c r="E24">
        <v>1540.034659051</v>
      </c>
      <c r="F24">
        <v>1550.3454148945</v>
      </c>
      <c r="G24">
        <v>1560.0146393304</v>
      </c>
      <c r="H24">
        <v>1540.2990659795</v>
      </c>
      <c r="I24">
        <v>1550.2044309947</v>
      </c>
      <c r="J24">
        <v>1560.2237592531</v>
      </c>
    </row>
    <row r="25" spans="1:10">
      <c r="A25" t="s">
        <v>243</v>
      </c>
      <c r="B25">
        <v>1541.0441391872</v>
      </c>
      <c r="C25">
        <v>1550.9238946082</v>
      </c>
      <c r="D25">
        <v>1560.7973468193</v>
      </c>
      <c r="E25">
        <v>1540.0350457156</v>
      </c>
      <c r="F25">
        <v>1550.3456098684</v>
      </c>
      <c r="G25">
        <v>1560.0154309203</v>
      </c>
      <c r="H25">
        <v>1540.2973282241</v>
      </c>
      <c r="I25">
        <v>1550.20130243</v>
      </c>
      <c r="J25">
        <v>1560.224156122</v>
      </c>
    </row>
    <row r="26" spans="1:10">
      <c r="A26" t="s">
        <v>244</v>
      </c>
      <c r="B26">
        <v>1541.0449135307</v>
      </c>
      <c r="C26">
        <v>1550.9211533763</v>
      </c>
      <c r="D26">
        <v>1560.7981392038</v>
      </c>
      <c r="E26">
        <v>1540.0354304942</v>
      </c>
      <c r="F26">
        <v>1550.3454148945</v>
      </c>
      <c r="G26">
        <v>1560.0152335066</v>
      </c>
      <c r="H26">
        <v>1540.2973282241</v>
      </c>
      <c r="I26">
        <v>1550.2028676664</v>
      </c>
      <c r="J26">
        <v>1560.2237592531</v>
      </c>
    </row>
    <row r="27" spans="1:10">
      <c r="A27" t="s">
        <v>245</v>
      </c>
      <c r="B27">
        <v>1541.0445263588</v>
      </c>
      <c r="C27">
        <v>1550.9227200666</v>
      </c>
      <c r="D27">
        <v>1560.7965524983</v>
      </c>
      <c r="E27">
        <v>1540.0356247697</v>
      </c>
      <c r="F27">
        <v>1550.3442412289</v>
      </c>
      <c r="G27">
        <v>1560.0162225111</v>
      </c>
      <c r="H27">
        <v>1540.2981018172</v>
      </c>
      <c r="I27">
        <v>1550.2034543919</v>
      </c>
      <c r="J27">
        <v>1560.2239567196</v>
      </c>
    </row>
    <row r="28" spans="1:10">
      <c r="A28" t="s">
        <v>246</v>
      </c>
      <c r="B28">
        <v>1541.0443337173</v>
      </c>
      <c r="C28">
        <v>1550.9242848472</v>
      </c>
      <c r="D28">
        <v>1560.7967520472</v>
      </c>
      <c r="E28">
        <v>1540.0360095485</v>
      </c>
      <c r="F28">
        <v>1550.3467835361</v>
      </c>
      <c r="G28">
        <v>1560.0148367439</v>
      </c>
      <c r="H28">
        <v>1540.2984867273</v>
      </c>
      <c r="I28">
        <v>1550.2038442684</v>
      </c>
      <c r="J28">
        <v>1560.2235617867</v>
      </c>
    </row>
    <row r="29" spans="1:10">
      <c r="A29" t="s">
        <v>247</v>
      </c>
      <c r="B29">
        <v>1541.0439465458</v>
      </c>
      <c r="C29">
        <v>1550.9225230346</v>
      </c>
      <c r="D29">
        <v>1560.7985344276</v>
      </c>
      <c r="E29">
        <v>1540.0336952198</v>
      </c>
      <c r="F29">
        <v>1550.3465885618</v>
      </c>
      <c r="G29">
        <v>1560.0156283341</v>
      </c>
      <c r="H29">
        <v>1540.2961716095</v>
      </c>
      <c r="I29">
        <v>1550.2032575426</v>
      </c>
      <c r="J29">
        <v>1560.2245510553</v>
      </c>
    </row>
    <row r="30" spans="1:10">
      <c r="A30" t="s">
        <v>248</v>
      </c>
      <c r="B30">
        <v>1541.0424016389</v>
      </c>
      <c r="C30">
        <v>1550.9219376775</v>
      </c>
      <c r="D30">
        <v>1560.7981392038</v>
      </c>
      <c r="E30">
        <v>1540.0354304942</v>
      </c>
      <c r="F30">
        <v>1550.3450249467</v>
      </c>
      <c r="G30">
        <v>1560.0158276833</v>
      </c>
      <c r="H30">
        <v>1540.2981018172</v>
      </c>
      <c r="I30">
        <v>1550.2026708172</v>
      </c>
      <c r="J30">
        <v>1560.2247504579</v>
      </c>
    </row>
    <row r="31" spans="1:10">
      <c r="A31" t="s">
        <v>249</v>
      </c>
      <c r="B31">
        <v>1541.0449135307</v>
      </c>
      <c r="C31">
        <v>1550.9238946082</v>
      </c>
      <c r="D31">
        <v>1560.798733977</v>
      </c>
      <c r="E31">
        <v>1540.034659051</v>
      </c>
      <c r="F31">
        <v>1550.3465885618</v>
      </c>
      <c r="G31">
        <v>1560.0166192745</v>
      </c>
      <c r="H31">
        <v>1540.2967489732</v>
      </c>
      <c r="I31">
        <v>1550.2046259332</v>
      </c>
      <c r="J31">
        <v>1560.2229674517</v>
      </c>
    </row>
    <row r="32" spans="1:10">
      <c r="A32" t="s">
        <v>250</v>
      </c>
      <c r="B32">
        <v>1541.0429814508</v>
      </c>
      <c r="C32">
        <v>1550.9254593912</v>
      </c>
      <c r="D32">
        <v>1560.7967520472</v>
      </c>
      <c r="E32">
        <v>1540.0352381049</v>
      </c>
      <c r="F32">
        <v>1550.3446330877</v>
      </c>
      <c r="G32">
        <v>1560.0154309203</v>
      </c>
      <c r="H32">
        <v>1540.2984867273</v>
      </c>
      <c r="I32">
        <v>1550.2009125548</v>
      </c>
      <c r="J32">
        <v>1560.2239567196</v>
      </c>
    </row>
    <row r="33" spans="1:10">
      <c r="A33" t="s">
        <v>251</v>
      </c>
      <c r="B33">
        <v>1541.0437539044</v>
      </c>
      <c r="C33">
        <v>1550.9217406457</v>
      </c>
      <c r="D33">
        <v>1560.7951653445</v>
      </c>
      <c r="E33">
        <v>1540.0348514402</v>
      </c>
      <c r="F33">
        <v>1550.3454148945</v>
      </c>
      <c r="G33">
        <v>1560.0174108664</v>
      </c>
      <c r="H33">
        <v>1540.2967489732</v>
      </c>
      <c r="I33">
        <v>1550.2018891544</v>
      </c>
      <c r="J33">
        <v>1560.2235617867</v>
      </c>
    </row>
    <row r="34" spans="1:10">
      <c r="A34" t="s">
        <v>252</v>
      </c>
      <c r="B34">
        <v>1541.0449135307</v>
      </c>
      <c r="C34">
        <v>1550.9242848472</v>
      </c>
      <c r="D34">
        <v>1560.7967520472</v>
      </c>
      <c r="E34">
        <v>1540.0352381049</v>
      </c>
      <c r="F34">
        <v>1550.3452199206</v>
      </c>
      <c r="G34">
        <v>1560.0166192745</v>
      </c>
      <c r="H34">
        <v>1540.2981018172</v>
      </c>
      <c r="I34">
        <v>1550.2028676664</v>
      </c>
      <c r="J34">
        <v>1560.2245510553</v>
      </c>
    </row>
    <row r="35" spans="1:10">
      <c r="A35" t="s">
        <v>253</v>
      </c>
      <c r="B35">
        <v>1541.0435612631</v>
      </c>
      <c r="C35">
        <v>1550.9221327965</v>
      </c>
      <c r="D35">
        <v>1560.797544431</v>
      </c>
      <c r="E35">
        <v>1540.0356247697</v>
      </c>
      <c r="F35">
        <v>1550.3448280614</v>
      </c>
      <c r="G35">
        <v>1560.0154309203</v>
      </c>
      <c r="H35">
        <v>1540.2961716095</v>
      </c>
      <c r="I35">
        <v>1550.2016942166</v>
      </c>
      <c r="J35">
        <v>1560.226136598</v>
      </c>
    </row>
    <row r="36" spans="1:10">
      <c r="A36" t="s">
        <v>254</v>
      </c>
      <c r="B36">
        <v>1541.0435612631</v>
      </c>
      <c r="C36">
        <v>1550.9235024565</v>
      </c>
      <c r="D36">
        <v>1560.795364893</v>
      </c>
      <c r="E36">
        <v>1540.0356247697</v>
      </c>
      <c r="F36">
        <v>1550.346196702</v>
      </c>
      <c r="G36">
        <v>1560.0154309203</v>
      </c>
      <c r="H36">
        <v>1540.2981018172</v>
      </c>
      <c r="I36">
        <v>1550.2059962374</v>
      </c>
      <c r="J36">
        <v>1560.2247504579</v>
      </c>
    </row>
    <row r="37" spans="1:10">
      <c r="A37" t="s">
        <v>255</v>
      </c>
      <c r="B37">
        <v>1541.0441391872</v>
      </c>
      <c r="C37">
        <v>1550.9223279155</v>
      </c>
      <c r="D37">
        <v>1560.7963548868</v>
      </c>
      <c r="E37">
        <v>1540.0360095485</v>
      </c>
      <c r="F37">
        <v>1550.3450249467</v>
      </c>
      <c r="G37">
        <v>1560.0144419169</v>
      </c>
      <c r="H37">
        <v>1540.2977150206</v>
      </c>
      <c r="I37">
        <v>1550.2022809413</v>
      </c>
      <c r="J37">
        <v>1560.2235617867</v>
      </c>
    </row>
    <row r="38" spans="1:10">
      <c r="A38" t="s">
        <v>256</v>
      </c>
      <c r="B38">
        <v>1541.0435612631</v>
      </c>
      <c r="C38">
        <v>1550.9227200666</v>
      </c>
      <c r="D38">
        <v>1560.7973468193</v>
      </c>
      <c r="E38">
        <v>1540.0336952198</v>
      </c>
      <c r="F38">
        <v>1550.346196702</v>
      </c>
      <c r="G38">
        <v>1560.0156283341</v>
      </c>
      <c r="H38">
        <v>1540.2967489732</v>
      </c>
      <c r="I38">
        <v>1550.2032575426</v>
      </c>
      <c r="J38">
        <v>1560.2255422611</v>
      </c>
    </row>
    <row r="39" spans="1:10">
      <c r="A39" t="s">
        <v>257</v>
      </c>
      <c r="B39">
        <v>1541.0435612631</v>
      </c>
      <c r="C39">
        <v>1550.9221327965</v>
      </c>
      <c r="D39">
        <v>1560.7967520472</v>
      </c>
      <c r="E39">
        <v>1540.0352381049</v>
      </c>
      <c r="F39">
        <v>1550.346196702</v>
      </c>
      <c r="G39">
        <v>1560.0160250972</v>
      </c>
      <c r="H39">
        <v>1540.2984867273</v>
      </c>
      <c r="I39">
        <v>1550.2020840922</v>
      </c>
      <c r="J39">
        <v>1560.2239567196</v>
      </c>
    </row>
    <row r="40" spans="1:10">
      <c r="A40" t="s">
        <v>258</v>
      </c>
      <c r="B40">
        <v>1541.0447190004</v>
      </c>
      <c r="C40">
        <v>1550.9240897277</v>
      </c>
      <c r="D40">
        <v>1560.7947701223</v>
      </c>
      <c r="E40">
        <v>1540.0358171591</v>
      </c>
      <c r="F40">
        <v>1550.346196702</v>
      </c>
      <c r="G40">
        <v>1560.0152335066</v>
      </c>
      <c r="H40">
        <v>1540.2996452321</v>
      </c>
      <c r="I40">
        <v>1550.2030626045</v>
      </c>
      <c r="J40">
        <v>1560.2229674517</v>
      </c>
    </row>
    <row r="41" spans="1:10">
      <c r="A41" t="s">
        <v>259</v>
      </c>
      <c r="B41">
        <v>1541.0437539044</v>
      </c>
      <c r="C41">
        <v>1550.9227200666</v>
      </c>
      <c r="D41">
        <v>1560.7969496587</v>
      </c>
      <c r="E41">
        <v>1540.0358171591</v>
      </c>
      <c r="F41">
        <v>1550.3448280614</v>
      </c>
      <c r="G41">
        <v>1560.0160250972</v>
      </c>
      <c r="H41">
        <v>1540.2990659795</v>
      </c>
      <c r="I41">
        <v>1550.2020840922</v>
      </c>
      <c r="J41">
        <v>1560.2239567196</v>
      </c>
    </row>
    <row r="42" spans="1:10">
      <c r="A42" t="s">
        <v>260</v>
      </c>
      <c r="B42">
        <v>1541.045298814</v>
      </c>
      <c r="C42">
        <v>1550.9236975759</v>
      </c>
      <c r="D42">
        <v>1560.7959577267</v>
      </c>
      <c r="E42">
        <v>1540.0336952198</v>
      </c>
      <c r="F42">
        <v>1550.3473703706</v>
      </c>
      <c r="G42">
        <v>1560.0140451546</v>
      </c>
      <c r="H42">
        <v>1540.2967489732</v>
      </c>
      <c r="I42">
        <v>1550.2020840922</v>
      </c>
      <c r="J42">
        <v>1560.2219762492</v>
      </c>
    </row>
    <row r="43" spans="1:10">
      <c r="A43" t="s">
        <v>261</v>
      </c>
      <c r="B43">
        <v>1541.0449135307</v>
      </c>
      <c r="C43">
        <v>1550.9229151858</v>
      </c>
      <c r="D43">
        <v>1560.7973468193</v>
      </c>
      <c r="E43">
        <v>1540.0360095485</v>
      </c>
      <c r="F43">
        <v>1550.346196702</v>
      </c>
      <c r="G43">
        <v>1560.0166192745</v>
      </c>
      <c r="H43">
        <v>1540.2986810692</v>
      </c>
      <c r="I43">
        <v>1550.2046259332</v>
      </c>
      <c r="J43">
        <v>1560.2247504579</v>
      </c>
    </row>
    <row r="44" spans="1:10">
      <c r="A44" t="s">
        <v>262</v>
      </c>
      <c r="B44">
        <v>1541.0433667332</v>
      </c>
      <c r="C44">
        <v>1550.9240897277</v>
      </c>
      <c r="D44">
        <v>1560.7955625042</v>
      </c>
      <c r="E44">
        <v>1540.0358171591</v>
      </c>
      <c r="F44">
        <v>1550.3448280614</v>
      </c>
      <c r="G44">
        <v>1560.0154309203</v>
      </c>
      <c r="H44">
        <v>1540.2977150206</v>
      </c>
      <c r="I44">
        <v>1550.2026708172</v>
      </c>
      <c r="J44">
        <v>1560.2227699855</v>
      </c>
    </row>
    <row r="45" spans="1:10">
      <c r="A45" t="s">
        <v>263</v>
      </c>
      <c r="B45">
        <v>1541.0458786281</v>
      </c>
      <c r="C45">
        <v>1550.9219376775</v>
      </c>
      <c r="D45">
        <v>1560.797544431</v>
      </c>
      <c r="E45">
        <v>1540.0352381049</v>
      </c>
      <c r="F45">
        <v>1550.3452199206</v>
      </c>
      <c r="G45">
        <v>1560.0148367439</v>
      </c>
      <c r="H45">
        <v>1540.2981018172</v>
      </c>
      <c r="I45">
        <v>1550.2022809413</v>
      </c>
      <c r="J45">
        <v>1560.224156122</v>
      </c>
    </row>
    <row r="46" spans="1:10">
      <c r="A46" t="s">
        <v>264</v>
      </c>
      <c r="B46">
        <v>1541.0443337173</v>
      </c>
      <c r="C46">
        <v>1550.9225230346</v>
      </c>
      <c r="D46">
        <v>1560.797544431</v>
      </c>
      <c r="E46">
        <v>1540.0352381049</v>
      </c>
      <c r="F46">
        <v>1550.3456098684</v>
      </c>
      <c r="G46">
        <v>1560.0150341575</v>
      </c>
      <c r="H46">
        <v>1540.2984867273</v>
      </c>
      <c r="I46">
        <v>1550.2028676664</v>
      </c>
      <c r="J46">
        <v>1560.2247504579</v>
      </c>
    </row>
    <row r="47" spans="1:10">
      <c r="A47" t="s">
        <v>265</v>
      </c>
      <c r="B47">
        <v>1541.0449135307</v>
      </c>
      <c r="C47">
        <v>1550.9236975759</v>
      </c>
      <c r="D47">
        <v>1560.7973468193</v>
      </c>
      <c r="E47">
        <v>1540.0352381049</v>
      </c>
      <c r="F47">
        <v>1550.3460017279</v>
      </c>
      <c r="G47">
        <v>1560.0166192745</v>
      </c>
      <c r="H47">
        <v>1540.2984867273</v>
      </c>
      <c r="I47">
        <v>1550.2040411179</v>
      </c>
      <c r="J47">
        <v>1560.2245510553</v>
      </c>
    </row>
    <row r="48" spans="1:10">
      <c r="A48" t="s">
        <v>266</v>
      </c>
      <c r="B48">
        <v>1541.0451061723</v>
      </c>
      <c r="C48">
        <v>1550.9217406457</v>
      </c>
      <c r="D48">
        <v>1560.7965524983</v>
      </c>
      <c r="E48">
        <v>1540.0358171591</v>
      </c>
      <c r="F48">
        <v>1550.3454148945</v>
      </c>
      <c r="G48">
        <v>1560.0164218605</v>
      </c>
      <c r="H48">
        <v>1540.2977150206</v>
      </c>
      <c r="I48">
        <v>1550.20130243</v>
      </c>
      <c r="J48">
        <v>1560.2227699855</v>
      </c>
    </row>
    <row r="49" spans="1:10">
      <c r="A49" t="s">
        <v>267</v>
      </c>
      <c r="B49">
        <v>1541.0433667332</v>
      </c>
      <c r="C49">
        <v>1550.9199788388</v>
      </c>
      <c r="D49">
        <v>1560.7967520472</v>
      </c>
      <c r="E49">
        <v>1540.0342723867</v>
      </c>
      <c r="F49">
        <v>1550.3460017279</v>
      </c>
      <c r="G49">
        <v>1560.0134509793</v>
      </c>
      <c r="H49">
        <v>1540.2982942722</v>
      </c>
      <c r="I49">
        <v>1550.2040411179</v>
      </c>
      <c r="J49">
        <v>1560.2233643203</v>
      </c>
    </row>
    <row r="50" spans="1:10">
      <c r="A50" t="s">
        <v>268</v>
      </c>
      <c r="B50">
        <v>1541.0443337173</v>
      </c>
      <c r="C50">
        <v>1550.9221327965</v>
      </c>
      <c r="D50">
        <v>1560.797544431</v>
      </c>
      <c r="E50">
        <v>1540.0342723867</v>
      </c>
      <c r="F50">
        <v>1550.346196702</v>
      </c>
      <c r="G50">
        <v>1560.0152335066</v>
      </c>
      <c r="H50">
        <v>1540.2975225657</v>
      </c>
      <c r="I50">
        <v>1550.2028676664</v>
      </c>
      <c r="J50">
        <v>1560.2239567196</v>
      </c>
    </row>
    <row r="51" spans="1:10">
      <c r="A51" t="s">
        <v>269</v>
      </c>
      <c r="B51">
        <v>1541.0433667332</v>
      </c>
      <c r="C51">
        <v>1550.9229151858</v>
      </c>
      <c r="D51">
        <v>1560.7963548868</v>
      </c>
      <c r="E51">
        <v>1540.0352381049</v>
      </c>
      <c r="F51">
        <v>1550.3467835361</v>
      </c>
      <c r="G51">
        <v>1560.0130542175</v>
      </c>
      <c r="H51">
        <v>1540.2975225657</v>
      </c>
      <c r="I51">
        <v>1550.2036493302</v>
      </c>
      <c r="J51">
        <v>1560.2221756511</v>
      </c>
    </row>
    <row r="52" spans="1:10">
      <c r="A52" t="s">
        <v>270</v>
      </c>
      <c r="B52">
        <v>1541.0437539044</v>
      </c>
      <c r="C52">
        <v>1550.9217406457</v>
      </c>
      <c r="D52">
        <v>1560.7963548868</v>
      </c>
      <c r="E52">
        <v>1540.0348514402</v>
      </c>
      <c r="F52">
        <v>1550.344438114</v>
      </c>
      <c r="G52">
        <v>1560.0140451546</v>
      </c>
      <c r="H52">
        <v>1540.2981018172</v>
      </c>
      <c r="I52">
        <v>1550.2009125548</v>
      </c>
      <c r="J52">
        <v>1560.2247504579</v>
      </c>
    </row>
    <row r="53" spans="1:10">
      <c r="A53" t="s">
        <v>271</v>
      </c>
      <c r="B53">
        <v>1541.0422071093</v>
      </c>
      <c r="C53">
        <v>1550.9217406457</v>
      </c>
      <c r="D53">
        <v>1560.7955625042</v>
      </c>
      <c r="E53">
        <v>1540.0338876087</v>
      </c>
      <c r="F53">
        <v>1550.3448280614</v>
      </c>
      <c r="G53">
        <v>1560.0148367439</v>
      </c>
      <c r="H53">
        <v>1540.2975225657</v>
      </c>
      <c r="I53">
        <v>1550.2020840922</v>
      </c>
      <c r="J53">
        <v>1560.2235617867</v>
      </c>
    </row>
    <row r="54" spans="1:10">
      <c r="A54" t="s">
        <v>272</v>
      </c>
      <c r="B54">
        <v>1541.0443337173</v>
      </c>
      <c r="C54">
        <v>1550.921350408</v>
      </c>
      <c r="D54">
        <v>1560.7967520472</v>
      </c>
      <c r="E54">
        <v>1540.0360095485</v>
      </c>
      <c r="F54">
        <v>1550.34169893</v>
      </c>
      <c r="G54">
        <v>1560.0174108664</v>
      </c>
      <c r="H54">
        <v>1540.2994527768</v>
      </c>
      <c r="I54">
        <v>1550.2014992789</v>
      </c>
      <c r="J54">
        <v>1560.2225705833</v>
      </c>
    </row>
    <row r="55" spans="1:10">
      <c r="A55" t="s">
        <v>273</v>
      </c>
      <c r="B55">
        <v>1541.043174092</v>
      </c>
      <c r="C55">
        <v>1550.9229151858</v>
      </c>
      <c r="D55">
        <v>1560.795364893</v>
      </c>
      <c r="E55">
        <v>1540.0358171591</v>
      </c>
      <c r="F55">
        <v>1550.3454148945</v>
      </c>
      <c r="G55">
        <v>1560.0168166885</v>
      </c>
      <c r="H55">
        <v>1540.2957848139</v>
      </c>
      <c r="I55">
        <v>1550.2014992789</v>
      </c>
      <c r="J55">
        <v>1560.2247504579</v>
      </c>
    </row>
    <row r="56" spans="1:10">
      <c r="A56" t="s">
        <v>274</v>
      </c>
      <c r="B56">
        <v>1541.0422071093</v>
      </c>
      <c r="C56">
        <v>1550.9233073372</v>
      </c>
      <c r="D56">
        <v>1560.7957601154</v>
      </c>
      <c r="E56">
        <v>1540.0338876087</v>
      </c>
      <c r="F56">
        <v>1550.3450249467</v>
      </c>
      <c r="G56">
        <v>1560.0154309203</v>
      </c>
      <c r="H56">
        <v>1540.2971357694</v>
      </c>
      <c r="I56">
        <v>1550.2026708172</v>
      </c>
      <c r="J56">
        <v>1560.223164918</v>
      </c>
    </row>
    <row r="57" spans="1:10">
      <c r="A57" t="s">
        <v>275</v>
      </c>
      <c r="B57">
        <v>1541.0449135307</v>
      </c>
      <c r="C57">
        <v>1550.9233073372</v>
      </c>
      <c r="D57">
        <v>1560.7955625042</v>
      </c>
      <c r="E57">
        <v>1540.0352381049</v>
      </c>
      <c r="F57">
        <v>1550.3452199206</v>
      </c>
      <c r="G57">
        <v>1560.0172134522</v>
      </c>
      <c r="H57">
        <v>1540.2981018172</v>
      </c>
      <c r="I57">
        <v>1550.2026708172</v>
      </c>
      <c r="J57">
        <v>1560.2247504579</v>
      </c>
    </row>
    <row r="58" spans="1:10">
      <c r="A58" t="s">
        <v>276</v>
      </c>
      <c r="B58">
        <v>1541.0447190004</v>
      </c>
      <c r="C58">
        <v>1550.921350408</v>
      </c>
      <c r="D58">
        <v>1560.797544431</v>
      </c>
      <c r="E58">
        <v>1540.0352381049</v>
      </c>
      <c r="F58">
        <v>1550.3450249467</v>
      </c>
      <c r="G58">
        <v>1560.0180050448</v>
      </c>
      <c r="H58">
        <v>1540.2984867273</v>
      </c>
      <c r="I58">
        <v>1550.2030626045</v>
      </c>
      <c r="J58">
        <v>1560.2239567196</v>
      </c>
    </row>
    <row r="59" spans="1:10">
      <c r="A59" t="s">
        <v>277</v>
      </c>
      <c r="B59">
        <v>1541.0433667332</v>
      </c>
      <c r="C59">
        <v>1550.9227200666</v>
      </c>
      <c r="D59">
        <v>1560.7989315891</v>
      </c>
      <c r="E59">
        <v>1540.0348514402</v>
      </c>
      <c r="F59">
        <v>1550.3442412289</v>
      </c>
      <c r="G59">
        <v>1560.0162225111</v>
      </c>
      <c r="H59">
        <v>1540.2981018172</v>
      </c>
      <c r="I59">
        <v>1550.2011074924</v>
      </c>
      <c r="J59">
        <v>1560.2255422611</v>
      </c>
    </row>
    <row r="60" spans="1:10">
      <c r="A60" t="s">
        <v>278</v>
      </c>
      <c r="B60">
        <v>1541.0449135307</v>
      </c>
      <c r="C60">
        <v>1550.9221327965</v>
      </c>
      <c r="D60">
        <v>1560.7951653445</v>
      </c>
      <c r="E60">
        <v>1540.0348514402</v>
      </c>
      <c r="F60">
        <v>1550.3454148945</v>
      </c>
      <c r="G60">
        <v>1560.0148367439</v>
      </c>
      <c r="H60">
        <v>1540.2990659795</v>
      </c>
      <c r="I60">
        <v>1550.2032575426</v>
      </c>
      <c r="J60">
        <v>1560.2235617867</v>
      </c>
    </row>
    <row r="61" spans="1:10">
      <c r="A61" t="s">
        <v>279</v>
      </c>
      <c r="B61">
        <v>1541.0464584426</v>
      </c>
      <c r="C61">
        <v>1550.9236975759</v>
      </c>
      <c r="D61">
        <v>1560.7961572754</v>
      </c>
      <c r="E61">
        <v>1540.0325371149</v>
      </c>
      <c r="F61">
        <v>1550.3454148945</v>
      </c>
      <c r="G61">
        <v>1560.0158276833</v>
      </c>
      <c r="H61">
        <v>1540.2965565186</v>
      </c>
      <c r="I61">
        <v>1550.2022809413</v>
      </c>
      <c r="J61">
        <v>1560.2221756511</v>
      </c>
    </row>
    <row r="62" spans="1:10">
      <c r="A62" t="s">
        <v>280</v>
      </c>
      <c r="B62">
        <v>1541.0454933444</v>
      </c>
      <c r="C62">
        <v>1550.9238946082</v>
      </c>
      <c r="D62">
        <v>1560.797544431</v>
      </c>
      <c r="E62">
        <v>1540.0352381049</v>
      </c>
      <c r="F62">
        <v>1550.3456098684</v>
      </c>
      <c r="G62">
        <v>1560.0158276833</v>
      </c>
      <c r="H62">
        <v>1540.2994527768</v>
      </c>
      <c r="I62">
        <v>1550.2009125548</v>
      </c>
      <c r="J62">
        <v>1560.2243535886</v>
      </c>
    </row>
    <row r="63" spans="1:10">
      <c r="A63" t="s">
        <v>281</v>
      </c>
      <c r="B63">
        <v>1541.0441391872</v>
      </c>
      <c r="C63">
        <v>1550.9201758702</v>
      </c>
      <c r="D63">
        <v>1560.7949677334</v>
      </c>
      <c r="E63">
        <v>1540.034659051</v>
      </c>
      <c r="F63">
        <v>1550.3454148945</v>
      </c>
      <c r="G63">
        <v>1560.0150341575</v>
      </c>
      <c r="H63">
        <v>1540.2981018172</v>
      </c>
      <c r="I63">
        <v>1550.2014992789</v>
      </c>
      <c r="J63">
        <v>1560.2233643203</v>
      </c>
    </row>
    <row r="64" spans="1:10">
      <c r="A64" t="s">
        <v>282</v>
      </c>
      <c r="B64">
        <v>1541.0449135307</v>
      </c>
      <c r="C64">
        <v>1550.9217406457</v>
      </c>
      <c r="D64">
        <v>1560.7967520472</v>
      </c>
      <c r="E64">
        <v>1540.0350457156</v>
      </c>
      <c r="F64">
        <v>1550.3446330877</v>
      </c>
      <c r="G64">
        <v>1560.0158276833</v>
      </c>
      <c r="H64">
        <v>1540.2973282241</v>
      </c>
      <c r="I64">
        <v>1550.2009125548</v>
      </c>
      <c r="J64">
        <v>1560.2243535886</v>
      </c>
    </row>
    <row r="65" spans="1:10">
      <c r="A65" t="s">
        <v>283</v>
      </c>
      <c r="B65">
        <v>1541.0451061723</v>
      </c>
      <c r="C65">
        <v>1550.9238946082</v>
      </c>
      <c r="D65">
        <v>1560.7961572754</v>
      </c>
      <c r="E65">
        <v>1540.0354304942</v>
      </c>
      <c r="F65">
        <v>1550.3456098684</v>
      </c>
      <c r="G65">
        <v>1560.0174108664</v>
      </c>
      <c r="H65">
        <v>1540.2981018172</v>
      </c>
      <c r="I65">
        <v>1550.2028676664</v>
      </c>
      <c r="J65">
        <v>1560.2247504579</v>
      </c>
    </row>
    <row r="66" spans="1:10">
      <c r="A66" t="s">
        <v>284</v>
      </c>
      <c r="B66">
        <v>1541.0410493758</v>
      </c>
      <c r="C66">
        <v>1550.9223279155</v>
      </c>
      <c r="D66">
        <v>1560.7961572754</v>
      </c>
      <c r="E66">
        <v>1540.0356247697</v>
      </c>
      <c r="F66">
        <v>1550.3458067539</v>
      </c>
      <c r="G66">
        <v>1560.0158276833</v>
      </c>
      <c r="H66">
        <v>1540.2973282241</v>
      </c>
      <c r="I66">
        <v>1550.2024758792</v>
      </c>
      <c r="J66">
        <v>1560.2233643203</v>
      </c>
    </row>
    <row r="67" spans="1:10">
      <c r="A67" t="s">
        <v>285</v>
      </c>
      <c r="B67">
        <v>1541.0441391872</v>
      </c>
      <c r="C67">
        <v>1550.921350408</v>
      </c>
      <c r="D67">
        <v>1560.7955625042</v>
      </c>
      <c r="E67">
        <v>1540.0338876087</v>
      </c>
      <c r="F67">
        <v>1550.3465885618</v>
      </c>
      <c r="G67">
        <v>1560.0150341575</v>
      </c>
      <c r="H67">
        <v>1540.2977150206</v>
      </c>
      <c r="I67">
        <v>1550.2028676664</v>
      </c>
      <c r="J67">
        <v>1560.2235617867</v>
      </c>
    </row>
    <row r="68" spans="1:10">
      <c r="A68" t="s">
        <v>286</v>
      </c>
      <c r="B68">
        <v>1541.0447190004</v>
      </c>
      <c r="C68">
        <v>1550.9221327965</v>
      </c>
      <c r="D68">
        <v>1560.7963548868</v>
      </c>
      <c r="E68">
        <v>1540.0344666619</v>
      </c>
      <c r="F68">
        <v>1550.3463935876</v>
      </c>
      <c r="G68">
        <v>1560.0150341575</v>
      </c>
      <c r="H68">
        <v>1540.2971357694</v>
      </c>
      <c r="I68">
        <v>1550.2052126601</v>
      </c>
      <c r="J68">
        <v>1560.2229674517</v>
      </c>
    </row>
    <row r="69" spans="1:10">
      <c r="A69" t="s">
        <v>287</v>
      </c>
      <c r="B69">
        <v>1541.0454933444</v>
      </c>
      <c r="C69">
        <v>1550.9236975759</v>
      </c>
      <c r="D69">
        <v>1560.7967520472</v>
      </c>
      <c r="E69">
        <v>1540.0352381049</v>
      </c>
      <c r="F69">
        <v>1550.3460017279</v>
      </c>
      <c r="G69">
        <v>1560.0168166885</v>
      </c>
      <c r="H69">
        <v>1540.2996452321</v>
      </c>
      <c r="I69">
        <v>1550.2014992789</v>
      </c>
      <c r="J69">
        <v>1560.2237592531</v>
      </c>
    </row>
    <row r="70" spans="1:10">
      <c r="A70" t="s">
        <v>288</v>
      </c>
      <c r="B70">
        <v>1541.0456859862</v>
      </c>
      <c r="C70">
        <v>1550.9223279155</v>
      </c>
      <c r="D70">
        <v>1560.7973468193</v>
      </c>
      <c r="E70">
        <v>1540.036780993</v>
      </c>
      <c r="F70">
        <v>1550.3454148945</v>
      </c>
      <c r="G70">
        <v>1560.0162225111</v>
      </c>
      <c r="H70">
        <v>1540.2986810692</v>
      </c>
      <c r="I70">
        <v>1550.2026708172</v>
      </c>
      <c r="J70">
        <v>1560.2225705833</v>
      </c>
    </row>
    <row r="71" spans="1:10">
      <c r="A71" t="s">
        <v>289</v>
      </c>
      <c r="B71">
        <v>1541.0433667332</v>
      </c>
      <c r="C71">
        <v>1550.9217406457</v>
      </c>
      <c r="D71">
        <v>1560.798733977</v>
      </c>
      <c r="E71">
        <v>1540.0354304942</v>
      </c>
      <c r="F71">
        <v>1550.3460017279</v>
      </c>
      <c r="G71">
        <v>1560.0156283341</v>
      </c>
      <c r="H71">
        <v>1540.2988735243</v>
      </c>
      <c r="I71">
        <v>1550.2014992789</v>
      </c>
      <c r="J71">
        <v>1560.224156122</v>
      </c>
    </row>
    <row r="72" spans="1:10">
      <c r="A72" t="s">
        <v>290</v>
      </c>
      <c r="B72">
        <v>1541.0420144684</v>
      </c>
      <c r="C72">
        <v>1550.9229151858</v>
      </c>
      <c r="D72">
        <v>1560.7961572754</v>
      </c>
      <c r="E72">
        <v>1540.0348514402</v>
      </c>
      <c r="F72">
        <v>1550.346196702</v>
      </c>
      <c r="G72">
        <v>1560.0166192745</v>
      </c>
      <c r="H72">
        <v>1540.2982942722</v>
      </c>
      <c r="I72">
        <v>1550.2034543919</v>
      </c>
      <c r="J72">
        <v>1560.2239567196</v>
      </c>
    </row>
    <row r="73" spans="1:10">
      <c r="A73" t="s">
        <v>291</v>
      </c>
      <c r="B73">
        <v>1541.0443337173</v>
      </c>
      <c r="C73">
        <v>1550.9223279155</v>
      </c>
      <c r="D73">
        <v>1560.7947701223</v>
      </c>
      <c r="E73">
        <v>1540.0352381049</v>
      </c>
      <c r="F73">
        <v>1550.3454148945</v>
      </c>
      <c r="G73">
        <v>1560.0154309203</v>
      </c>
      <c r="H73">
        <v>1540.2975225657</v>
      </c>
      <c r="I73">
        <v>1550.2046259332</v>
      </c>
      <c r="J73">
        <v>1560.2227699855</v>
      </c>
    </row>
    <row r="74" spans="1:10">
      <c r="A74" t="s">
        <v>292</v>
      </c>
      <c r="B74">
        <v>1541.043174092</v>
      </c>
      <c r="C74">
        <v>1550.9215455268</v>
      </c>
      <c r="D74">
        <v>1560.7969496587</v>
      </c>
      <c r="E74">
        <v>1540.0363962138</v>
      </c>
      <c r="F74">
        <v>1550.346196702</v>
      </c>
      <c r="G74">
        <v>1560.0158276833</v>
      </c>
      <c r="H74">
        <v>1540.2984867273</v>
      </c>
      <c r="I74">
        <v>1550.2014992789</v>
      </c>
      <c r="J74">
        <v>1560.2225705833</v>
      </c>
    </row>
    <row r="75" spans="1:10">
      <c r="A75" t="s">
        <v>293</v>
      </c>
      <c r="B75">
        <v>1541.0439465458</v>
      </c>
      <c r="C75">
        <v>1550.9227200666</v>
      </c>
      <c r="D75">
        <v>1560.7961572754</v>
      </c>
      <c r="E75">
        <v>1540.0342723867</v>
      </c>
      <c r="F75">
        <v>1550.3456098684</v>
      </c>
      <c r="G75">
        <v>1560.0146393304</v>
      </c>
      <c r="H75">
        <v>1540.2990659795</v>
      </c>
      <c r="I75">
        <v>1550.2026708172</v>
      </c>
      <c r="J75">
        <v>1560.2233643203</v>
      </c>
    </row>
    <row r="76" spans="1:10">
      <c r="A76" t="s">
        <v>294</v>
      </c>
      <c r="B76">
        <v>1541.0437539044</v>
      </c>
      <c r="C76">
        <v>1550.9223279155</v>
      </c>
      <c r="D76">
        <v>1560.7947701223</v>
      </c>
      <c r="E76">
        <v>1540.0354304942</v>
      </c>
      <c r="F76">
        <v>1550.3450249467</v>
      </c>
      <c r="G76">
        <v>1560.014242568</v>
      </c>
      <c r="H76">
        <v>1540.2973282241</v>
      </c>
      <c r="I76">
        <v>1550.2022809413</v>
      </c>
      <c r="J76">
        <v>1560.2249479246</v>
      </c>
    </row>
    <row r="77" spans="1:10">
      <c r="A77" t="s">
        <v>295</v>
      </c>
      <c r="B77">
        <v>1541.043174092</v>
      </c>
      <c r="C77">
        <v>1550.9240897277</v>
      </c>
      <c r="D77">
        <v>1560.7973468193</v>
      </c>
      <c r="E77">
        <v>1540.0365886034</v>
      </c>
      <c r="F77">
        <v>1550.3467835361</v>
      </c>
      <c r="G77">
        <v>1560.0148367439</v>
      </c>
      <c r="H77">
        <v>1540.2981018172</v>
      </c>
      <c r="I77">
        <v>1550.2028676664</v>
      </c>
      <c r="J77">
        <v>1560.2239567196</v>
      </c>
    </row>
    <row r="78" spans="1:10">
      <c r="A78" t="s">
        <v>296</v>
      </c>
      <c r="B78">
        <v>1541.0445263588</v>
      </c>
      <c r="C78">
        <v>1550.9227200666</v>
      </c>
      <c r="D78">
        <v>1560.7967520472</v>
      </c>
      <c r="E78">
        <v>1540.0348514402</v>
      </c>
      <c r="F78">
        <v>1550.3463935876</v>
      </c>
      <c r="G78">
        <v>1560.0154309203</v>
      </c>
      <c r="H78">
        <v>1540.2977150206</v>
      </c>
      <c r="I78">
        <v>1550.2028676664</v>
      </c>
      <c r="J78">
        <v>1560.2237592531</v>
      </c>
    </row>
    <row r="79" spans="1:10">
      <c r="A79" t="s">
        <v>297</v>
      </c>
      <c r="B79">
        <v>1541.0433667332</v>
      </c>
      <c r="C79">
        <v>1550.9258515439</v>
      </c>
      <c r="D79">
        <v>1560.7961572754</v>
      </c>
      <c r="E79">
        <v>1540.0336952198</v>
      </c>
      <c r="F79">
        <v>1550.3456098684</v>
      </c>
      <c r="G79">
        <v>1560.0152335066</v>
      </c>
      <c r="H79">
        <v>1540.2986810692</v>
      </c>
      <c r="I79">
        <v>1550.2009125548</v>
      </c>
      <c r="J79">
        <v>1560.2233643203</v>
      </c>
    </row>
    <row r="80" spans="1:10">
      <c r="A80" t="s">
        <v>298</v>
      </c>
      <c r="B80">
        <v>1541.043174092</v>
      </c>
      <c r="C80">
        <v>1550.9221327965</v>
      </c>
      <c r="D80">
        <v>1560.7981392038</v>
      </c>
      <c r="E80">
        <v>1540.0360095485</v>
      </c>
      <c r="F80">
        <v>1550.3456098684</v>
      </c>
      <c r="G80">
        <v>1560.0158276833</v>
      </c>
      <c r="H80">
        <v>1540.2973282241</v>
      </c>
      <c r="I80">
        <v>1550.2014992789</v>
      </c>
      <c r="J80">
        <v>1560.2247504579</v>
      </c>
    </row>
    <row r="81" spans="1:10">
      <c r="A81" t="s">
        <v>299</v>
      </c>
      <c r="B81">
        <v>1541.0443337173</v>
      </c>
      <c r="C81">
        <v>1550.9221327965</v>
      </c>
      <c r="D81">
        <v>1560.7967520472</v>
      </c>
      <c r="E81">
        <v>1540.0358171591</v>
      </c>
      <c r="F81">
        <v>1550.3448280614</v>
      </c>
      <c r="G81">
        <v>1560.0150341575</v>
      </c>
      <c r="H81">
        <v>1540.2979074755</v>
      </c>
      <c r="I81">
        <v>1550.2018891544</v>
      </c>
      <c r="J81">
        <v>1560.2237592531</v>
      </c>
    </row>
    <row r="82" spans="1:10">
      <c r="A82" t="s">
        <v>300</v>
      </c>
      <c r="B82">
        <v>1541.0433667332</v>
      </c>
      <c r="C82">
        <v>1550.9227200666</v>
      </c>
      <c r="D82">
        <v>1560.7965524983</v>
      </c>
      <c r="E82">
        <v>1540.0360095485</v>
      </c>
      <c r="F82">
        <v>1550.3450249467</v>
      </c>
      <c r="G82">
        <v>1560.0166192745</v>
      </c>
      <c r="H82">
        <v>1540.2986810692</v>
      </c>
      <c r="I82">
        <v>1550.2024758792</v>
      </c>
      <c r="J82">
        <v>1560.2269284026</v>
      </c>
    </row>
    <row r="83" spans="1:10">
      <c r="A83" t="s">
        <v>301</v>
      </c>
      <c r="B83">
        <v>1541.0441391872</v>
      </c>
      <c r="C83">
        <v>1550.9238946082</v>
      </c>
      <c r="D83">
        <v>1560.7969496587</v>
      </c>
      <c r="E83">
        <v>1540.0344666619</v>
      </c>
      <c r="F83">
        <v>1550.344438114</v>
      </c>
      <c r="G83">
        <v>1560.0154309203</v>
      </c>
      <c r="H83">
        <v>1540.2967489732</v>
      </c>
      <c r="I83">
        <v>1550.2016942166</v>
      </c>
      <c r="J83">
        <v>1560.2235617867</v>
      </c>
    </row>
    <row r="84" spans="1:10">
      <c r="A84" t="s">
        <v>302</v>
      </c>
      <c r="B84">
        <v>1541.0429814508</v>
      </c>
      <c r="C84">
        <v>1550.9229151858</v>
      </c>
      <c r="D84">
        <v>1560.7955625042</v>
      </c>
      <c r="E84">
        <v>1540.0358171591</v>
      </c>
      <c r="F84">
        <v>1550.344438114</v>
      </c>
      <c r="G84">
        <v>1560.0168166885</v>
      </c>
      <c r="H84">
        <v>1540.2981018172</v>
      </c>
      <c r="I84">
        <v>1550.2026708172</v>
      </c>
      <c r="J84">
        <v>1560.2235617867</v>
      </c>
    </row>
    <row r="85" spans="1:10">
      <c r="A85" t="s">
        <v>303</v>
      </c>
      <c r="B85">
        <v>1541.0445263588</v>
      </c>
      <c r="C85">
        <v>1550.9227200666</v>
      </c>
      <c r="D85">
        <v>1560.797544431</v>
      </c>
      <c r="E85">
        <v>1540.0358171591</v>
      </c>
      <c r="F85">
        <v>1550.3456098684</v>
      </c>
      <c r="G85">
        <v>1560.0148367439</v>
      </c>
      <c r="H85">
        <v>1540.2986810692</v>
      </c>
      <c r="I85">
        <v>1550.2034543919</v>
      </c>
      <c r="J85">
        <v>1560.224156122</v>
      </c>
    </row>
    <row r="86" spans="1:10">
      <c r="A86" t="s">
        <v>304</v>
      </c>
      <c r="B86">
        <v>1541.0445263588</v>
      </c>
      <c r="C86">
        <v>1550.923110305</v>
      </c>
      <c r="D86">
        <v>1560.7981392038</v>
      </c>
      <c r="E86">
        <v>1540.0344666619</v>
      </c>
      <c r="F86">
        <v>1550.3450249467</v>
      </c>
      <c r="G86">
        <v>1560.0152335066</v>
      </c>
      <c r="H86">
        <v>1540.2977150206</v>
      </c>
      <c r="I86">
        <v>1550.2022809413</v>
      </c>
      <c r="J86">
        <v>1560.2243535886</v>
      </c>
    </row>
    <row r="87" spans="1:10">
      <c r="A87" t="s">
        <v>305</v>
      </c>
      <c r="B87">
        <v>1541.0424016389</v>
      </c>
      <c r="C87">
        <v>1550.9227200666</v>
      </c>
      <c r="D87">
        <v>1560.7981392038</v>
      </c>
      <c r="E87">
        <v>1540.034659051</v>
      </c>
      <c r="F87">
        <v>1550.3442412289</v>
      </c>
      <c r="G87">
        <v>1560.0168166885</v>
      </c>
      <c r="H87">
        <v>1540.2977150206</v>
      </c>
      <c r="I87">
        <v>1550.2022809413</v>
      </c>
      <c r="J87">
        <v>1560.2215813172</v>
      </c>
    </row>
    <row r="88" spans="1:10">
      <c r="A88" t="s">
        <v>306</v>
      </c>
      <c r="B88">
        <v>1541.0460731586</v>
      </c>
      <c r="C88">
        <v>1550.9227200666</v>
      </c>
      <c r="D88">
        <v>1560.7961572754</v>
      </c>
      <c r="E88">
        <v>1540.0352381049</v>
      </c>
      <c r="F88">
        <v>1550.3456098684</v>
      </c>
      <c r="G88">
        <v>1560.0166192745</v>
      </c>
      <c r="H88">
        <v>1540.2977150206</v>
      </c>
      <c r="I88">
        <v>1550.2028676664</v>
      </c>
      <c r="J88">
        <v>1560.2251453914</v>
      </c>
    </row>
    <row r="89" spans="1:10">
      <c r="A89" t="s">
        <v>307</v>
      </c>
      <c r="B89">
        <v>1541.0443337173</v>
      </c>
      <c r="C89">
        <v>1550.9240897277</v>
      </c>
      <c r="D89">
        <v>1560.797544431</v>
      </c>
      <c r="E89">
        <v>1540.0358171591</v>
      </c>
      <c r="F89">
        <v>1550.346196702</v>
      </c>
      <c r="G89">
        <v>1560.014242568</v>
      </c>
      <c r="H89">
        <v>1540.2967489732</v>
      </c>
      <c r="I89">
        <v>1550.2036493302</v>
      </c>
      <c r="J89">
        <v>1560.2233643203</v>
      </c>
    </row>
    <row r="90" spans="1:10">
      <c r="A90" t="s">
        <v>308</v>
      </c>
      <c r="B90">
        <v>1541.0447190004</v>
      </c>
      <c r="C90">
        <v>1550.9235024565</v>
      </c>
      <c r="D90">
        <v>1560.7949677334</v>
      </c>
      <c r="E90">
        <v>1540.0360095485</v>
      </c>
      <c r="F90">
        <v>1550.346196702</v>
      </c>
      <c r="G90">
        <v>1560.0152335066</v>
      </c>
      <c r="H90">
        <v>1540.2977150206</v>
      </c>
      <c r="I90">
        <v>1550.2046259332</v>
      </c>
      <c r="J90">
        <v>1560.2229674517</v>
      </c>
    </row>
    <row r="91" spans="1:10">
      <c r="A91" t="s">
        <v>309</v>
      </c>
      <c r="B91">
        <v>1541.0460731586</v>
      </c>
      <c r="C91">
        <v>1550.9235024565</v>
      </c>
      <c r="D91">
        <v>1560.797544431</v>
      </c>
      <c r="E91">
        <v>1540.0335009447</v>
      </c>
      <c r="F91">
        <v>1550.3454148945</v>
      </c>
      <c r="G91">
        <v>1560.0158276833</v>
      </c>
      <c r="H91">
        <v>1540.296364064</v>
      </c>
      <c r="I91">
        <v>1550.2014992789</v>
      </c>
      <c r="J91">
        <v>1560.2265315322</v>
      </c>
    </row>
    <row r="92" spans="1:10">
      <c r="A92" t="s">
        <v>310</v>
      </c>
      <c r="B92">
        <v>1541.0443337173</v>
      </c>
      <c r="C92">
        <v>1550.9236975759</v>
      </c>
      <c r="D92">
        <v>1560.7967520472</v>
      </c>
      <c r="E92">
        <v>1540.034659051</v>
      </c>
      <c r="F92">
        <v>1550.3448280614</v>
      </c>
      <c r="G92">
        <v>1560.0160250972</v>
      </c>
      <c r="H92">
        <v>1540.2957848139</v>
      </c>
      <c r="I92">
        <v>1550.2011074924</v>
      </c>
      <c r="J92">
        <v>1560.2249479246</v>
      </c>
    </row>
    <row r="93" spans="1:10">
      <c r="A93" t="s">
        <v>311</v>
      </c>
      <c r="B93">
        <v>1541.0447190004</v>
      </c>
      <c r="C93">
        <v>1550.9229151858</v>
      </c>
      <c r="D93">
        <v>1560.7981392038</v>
      </c>
      <c r="E93">
        <v>1540.0350457156</v>
      </c>
      <c r="F93">
        <v>1550.3454148945</v>
      </c>
      <c r="G93">
        <v>1560.0160250972</v>
      </c>
      <c r="H93">
        <v>1540.2986810692</v>
      </c>
      <c r="I93">
        <v>1550.2036493302</v>
      </c>
      <c r="J93">
        <v>1560.225937195</v>
      </c>
    </row>
    <row r="94" spans="1:10">
      <c r="A94" t="s">
        <v>312</v>
      </c>
      <c r="B94">
        <v>1541.0443337173</v>
      </c>
      <c r="C94">
        <v>1550.9246769993</v>
      </c>
      <c r="D94">
        <v>1560.7967520472</v>
      </c>
      <c r="E94">
        <v>1540.036201938</v>
      </c>
      <c r="F94">
        <v>1550.3475672565</v>
      </c>
      <c r="G94">
        <v>1560.0164218605</v>
      </c>
      <c r="H94">
        <v>1540.2998376875</v>
      </c>
      <c r="I94">
        <v>1550.2038442684</v>
      </c>
      <c r="J94">
        <v>1560.2233643203</v>
      </c>
    </row>
    <row r="95" spans="1:10">
      <c r="A95" t="s">
        <v>313</v>
      </c>
      <c r="B95">
        <v>1541.0429814508</v>
      </c>
      <c r="C95">
        <v>1550.9229151858</v>
      </c>
      <c r="D95">
        <v>1560.797544431</v>
      </c>
      <c r="E95">
        <v>1540.0354304942</v>
      </c>
      <c r="F95">
        <v>1550.3463935876</v>
      </c>
      <c r="G95">
        <v>1560.0164218605</v>
      </c>
      <c r="H95">
        <v>1540.2961716095</v>
      </c>
      <c r="I95">
        <v>1550.2018891544</v>
      </c>
      <c r="J95">
        <v>1560.224156122</v>
      </c>
    </row>
    <row r="96" spans="1:10">
      <c r="A96" t="s">
        <v>314</v>
      </c>
      <c r="B96">
        <v>1541.0456859862</v>
      </c>
      <c r="C96">
        <v>1550.9227200666</v>
      </c>
      <c r="D96">
        <v>1560.7961572754</v>
      </c>
      <c r="E96">
        <v>1540.034659051</v>
      </c>
      <c r="F96">
        <v>1550.3456098684</v>
      </c>
      <c r="G96">
        <v>1560.0168166885</v>
      </c>
      <c r="H96">
        <v>1540.2984867273</v>
      </c>
      <c r="I96">
        <v>1550.2032575426</v>
      </c>
      <c r="J96">
        <v>1560.2253447942</v>
      </c>
    </row>
    <row r="97" spans="1:10">
      <c r="A97" t="s">
        <v>315</v>
      </c>
      <c r="B97">
        <v>1541.0445263588</v>
      </c>
      <c r="C97">
        <v>1550.9223279155</v>
      </c>
      <c r="D97">
        <v>1560.7967520472</v>
      </c>
      <c r="E97">
        <v>1540.0354304942</v>
      </c>
      <c r="F97">
        <v>1550.3460017279</v>
      </c>
      <c r="G97">
        <v>1560.0154309203</v>
      </c>
      <c r="H97">
        <v>1540.2977150206</v>
      </c>
      <c r="I97">
        <v>1550.2026708172</v>
      </c>
      <c r="J97">
        <v>1560.224156122</v>
      </c>
    </row>
    <row r="98" spans="1:10">
      <c r="A98" t="s">
        <v>316</v>
      </c>
      <c r="B98">
        <v>1541.0443337173</v>
      </c>
      <c r="C98">
        <v>1550.9238946082</v>
      </c>
      <c r="D98">
        <v>1560.7963548868</v>
      </c>
      <c r="E98">
        <v>1540.0348514402</v>
      </c>
      <c r="F98">
        <v>1550.3456098684</v>
      </c>
      <c r="G98">
        <v>1560.0132535661</v>
      </c>
      <c r="H98">
        <v>1540.2977150206</v>
      </c>
      <c r="I98">
        <v>1550.2026708172</v>
      </c>
      <c r="J98">
        <v>1560.2249479246</v>
      </c>
    </row>
    <row r="99" spans="1:10">
      <c r="A99" t="s">
        <v>317</v>
      </c>
      <c r="B99">
        <v>1541.0456859862</v>
      </c>
      <c r="C99">
        <v>1550.9240897277</v>
      </c>
      <c r="D99">
        <v>1560.7955625042</v>
      </c>
      <c r="E99">
        <v>1540.0358171591</v>
      </c>
      <c r="F99">
        <v>1550.3467835361</v>
      </c>
      <c r="G99">
        <v>1560.0140451546</v>
      </c>
      <c r="H99">
        <v>1540.2977150206</v>
      </c>
      <c r="I99">
        <v>1550.2026708172</v>
      </c>
      <c r="J99">
        <v>1560.2235617867</v>
      </c>
    </row>
    <row r="100" spans="1:10">
      <c r="A100" t="s">
        <v>318</v>
      </c>
      <c r="B100">
        <v>1541.042786921</v>
      </c>
      <c r="C100">
        <v>1550.9236975759</v>
      </c>
      <c r="D100">
        <v>1560.7973468193</v>
      </c>
      <c r="E100">
        <v>1540.0360095485</v>
      </c>
      <c r="F100">
        <v>1550.3467835361</v>
      </c>
      <c r="G100">
        <v>1560.0146393304</v>
      </c>
      <c r="H100">
        <v>1540.2996452321</v>
      </c>
      <c r="I100">
        <v>1550.2024758792</v>
      </c>
      <c r="J100">
        <v>1560.2245510553</v>
      </c>
    </row>
    <row r="101" spans="1:10">
      <c r="A101" t="s">
        <v>319</v>
      </c>
      <c r="B101">
        <v>1541.045298814</v>
      </c>
      <c r="C101">
        <v>1550.9233073372</v>
      </c>
      <c r="D101">
        <v>1560.7969496587</v>
      </c>
      <c r="E101">
        <v>1540.0356247697</v>
      </c>
      <c r="F101">
        <v>1550.3460017279</v>
      </c>
      <c r="G101">
        <v>1560.0170160381</v>
      </c>
      <c r="H101">
        <v>1540.2990659795</v>
      </c>
      <c r="I101">
        <v>1550.2042360563</v>
      </c>
      <c r="J101">
        <v>1560.2263340651</v>
      </c>
    </row>
    <row r="102" spans="1:10">
      <c r="A102" t="s">
        <v>320</v>
      </c>
      <c r="B102">
        <v>1541.0451061723</v>
      </c>
      <c r="C102">
        <v>1550.9217406457</v>
      </c>
      <c r="D102">
        <v>1560.7973468193</v>
      </c>
      <c r="E102">
        <v>1540.036201938</v>
      </c>
      <c r="F102">
        <v>1550.3448280614</v>
      </c>
      <c r="G102">
        <v>1560.0146393304</v>
      </c>
      <c r="H102">
        <v>1540.2979074755</v>
      </c>
      <c r="I102">
        <v>1550.2026708172</v>
      </c>
      <c r="J102">
        <v>1560.2229674517</v>
      </c>
    </row>
    <row r="103" spans="1:10">
      <c r="A103" t="s">
        <v>321</v>
      </c>
      <c r="B103">
        <v>1541.0445263588</v>
      </c>
      <c r="C103">
        <v>1550.9219376775</v>
      </c>
      <c r="D103">
        <v>1560.7963548868</v>
      </c>
      <c r="E103">
        <v>1540.0342723867</v>
      </c>
      <c r="F103">
        <v>1550.3450249467</v>
      </c>
      <c r="G103">
        <v>1560.0156283341</v>
      </c>
      <c r="H103">
        <v>1540.2979074755</v>
      </c>
      <c r="I103">
        <v>1550.2030626045</v>
      </c>
      <c r="J103">
        <v>1560.2227699855</v>
      </c>
    </row>
    <row r="104" spans="1:10">
      <c r="A104" t="s">
        <v>322</v>
      </c>
      <c r="B104">
        <v>1541.0433667332</v>
      </c>
      <c r="C104">
        <v>1550.9227200666</v>
      </c>
      <c r="D104">
        <v>1560.795364893</v>
      </c>
      <c r="E104">
        <v>1540.0338876087</v>
      </c>
      <c r="F104">
        <v>1550.346196702</v>
      </c>
      <c r="G104">
        <v>1560.0152335066</v>
      </c>
      <c r="H104">
        <v>1540.2986810692</v>
      </c>
      <c r="I104">
        <v>1550.2028676664</v>
      </c>
      <c r="J104">
        <v>1560.2233643203</v>
      </c>
    </row>
    <row r="105" spans="1:10">
      <c r="A105" t="s">
        <v>323</v>
      </c>
      <c r="B105">
        <v>1541.0437539044</v>
      </c>
      <c r="C105">
        <v>1550.9225230346</v>
      </c>
      <c r="D105">
        <v>1560.7949677334</v>
      </c>
      <c r="E105">
        <v>1540.034659051</v>
      </c>
      <c r="F105">
        <v>1550.3460017279</v>
      </c>
      <c r="G105">
        <v>1560.0160250972</v>
      </c>
      <c r="H105">
        <v>1540.2967489732</v>
      </c>
      <c r="I105">
        <v>1550.2046259332</v>
      </c>
      <c r="J105">
        <v>1560.2217787832</v>
      </c>
    </row>
    <row r="106" spans="1:10">
      <c r="A106" t="s">
        <v>324</v>
      </c>
      <c r="B106">
        <v>1541.0447190004</v>
      </c>
      <c r="C106">
        <v>1550.9229151858</v>
      </c>
      <c r="D106">
        <v>1560.7963548868</v>
      </c>
      <c r="E106">
        <v>1540.0354304942</v>
      </c>
      <c r="F106">
        <v>1550.3432644499</v>
      </c>
      <c r="G106">
        <v>1560.0148367439</v>
      </c>
      <c r="H106">
        <v>1540.2986810692</v>
      </c>
      <c r="I106">
        <v>1550.1987605999</v>
      </c>
      <c r="J106">
        <v>1560.2225705833</v>
      </c>
    </row>
    <row r="107" spans="1:10">
      <c r="A107" t="s">
        <v>325</v>
      </c>
      <c r="B107">
        <v>1541.0420144684</v>
      </c>
      <c r="C107">
        <v>1550.923110305</v>
      </c>
      <c r="D107">
        <v>1560.795364893</v>
      </c>
      <c r="E107">
        <v>1540.0350457156</v>
      </c>
      <c r="F107">
        <v>1550.3460017279</v>
      </c>
      <c r="G107">
        <v>1560.0152335066</v>
      </c>
      <c r="H107">
        <v>1540.2975225657</v>
      </c>
      <c r="I107">
        <v>1550.2040411179</v>
      </c>
      <c r="J107">
        <v>1560.2227699855</v>
      </c>
    </row>
    <row r="108" spans="1:10">
      <c r="A108" t="s">
        <v>326</v>
      </c>
      <c r="B108">
        <v>1541.0435612631</v>
      </c>
      <c r="C108">
        <v>1550.9219376775</v>
      </c>
      <c r="D108">
        <v>1560.7961572754</v>
      </c>
      <c r="E108">
        <v>1540.0352381049</v>
      </c>
      <c r="F108">
        <v>1550.344438114</v>
      </c>
      <c r="G108">
        <v>1560.0172134522</v>
      </c>
      <c r="H108">
        <v>1540.2981018172</v>
      </c>
      <c r="I108">
        <v>1550.2040411179</v>
      </c>
      <c r="J108">
        <v>1560.2239567196</v>
      </c>
    </row>
    <row r="109" spans="1:10">
      <c r="A109" t="s">
        <v>327</v>
      </c>
      <c r="B109">
        <v>1541.042786921</v>
      </c>
      <c r="C109">
        <v>1550.9219376775</v>
      </c>
      <c r="D109">
        <v>1560.7947701223</v>
      </c>
      <c r="E109">
        <v>1540.0348514402</v>
      </c>
      <c r="F109">
        <v>1550.3456098684</v>
      </c>
      <c r="G109">
        <v>1560.0136483925</v>
      </c>
      <c r="H109">
        <v>1540.2990659795</v>
      </c>
      <c r="I109">
        <v>1550.2024758792</v>
      </c>
      <c r="J109">
        <v>1560.2225705833</v>
      </c>
    </row>
    <row r="110" spans="1:10">
      <c r="A110" t="s">
        <v>328</v>
      </c>
      <c r="B110">
        <v>1541.0435612631</v>
      </c>
      <c r="C110">
        <v>1550.9221327965</v>
      </c>
      <c r="D110">
        <v>1560.7947701223</v>
      </c>
      <c r="E110">
        <v>1540.0358171591</v>
      </c>
      <c r="F110">
        <v>1550.3458067539</v>
      </c>
      <c r="G110">
        <v>1560.0152335066</v>
      </c>
      <c r="H110">
        <v>1540.2990659795</v>
      </c>
      <c r="I110">
        <v>1550.2048227829</v>
      </c>
      <c r="J110">
        <v>1560.2247504579</v>
      </c>
    </row>
    <row r="111" spans="1:10">
      <c r="A111" t="s">
        <v>329</v>
      </c>
      <c r="B111">
        <v>1541.0445263588</v>
      </c>
      <c r="C111">
        <v>1550.9221327965</v>
      </c>
      <c r="D111">
        <v>1560.7955625042</v>
      </c>
      <c r="E111">
        <v>1540.036201938</v>
      </c>
      <c r="F111">
        <v>1550.3458067539</v>
      </c>
      <c r="G111">
        <v>1560.0140451546</v>
      </c>
      <c r="H111">
        <v>1540.2979074755</v>
      </c>
      <c r="I111">
        <v>1550.2042360563</v>
      </c>
      <c r="J111">
        <v>1560.2247504579</v>
      </c>
    </row>
    <row r="112" spans="1:10">
      <c r="A112" t="s">
        <v>330</v>
      </c>
      <c r="B112">
        <v>1541.0443337173</v>
      </c>
      <c r="C112">
        <v>1550.921350408</v>
      </c>
      <c r="D112">
        <v>1560.7989315891</v>
      </c>
      <c r="E112">
        <v>1540.0354304942</v>
      </c>
      <c r="F112">
        <v>1550.3467835361</v>
      </c>
      <c r="G112">
        <v>1560.0160250972</v>
      </c>
      <c r="H112">
        <v>1540.2988735243</v>
      </c>
      <c r="I112">
        <v>1550.2030626045</v>
      </c>
      <c r="J112">
        <v>1560.2245510553</v>
      </c>
    </row>
    <row r="113" spans="1:10">
      <c r="A113" t="s">
        <v>331</v>
      </c>
      <c r="B113">
        <v>1541.0451061723</v>
      </c>
      <c r="C113">
        <v>1550.9238946082</v>
      </c>
      <c r="D113">
        <v>1560.7973468193</v>
      </c>
      <c r="E113">
        <v>1540.034659051</v>
      </c>
      <c r="F113">
        <v>1550.3460017279</v>
      </c>
      <c r="G113">
        <v>1560.0150341575</v>
      </c>
      <c r="H113">
        <v>1540.3000320298</v>
      </c>
      <c r="I113">
        <v>1550.2036493302</v>
      </c>
      <c r="J113">
        <v>1560.2255422611</v>
      </c>
    </row>
    <row r="114" spans="1:10">
      <c r="A114" t="s">
        <v>332</v>
      </c>
      <c r="B114">
        <v>1541.0441391872</v>
      </c>
      <c r="C114">
        <v>1550.9242848472</v>
      </c>
      <c r="D114">
        <v>1560.7969496587</v>
      </c>
      <c r="E114">
        <v>1540.0350457156</v>
      </c>
      <c r="F114">
        <v>1550.3458067539</v>
      </c>
      <c r="G114">
        <v>1560.0156283341</v>
      </c>
      <c r="H114">
        <v>1540.2986810692</v>
      </c>
      <c r="I114">
        <v>1550.2026708172</v>
      </c>
      <c r="J114">
        <v>1560.2233643203</v>
      </c>
    </row>
    <row r="115" spans="1:10">
      <c r="A115" t="s">
        <v>333</v>
      </c>
      <c r="B115">
        <v>1541.0439465458</v>
      </c>
      <c r="C115">
        <v>1550.9207631389</v>
      </c>
      <c r="D115">
        <v>1560.7967520472</v>
      </c>
      <c r="E115">
        <v>1540.0352381049</v>
      </c>
      <c r="F115">
        <v>1550.3448280614</v>
      </c>
      <c r="G115">
        <v>1560.0152335066</v>
      </c>
      <c r="H115">
        <v>1540.2984867273</v>
      </c>
      <c r="I115">
        <v>1550.2026708172</v>
      </c>
      <c r="J115">
        <v>1560.2219762492</v>
      </c>
    </row>
    <row r="116" spans="1:10">
      <c r="A116" t="s">
        <v>334</v>
      </c>
      <c r="B116">
        <v>1541.04259428</v>
      </c>
      <c r="C116">
        <v>1550.9235024565</v>
      </c>
      <c r="D116">
        <v>1560.7955625042</v>
      </c>
      <c r="E116">
        <v>1540.034659051</v>
      </c>
      <c r="F116">
        <v>1550.346196702</v>
      </c>
      <c r="G116">
        <v>1560.0158276833</v>
      </c>
      <c r="H116">
        <v>1540.2967489732</v>
      </c>
      <c r="I116">
        <v>1550.2040411179</v>
      </c>
      <c r="J116">
        <v>1560.2225705833</v>
      </c>
    </row>
    <row r="117" spans="1:10">
      <c r="A117" t="s">
        <v>335</v>
      </c>
      <c r="B117">
        <v>1541.0435612631</v>
      </c>
      <c r="C117">
        <v>1550.923110305</v>
      </c>
      <c r="D117">
        <v>1560.7955625042</v>
      </c>
      <c r="E117">
        <v>1540.0348514402</v>
      </c>
      <c r="F117">
        <v>1550.3463935876</v>
      </c>
      <c r="G117">
        <v>1560.0140451546</v>
      </c>
      <c r="H117">
        <v>1540.2986810692</v>
      </c>
      <c r="I117">
        <v>1550.2026708172</v>
      </c>
      <c r="J117">
        <v>1560.2247504579</v>
      </c>
    </row>
    <row r="118" spans="1:10">
      <c r="A118" t="s">
        <v>336</v>
      </c>
      <c r="B118">
        <v>1541.043174092</v>
      </c>
      <c r="C118">
        <v>1550.9235024565</v>
      </c>
      <c r="D118">
        <v>1560.797544431</v>
      </c>
      <c r="E118">
        <v>1540.0350457156</v>
      </c>
      <c r="F118">
        <v>1550.3454148945</v>
      </c>
      <c r="G118">
        <v>1560.014242568</v>
      </c>
      <c r="H118">
        <v>1540.2998376875</v>
      </c>
      <c r="I118">
        <v>1550.2032575426</v>
      </c>
      <c r="J118">
        <v>1560.2235617867</v>
      </c>
    </row>
    <row r="119" spans="1:10">
      <c r="A119" t="s">
        <v>337</v>
      </c>
      <c r="B119">
        <v>1541.0433667332</v>
      </c>
      <c r="C119">
        <v>1550.9227200666</v>
      </c>
      <c r="D119">
        <v>1560.7955625042</v>
      </c>
      <c r="E119">
        <v>1540.0348514402</v>
      </c>
      <c r="F119">
        <v>1550.3465885618</v>
      </c>
      <c r="G119">
        <v>1560.0150341575</v>
      </c>
      <c r="H119">
        <v>1540.2994527768</v>
      </c>
      <c r="I119">
        <v>1550.2038442684</v>
      </c>
      <c r="J119">
        <v>1560.2229674517</v>
      </c>
    </row>
    <row r="120" spans="1:10">
      <c r="A120" t="s">
        <v>338</v>
      </c>
      <c r="B120">
        <v>1541.0454933444</v>
      </c>
      <c r="C120">
        <v>1550.9229151858</v>
      </c>
      <c r="D120">
        <v>1560.7961572754</v>
      </c>
      <c r="E120">
        <v>1540.0354304942</v>
      </c>
      <c r="F120">
        <v>1550.3467835361</v>
      </c>
      <c r="G120">
        <v>1560.0148367439</v>
      </c>
      <c r="H120">
        <v>1540.2996452321</v>
      </c>
      <c r="I120">
        <v>1550.2032575426</v>
      </c>
      <c r="J120">
        <v>1560.2237592531</v>
      </c>
    </row>
    <row r="121" spans="1:10">
      <c r="A121" t="s">
        <v>339</v>
      </c>
      <c r="B121">
        <v>1541.0437539044</v>
      </c>
      <c r="C121">
        <v>1550.9197837204</v>
      </c>
      <c r="D121">
        <v>1560.795364893</v>
      </c>
      <c r="E121">
        <v>1540.0360095485</v>
      </c>
      <c r="F121">
        <v>1550.344438114</v>
      </c>
      <c r="G121">
        <v>1560.0156283341</v>
      </c>
      <c r="H121">
        <v>1540.2994527768</v>
      </c>
      <c r="I121">
        <v>1550.2040411179</v>
      </c>
      <c r="J121">
        <v>1560.2255422611</v>
      </c>
    </row>
    <row r="122" spans="1:10">
      <c r="A122" t="s">
        <v>340</v>
      </c>
      <c r="B122">
        <v>1541.0429814508</v>
      </c>
      <c r="C122">
        <v>1550.9254593912</v>
      </c>
      <c r="D122">
        <v>1560.7973468193</v>
      </c>
      <c r="E122">
        <v>1540.0354304942</v>
      </c>
      <c r="F122">
        <v>1550.3467835361</v>
      </c>
      <c r="G122">
        <v>1560.0170160381</v>
      </c>
      <c r="H122">
        <v>1540.2973282241</v>
      </c>
      <c r="I122">
        <v>1550.2052126601</v>
      </c>
      <c r="J122">
        <v>1560.2223731172</v>
      </c>
    </row>
    <row r="123" spans="1:10">
      <c r="A123" t="s">
        <v>341</v>
      </c>
      <c r="B123">
        <v>1541.0449135307</v>
      </c>
      <c r="C123">
        <v>1550.9238946082</v>
      </c>
      <c r="D123">
        <v>1560.797544431</v>
      </c>
      <c r="E123">
        <v>1540.0352381049</v>
      </c>
      <c r="F123">
        <v>1550.3471753962</v>
      </c>
      <c r="G123">
        <v>1560.014242568</v>
      </c>
      <c r="H123">
        <v>1540.2984867273</v>
      </c>
      <c r="I123">
        <v>1550.2046259332</v>
      </c>
      <c r="J123">
        <v>1560.223164918</v>
      </c>
    </row>
    <row r="124" spans="1:10">
      <c r="A124" t="s">
        <v>342</v>
      </c>
      <c r="B124">
        <v>1541.0445263588</v>
      </c>
      <c r="C124">
        <v>1550.9235024565</v>
      </c>
      <c r="D124">
        <v>1560.797544431</v>
      </c>
      <c r="E124">
        <v>1540.034659051</v>
      </c>
      <c r="F124">
        <v>1550.346196702</v>
      </c>
      <c r="G124">
        <v>1560.0170160381</v>
      </c>
      <c r="H124">
        <v>1540.2975225657</v>
      </c>
      <c r="I124">
        <v>1550.2028676664</v>
      </c>
      <c r="J124">
        <v>1560.2249479246</v>
      </c>
    </row>
    <row r="125" spans="1:10">
      <c r="A125" t="s">
        <v>343</v>
      </c>
      <c r="B125">
        <v>1541.042786921</v>
      </c>
      <c r="C125">
        <v>1550.9229151858</v>
      </c>
      <c r="D125">
        <v>1560.7949677334</v>
      </c>
      <c r="E125">
        <v>1540.0340799977</v>
      </c>
      <c r="F125">
        <v>1550.3467835361</v>
      </c>
      <c r="G125">
        <v>1560.0148367439</v>
      </c>
      <c r="H125">
        <v>1540.2971357694</v>
      </c>
      <c r="I125">
        <v>1550.2046259332</v>
      </c>
      <c r="J125">
        <v>1560.2227699855</v>
      </c>
    </row>
    <row r="126" spans="1:10">
      <c r="A126" t="s">
        <v>344</v>
      </c>
      <c r="B126">
        <v>1541.0435612631</v>
      </c>
      <c r="C126">
        <v>1550.921350408</v>
      </c>
      <c r="D126">
        <v>1560.7941753521</v>
      </c>
      <c r="E126">
        <v>1540.0342723867</v>
      </c>
      <c r="F126">
        <v>1550.3446330877</v>
      </c>
      <c r="G126">
        <v>1560.0146393304</v>
      </c>
      <c r="H126">
        <v>1540.2982942722</v>
      </c>
      <c r="I126">
        <v>1550.2028676664</v>
      </c>
      <c r="J126">
        <v>1560.2233643203</v>
      </c>
    </row>
    <row r="127" spans="1:10">
      <c r="A127" t="s">
        <v>345</v>
      </c>
      <c r="B127">
        <v>1541.0456859862</v>
      </c>
      <c r="C127">
        <v>1550.9227200666</v>
      </c>
      <c r="D127">
        <v>1560.7949677334</v>
      </c>
      <c r="E127">
        <v>1540.0354304942</v>
      </c>
      <c r="F127">
        <v>1550.3442412289</v>
      </c>
      <c r="G127">
        <v>1560.0158276833</v>
      </c>
      <c r="H127">
        <v>1540.2981018172</v>
      </c>
      <c r="I127">
        <v>1550.2028676664</v>
      </c>
      <c r="J127">
        <v>1560.225937195</v>
      </c>
    </row>
    <row r="128" spans="1:10">
      <c r="A128" t="s">
        <v>346</v>
      </c>
      <c r="B128">
        <v>1541.045298814</v>
      </c>
      <c r="C128">
        <v>1550.9221327965</v>
      </c>
      <c r="D128">
        <v>1560.797544431</v>
      </c>
      <c r="E128">
        <v>1540.036201938</v>
      </c>
      <c r="F128">
        <v>1550.346196702</v>
      </c>
      <c r="G128">
        <v>1560.0144419169</v>
      </c>
      <c r="H128">
        <v>1540.2984867273</v>
      </c>
      <c r="I128">
        <v>1550.2040411179</v>
      </c>
      <c r="J128">
        <v>1560.223164918</v>
      </c>
    </row>
    <row r="129" spans="1:10">
      <c r="A129" t="s">
        <v>347</v>
      </c>
      <c r="B129">
        <v>1541.0447190004</v>
      </c>
      <c r="C129">
        <v>1550.9209582575</v>
      </c>
      <c r="D129">
        <v>1560.7961572754</v>
      </c>
      <c r="E129">
        <v>1540.0352381049</v>
      </c>
      <c r="F129">
        <v>1550.3460017279</v>
      </c>
      <c r="G129">
        <v>1560.014242568</v>
      </c>
      <c r="H129">
        <v>1540.2977150206</v>
      </c>
      <c r="I129">
        <v>1550.2032575426</v>
      </c>
      <c r="J129">
        <v>1560.2235617867</v>
      </c>
    </row>
    <row r="130" spans="1:10">
      <c r="A130" t="s">
        <v>348</v>
      </c>
      <c r="B130">
        <v>1541.0441391872</v>
      </c>
      <c r="C130">
        <v>1550.9209582575</v>
      </c>
      <c r="D130">
        <v>1560.7967520472</v>
      </c>
      <c r="E130">
        <v>1540.0358171591</v>
      </c>
      <c r="F130">
        <v>1550.346196702</v>
      </c>
      <c r="G130">
        <v>1560.0162225111</v>
      </c>
      <c r="H130">
        <v>1540.2965565186</v>
      </c>
      <c r="I130">
        <v>1550.2018891544</v>
      </c>
      <c r="J130">
        <v>1560.2243535886</v>
      </c>
    </row>
    <row r="131" spans="1:10">
      <c r="A131" t="s">
        <v>349</v>
      </c>
      <c r="B131">
        <v>1541.0435612631</v>
      </c>
      <c r="C131">
        <v>1550.9221327965</v>
      </c>
      <c r="D131">
        <v>1560.7985344276</v>
      </c>
      <c r="E131">
        <v>1540.0352381049</v>
      </c>
      <c r="F131">
        <v>1550.3465885618</v>
      </c>
      <c r="G131">
        <v>1560.0150341575</v>
      </c>
      <c r="H131">
        <v>1540.2981018172</v>
      </c>
      <c r="I131">
        <v>1550.2020840922</v>
      </c>
      <c r="J131">
        <v>1560.2237592531</v>
      </c>
    </row>
    <row r="132" spans="1:10">
      <c r="A132" t="s">
        <v>350</v>
      </c>
      <c r="B132">
        <v>1541.0433667332</v>
      </c>
      <c r="C132">
        <v>1550.9205661073</v>
      </c>
      <c r="D132">
        <v>1560.7959577267</v>
      </c>
      <c r="E132">
        <v>1540.036780993</v>
      </c>
      <c r="F132">
        <v>1550.3452199206</v>
      </c>
      <c r="G132">
        <v>1560.0138477412</v>
      </c>
      <c r="H132">
        <v>1540.2981018172</v>
      </c>
      <c r="I132">
        <v>1550.2016942166</v>
      </c>
      <c r="J132">
        <v>1560.2223731172</v>
      </c>
    </row>
    <row r="133" spans="1:10">
      <c r="A133" t="s">
        <v>351</v>
      </c>
      <c r="B133">
        <v>1541.0429814508</v>
      </c>
      <c r="C133">
        <v>1550.9233073372</v>
      </c>
      <c r="D133">
        <v>1560.7967520472</v>
      </c>
      <c r="E133">
        <v>1540.0363962138</v>
      </c>
      <c r="F133">
        <v>1550.3465885618</v>
      </c>
      <c r="G133">
        <v>1560.0152335066</v>
      </c>
      <c r="H133">
        <v>1540.3000320298</v>
      </c>
      <c r="I133">
        <v>1550.2040411179</v>
      </c>
      <c r="J133">
        <v>1560.2229674517</v>
      </c>
    </row>
    <row r="134" spans="1:10">
      <c r="A134" t="s">
        <v>352</v>
      </c>
      <c r="B134">
        <v>1541.0449135307</v>
      </c>
      <c r="C134">
        <v>1550.9209582575</v>
      </c>
      <c r="D134">
        <v>1560.7955625042</v>
      </c>
      <c r="E134">
        <v>1540.036201938</v>
      </c>
      <c r="F134">
        <v>1550.3448280614</v>
      </c>
      <c r="G134">
        <v>1560.0158276833</v>
      </c>
      <c r="H134">
        <v>1540.2984867273</v>
      </c>
      <c r="I134">
        <v>1550.2022809413</v>
      </c>
      <c r="J134">
        <v>1560.2221756511</v>
      </c>
    </row>
    <row r="135" spans="1:10">
      <c r="A135" t="s">
        <v>353</v>
      </c>
      <c r="B135">
        <v>1541.0451061723</v>
      </c>
      <c r="C135">
        <v>1550.923110305</v>
      </c>
      <c r="D135">
        <v>1560.7969496587</v>
      </c>
      <c r="E135">
        <v>1540.034659051</v>
      </c>
      <c r="F135">
        <v>1550.3450249467</v>
      </c>
      <c r="G135">
        <v>1560.0160250972</v>
      </c>
      <c r="H135">
        <v>1540.2977150206</v>
      </c>
      <c r="I135">
        <v>1550.2016942166</v>
      </c>
      <c r="J135">
        <v>1560.2233643203</v>
      </c>
    </row>
    <row r="136" spans="1:10">
      <c r="A136" t="s">
        <v>354</v>
      </c>
      <c r="B136">
        <v>1541.0437539044</v>
      </c>
      <c r="C136">
        <v>1550.9215455268</v>
      </c>
      <c r="D136">
        <v>1560.7967520472</v>
      </c>
      <c r="E136">
        <v>1540.0363962138</v>
      </c>
      <c r="F136">
        <v>1550.3448280614</v>
      </c>
      <c r="G136">
        <v>1560.0136483925</v>
      </c>
      <c r="H136">
        <v>1540.3000320298</v>
      </c>
      <c r="I136">
        <v>1550.2009125548</v>
      </c>
      <c r="J136">
        <v>1560.2221756511</v>
      </c>
    </row>
    <row r="137" spans="1:10">
      <c r="A137" t="s">
        <v>355</v>
      </c>
      <c r="B137">
        <v>1541.045298814</v>
      </c>
      <c r="C137">
        <v>1550.9221327965</v>
      </c>
      <c r="D137">
        <v>1560.7949677334</v>
      </c>
      <c r="E137">
        <v>1540.0340799977</v>
      </c>
      <c r="F137">
        <v>1550.3467835361</v>
      </c>
      <c r="G137">
        <v>1560.0146393304</v>
      </c>
      <c r="H137">
        <v>1540.2984867273</v>
      </c>
      <c r="I137">
        <v>1550.2040411179</v>
      </c>
      <c r="J137">
        <v>1560.2233643203</v>
      </c>
    </row>
    <row r="138" spans="1:10">
      <c r="A138" t="s">
        <v>356</v>
      </c>
      <c r="B138">
        <v>1541.0447190004</v>
      </c>
      <c r="C138">
        <v>1550.923110305</v>
      </c>
      <c r="D138">
        <v>1560.7961572754</v>
      </c>
      <c r="E138">
        <v>1540.0336952198</v>
      </c>
      <c r="F138">
        <v>1550.3450249467</v>
      </c>
      <c r="G138">
        <v>1560.0148367439</v>
      </c>
      <c r="H138">
        <v>1540.2965565186</v>
      </c>
      <c r="I138">
        <v>1550.2026708172</v>
      </c>
      <c r="J138">
        <v>1560.2253447942</v>
      </c>
    </row>
    <row r="139" spans="1:10">
      <c r="A139" t="s">
        <v>357</v>
      </c>
      <c r="B139">
        <v>1541.042786921</v>
      </c>
      <c r="C139">
        <v>1550.9225230346</v>
      </c>
      <c r="D139">
        <v>1560.7961572754</v>
      </c>
      <c r="E139">
        <v>1540.0352381049</v>
      </c>
      <c r="F139">
        <v>1550.3460017279</v>
      </c>
      <c r="G139">
        <v>1560.0148367439</v>
      </c>
      <c r="H139">
        <v>1540.2971357694</v>
      </c>
      <c r="I139">
        <v>1550.2020840922</v>
      </c>
      <c r="J139">
        <v>1560.2243535886</v>
      </c>
    </row>
    <row r="140" spans="1:10">
      <c r="A140" t="s">
        <v>358</v>
      </c>
      <c r="B140">
        <v>1541.0424016389</v>
      </c>
      <c r="C140">
        <v>1550.9236975759</v>
      </c>
      <c r="D140">
        <v>1560.7961572754</v>
      </c>
      <c r="E140">
        <v>1540.0358171591</v>
      </c>
      <c r="F140">
        <v>1550.3454148945</v>
      </c>
      <c r="G140">
        <v>1560.0156283341</v>
      </c>
      <c r="H140">
        <v>1540.2984867273</v>
      </c>
      <c r="I140">
        <v>1550.2026708172</v>
      </c>
      <c r="J140">
        <v>1560.2247504579</v>
      </c>
    </row>
    <row r="141" spans="1:10">
      <c r="A141" t="s">
        <v>359</v>
      </c>
      <c r="B141">
        <v>1541.0447190004</v>
      </c>
      <c r="C141">
        <v>1550.9219376775</v>
      </c>
      <c r="D141">
        <v>1560.7961572754</v>
      </c>
      <c r="E141">
        <v>1540.0363962138</v>
      </c>
      <c r="F141">
        <v>1550.3456098684</v>
      </c>
      <c r="G141">
        <v>1560.0148367439</v>
      </c>
      <c r="H141">
        <v>1540.2990659795</v>
      </c>
      <c r="I141">
        <v>1550.2020840922</v>
      </c>
      <c r="J141">
        <v>1560.2225705833</v>
      </c>
    </row>
    <row r="142" spans="1:10">
      <c r="A142" t="s">
        <v>360</v>
      </c>
      <c r="B142">
        <v>1541.0445263588</v>
      </c>
      <c r="C142">
        <v>1550.9219376775</v>
      </c>
      <c r="D142">
        <v>1560.7961572754</v>
      </c>
      <c r="E142">
        <v>1540.0354304942</v>
      </c>
      <c r="F142">
        <v>1550.3452199206</v>
      </c>
      <c r="G142">
        <v>1560.0158276833</v>
      </c>
      <c r="H142">
        <v>1540.2988735243</v>
      </c>
      <c r="I142">
        <v>1550.2028676664</v>
      </c>
      <c r="J142">
        <v>1560.2245510553</v>
      </c>
    </row>
    <row r="143" spans="1:10">
      <c r="A143" t="s">
        <v>361</v>
      </c>
      <c r="B143">
        <v>1541.0443337173</v>
      </c>
      <c r="C143">
        <v>1550.9256545111</v>
      </c>
      <c r="D143">
        <v>1560.7981392038</v>
      </c>
      <c r="E143">
        <v>1540.0352381049</v>
      </c>
      <c r="F143">
        <v>1550.3467835361</v>
      </c>
      <c r="G143">
        <v>1560.0158276833</v>
      </c>
      <c r="H143">
        <v>1540.2981018172</v>
      </c>
      <c r="I143">
        <v>1550.2042360563</v>
      </c>
      <c r="J143">
        <v>1560.2253447942</v>
      </c>
    </row>
    <row r="144" spans="1:10">
      <c r="A144" t="s">
        <v>362</v>
      </c>
      <c r="B144">
        <v>1541.0435612631</v>
      </c>
      <c r="C144">
        <v>1550.9221327965</v>
      </c>
      <c r="D144">
        <v>1560.7955625042</v>
      </c>
      <c r="E144">
        <v>1540.034659051</v>
      </c>
      <c r="F144">
        <v>1550.346196702</v>
      </c>
      <c r="G144">
        <v>1560.0156283341</v>
      </c>
      <c r="H144">
        <v>1540.2977150206</v>
      </c>
      <c r="I144">
        <v>1550.2028676664</v>
      </c>
      <c r="J144">
        <v>1560.2237592531</v>
      </c>
    </row>
    <row r="145" spans="1:10">
      <c r="A145" t="s">
        <v>363</v>
      </c>
      <c r="B145">
        <v>1541.0449135307</v>
      </c>
      <c r="C145">
        <v>1550.9233073372</v>
      </c>
      <c r="D145">
        <v>1560.7969496587</v>
      </c>
      <c r="E145">
        <v>1540.0352381049</v>
      </c>
      <c r="F145">
        <v>1550.3446330877</v>
      </c>
      <c r="G145">
        <v>1560.0168166885</v>
      </c>
      <c r="H145">
        <v>1540.2990659795</v>
      </c>
      <c r="I145">
        <v>1550.2020840922</v>
      </c>
      <c r="J145">
        <v>1560.2243535886</v>
      </c>
    </row>
    <row r="146" spans="1:10">
      <c r="A146" t="s">
        <v>364</v>
      </c>
      <c r="B146">
        <v>1541.0433667332</v>
      </c>
      <c r="C146">
        <v>1550.9242848472</v>
      </c>
      <c r="D146">
        <v>1560.7955625042</v>
      </c>
      <c r="E146">
        <v>1540.0335009447</v>
      </c>
      <c r="F146">
        <v>1550.3469804218</v>
      </c>
      <c r="G146">
        <v>1560.0154309203</v>
      </c>
      <c r="H146">
        <v>1540.2971357694</v>
      </c>
      <c r="I146">
        <v>1550.2026708172</v>
      </c>
      <c r="J146">
        <v>1560.2233643203</v>
      </c>
    </row>
    <row r="147" spans="1:10">
      <c r="A147" t="s">
        <v>365</v>
      </c>
      <c r="B147">
        <v>1541.0456859862</v>
      </c>
      <c r="C147">
        <v>1550.9223279155</v>
      </c>
      <c r="D147">
        <v>1560.7949677334</v>
      </c>
      <c r="E147">
        <v>1540.0354304942</v>
      </c>
      <c r="F147">
        <v>1550.3473703706</v>
      </c>
      <c r="G147">
        <v>1560.0148367439</v>
      </c>
      <c r="H147">
        <v>1540.2981018172</v>
      </c>
      <c r="I147">
        <v>1550.2046259332</v>
      </c>
      <c r="J147">
        <v>1560.2235617867</v>
      </c>
    </row>
    <row r="148" spans="1:10">
      <c r="A148" t="s">
        <v>366</v>
      </c>
      <c r="B148">
        <v>1541.0429814508</v>
      </c>
      <c r="C148">
        <v>1550.9209582575</v>
      </c>
      <c r="D148">
        <v>1560.7981392038</v>
      </c>
      <c r="E148">
        <v>1540.0358171591</v>
      </c>
      <c r="F148">
        <v>1550.3448280614</v>
      </c>
      <c r="G148">
        <v>1560.0154309203</v>
      </c>
      <c r="H148">
        <v>1540.2971357694</v>
      </c>
      <c r="I148">
        <v>1550.2034543919</v>
      </c>
      <c r="J148">
        <v>1560.2225705833</v>
      </c>
    </row>
    <row r="149" spans="1:10">
      <c r="A149" t="s">
        <v>367</v>
      </c>
      <c r="B149">
        <v>1541.042786921</v>
      </c>
      <c r="C149">
        <v>1550.9215455268</v>
      </c>
      <c r="D149">
        <v>1560.7969496587</v>
      </c>
      <c r="E149">
        <v>1540.0363962138</v>
      </c>
      <c r="F149">
        <v>1550.3454148945</v>
      </c>
      <c r="G149">
        <v>1560.0144419169</v>
      </c>
      <c r="H149">
        <v>1540.2981018172</v>
      </c>
      <c r="I149">
        <v>1550.2028676664</v>
      </c>
      <c r="J149">
        <v>1560.2233643203</v>
      </c>
    </row>
    <row r="150" spans="1:10">
      <c r="A150" t="s">
        <v>368</v>
      </c>
      <c r="B150">
        <v>1541.04259428</v>
      </c>
      <c r="C150">
        <v>1550.9227200666</v>
      </c>
      <c r="D150">
        <v>1560.7973468193</v>
      </c>
      <c r="E150">
        <v>1540.0340799977</v>
      </c>
      <c r="F150">
        <v>1550.3450249467</v>
      </c>
      <c r="G150">
        <v>1560.0156283341</v>
      </c>
      <c r="H150">
        <v>1540.2977150206</v>
      </c>
      <c r="I150">
        <v>1550.2014992789</v>
      </c>
      <c r="J150">
        <v>1560.2235617867</v>
      </c>
    </row>
    <row r="151" spans="1:10">
      <c r="A151" t="s">
        <v>369</v>
      </c>
      <c r="B151">
        <v>1541.045298814</v>
      </c>
      <c r="C151">
        <v>1550.9233073372</v>
      </c>
      <c r="D151">
        <v>1560.7973468193</v>
      </c>
      <c r="E151">
        <v>1540.0342723867</v>
      </c>
      <c r="F151">
        <v>1550.3456098684</v>
      </c>
      <c r="G151">
        <v>1560.0156283341</v>
      </c>
      <c r="H151">
        <v>1540.2973282241</v>
      </c>
      <c r="I151">
        <v>1550.2028676664</v>
      </c>
      <c r="J151">
        <v>1560.2245510553</v>
      </c>
    </row>
    <row r="152" spans="1:10">
      <c r="A152" t="s">
        <v>370</v>
      </c>
      <c r="B152">
        <v>1541.0433667332</v>
      </c>
      <c r="C152">
        <v>1550.9227200666</v>
      </c>
      <c r="D152">
        <v>1560.7963548868</v>
      </c>
      <c r="E152">
        <v>1540.034659051</v>
      </c>
      <c r="F152">
        <v>1550.3456098684</v>
      </c>
      <c r="G152">
        <v>1560.0162225111</v>
      </c>
      <c r="H152">
        <v>1540.2984867273</v>
      </c>
      <c r="I152">
        <v>1550.2038442684</v>
      </c>
      <c r="J152">
        <v>1560.2243535886</v>
      </c>
    </row>
    <row r="153" spans="1:10">
      <c r="A153" t="s">
        <v>371</v>
      </c>
      <c r="B153">
        <v>1541.0435612631</v>
      </c>
      <c r="C153">
        <v>1550.9240897277</v>
      </c>
      <c r="D153">
        <v>1560.7969496587</v>
      </c>
      <c r="E153">
        <v>1540.0356247697</v>
      </c>
      <c r="F153">
        <v>1550.3467835361</v>
      </c>
      <c r="G153">
        <v>1560.0162225111</v>
      </c>
      <c r="H153">
        <v>1540.2990659795</v>
      </c>
      <c r="I153">
        <v>1550.2046259332</v>
      </c>
      <c r="J153">
        <v>1560.2243535886</v>
      </c>
    </row>
    <row r="154" spans="1:10">
      <c r="A154" t="s">
        <v>372</v>
      </c>
      <c r="B154">
        <v>1541.0449135307</v>
      </c>
      <c r="C154">
        <v>1550.9238946082</v>
      </c>
      <c r="D154">
        <v>1560.7961572754</v>
      </c>
      <c r="E154">
        <v>1540.0335009447</v>
      </c>
      <c r="F154">
        <v>1550.3450249467</v>
      </c>
      <c r="G154">
        <v>1560.0144419169</v>
      </c>
      <c r="H154">
        <v>1540.2981018172</v>
      </c>
      <c r="I154">
        <v>1550.2014992789</v>
      </c>
      <c r="J154">
        <v>1560.2227699855</v>
      </c>
    </row>
    <row r="155" spans="1:10">
      <c r="A155" t="s">
        <v>373</v>
      </c>
      <c r="B155">
        <v>1541.0441391872</v>
      </c>
      <c r="C155">
        <v>1550.9221327965</v>
      </c>
      <c r="D155">
        <v>1560.797544431</v>
      </c>
      <c r="E155">
        <v>1540.0358171591</v>
      </c>
      <c r="F155">
        <v>1550.3454148945</v>
      </c>
      <c r="G155">
        <v>1560.0152335066</v>
      </c>
      <c r="H155">
        <v>1540.2981018172</v>
      </c>
      <c r="I155">
        <v>1550.2016942166</v>
      </c>
      <c r="J155">
        <v>1560.2247504579</v>
      </c>
    </row>
    <row r="156" spans="1:10">
      <c r="A156" t="s">
        <v>374</v>
      </c>
      <c r="B156">
        <v>1541.0445263588</v>
      </c>
      <c r="C156">
        <v>1550.9227200666</v>
      </c>
      <c r="D156">
        <v>1560.797544431</v>
      </c>
      <c r="E156">
        <v>1540.0352381049</v>
      </c>
      <c r="F156">
        <v>1550.346196702</v>
      </c>
      <c r="G156">
        <v>1560.0164218605</v>
      </c>
      <c r="H156">
        <v>1540.2986810692</v>
      </c>
      <c r="I156">
        <v>1550.2038442684</v>
      </c>
      <c r="J156">
        <v>1560.2235617867</v>
      </c>
    </row>
    <row r="157" spans="1:10">
      <c r="A157" t="s">
        <v>375</v>
      </c>
      <c r="B157">
        <v>1541.045298814</v>
      </c>
      <c r="C157">
        <v>1550.9235024565</v>
      </c>
      <c r="D157">
        <v>1560.797544431</v>
      </c>
      <c r="E157">
        <v>1540.0344666619</v>
      </c>
      <c r="F157">
        <v>1550.3442412289</v>
      </c>
      <c r="G157">
        <v>1560.014242568</v>
      </c>
      <c r="H157">
        <v>1540.2971357694</v>
      </c>
      <c r="I157">
        <v>1550.2011074924</v>
      </c>
      <c r="J157">
        <v>1560.2253447942</v>
      </c>
    </row>
    <row r="158" spans="1:10">
      <c r="A158" t="s">
        <v>376</v>
      </c>
      <c r="B158">
        <v>1541.0441391872</v>
      </c>
      <c r="C158">
        <v>1550.9229151858</v>
      </c>
      <c r="D158">
        <v>1560.7959577267</v>
      </c>
      <c r="E158">
        <v>1540.0344666619</v>
      </c>
      <c r="F158">
        <v>1550.3448280614</v>
      </c>
      <c r="G158">
        <v>1560.0172134522</v>
      </c>
      <c r="H158">
        <v>1540.2986810692</v>
      </c>
      <c r="I158">
        <v>1550.2014992789</v>
      </c>
      <c r="J158">
        <v>1560.2239567196</v>
      </c>
    </row>
    <row r="159" spans="1:10">
      <c r="A159" t="s">
        <v>377</v>
      </c>
      <c r="B159">
        <v>1541.043174092</v>
      </c>
      <c r="C159">
        <v>1550.9221327965</v>
      </c>
      <c r="D159">
        <v>1560.7959577267</v>
      </c>
      <c r="E159">
        <v>1540.0348514402</v>
      </c>
      <c r="F159">
        <v>1550.3442412289</v>
      </c>
      <c r="G159">
        <v>1560.0154309203</v>
      </c>
      <c r="H159">
        <v>1540.2981018172</v>
      </c>
      <c r="I159">
        <v>1550.2020840922</v>
      </c>
      <c r="J159">
        <v>1560.2239567196</v>
      </c>
    </row>
    <row r="160" spans="1:10">
      <c r="A160" t="s">
        <v>378</v>
      </c>
      <c r="B160">
        <v>1541.042786921</v>
      </c>
      <c r="C160">
        <v>1550.9225230346</v>
      </c>
      <c r="D160">
        <v>1560.7961572754</v>
      </c>
      <c r="E160">
        <v>1540.0352381049</v>
      </c>
      <c r="F160">
        <v>1550.3452199206</v>
      </c>
      <c r="G160">
        <v>1560.0158276833</v>
      </c>
      <c r="H160">
        <v>1540.2971357694</v>
      </c>
      <c r="I160">
        <v>1550.2032575426</v>
      </c>
      <c r="J160">
        <v>1560.2227699855</v>
      </c>
    </row>
    <row r="161" spans="1:10">
      <c r="A161" t="s">
        <v>379</v>
      </c>
      <c r="B161">
        <v>1541.0429814508</v>
      </c>
      <c r="C161">
        <v>1550.9242848472</v>
      </c>
      <c r="D161">
        <v>1560.7971472703</v>
      </c>
      <c r="E161">
        <v>1540.0352381049</v>
      </c>
      <c r="F161">
        <v>1550.3454148945</v>
      </c>
      <c r="G161">
        <v>1560.0160250972</v>
      </c>
      <c r="H161">
        <v>1540.2984867273</v>
      </c>
      <c r="I161">
        <v>1550.2016942166</v>
      </c>
      <c r="J161">
        <v>1560.2221756511</v>
      </c>
    </row>
    <row r="162" spans="1:10">
      <c r="A162" t="s">
        <v>380</v>
      </c>
      <c r="B162">
        <v>1541.0447190004</v>
      </c>
      <c r="C162">
        <v>1550.9227200666</v>
      </c>
      <c r="D162">
        <v>1560.7967520472</v>
      </c>
      <c r="E162">
        <v>1540.034659051</v>
      </c>
      <c r="F162">
        <v>1550.3456098684</v>
      </c>
      <c r="G162">
        <v>1560.0162225111</v>
      </c>
      <c r="H162">
        <v>1540.2986810692</v>
      </c>
      <c r="I162">
        <v>1550.2036493302</v>
      </c>
      <c r="J162">
        <v>1560.2225705833</v>
      </c>
    </row>
    <row r="163" spans="1:10">
      <c r="A163" t="s">
        <v>381</v>
      </c>
      <c r="B163">
        <v>1541.0439465458</v>
      </c>
      <c r="C163">
        <v>1550.923110305</v>
      </c>
      <c r="D163">
        <v>1560.7947701223</v>
      </c>
      <c r="E163">
        <v>1540.0373600484</v>
      </c>
      <c r="F163">
        <v>1550.3456098684</v>
      </c>
      <c r="G163">
        <v>1560.0168166885</v>
      </c>
      <c r="H163">
        <v>1540.2984867273</v>
      </c>
      <c r="I163">
        <v>1550.2018891544</v>
      </c>
      <c r="J163">
        <v>1560.2219762492</v>
      </c>
    </row>
    <row r="164" spans="1:10">
      <c r="A164" t="s">
        <v>382</v>
      </c>
      <c r="B164">
        <v>1541.045298814</v>
      </c>
      <c r="C164">
        <v>1550.9223279155</v>
      </c>
      <c r="D164">
        <v>1560.7955625042</v>
      </c>
      <c r="E164">
        <v>1540.0352381049</v>
      </c>
      <c r="F164">
        <v>1550.3440462553</v>
      </c>
      <c r="G164">
        <v>1560.0150341575</v>
      </c>
      <c r="H164">
        <v>1540.2984867273</v>
      </c>
      <c r="I164">
        <v>1550.2026708172</v>
      </c>
      <c r="J164">
        <v>1560.2211844496</v>
      </c>
    </row>
    <row r="165" spans="1:10">
      <c r="A165" t="s">
        <v>383</v>
      </c>
      <c r="B165">
        <v>1541.0445263588</v>
      </c>
      <c r="C165">
        <v>1550.9223279155</v>
      </c>
      <c r="D165">
        <v>1560.7973468193</v>
      </c>
      <c r="E165">
        <v>1540.0352381049</v>
      </c>
      <c r="F165">
        <v>1550.3454148945</v>
      </c>
      <c r="G165">
        <v>1560.0144419169</v>
      </c>
      <c r="H165">
        <v>1540.2986810692</v>
      </c>
      <c r="I165">
        <v>1550.2016942166</v>
      </c>
      <c r="J165">
        <v>1560.223164918</v>
      </c>
    </row>
    <row r="166" spans="1:10">
      <c r="A166" t="s">
        <v>384</v>
      </c>
      <c r="B166">
        <v>1541.0435612631</v>
      </c>
      <c r="C166">
        <v>1550.9217406457</v>
      </c>
      <c r="D166">
        <v>1560.7961572754</v>
      </c>
      <c r="E166">
        <v>1540.0358171591</v>
      </c>
      <c r="F166">
        <v>1550.3450249467</v>
      </c>
      <c r="G166">
        <v>1560.014242568</v>
      </c>
      <c r="H166">
        <v>1540.2984867273</v>
      </c>
      <c r="I166">
        <v>1550.2018891544</v>
      </c>
      <c r="J166">
        <v>1560.2243535886</v>
      </c>
    </row>
    <row r="167" spans="1:10">
      <c r="A167" t="s">
        <v>385</v>
      </c>
      <c r="B167">
        <v>1541.0437539044</v>
      </c>
      <c r="C167">
        <v>1550.9238946082</v>
      </c>
      <c r="D167">
        <v>1560.7949677334</v>
      </c>
      <c r="E167">
        <v>1540.0352381049</v>
      </c>
      <c r="F167">
        <v>1550.3450249467</v>
      </c>
      <c r="G167">
        <v>1560.0166192745</v>
      </c>
      <c r="H167">
        <v>1540.2984867273</v>
      </c>
      <c r="I167">
        <v>1550.2026708172</v>
      </c>
      <c r="J167">
        <v>1560.2247504579</v>
      </c>
    </row>
    <row r="168" spans="1:10">
      <c r="A168" t="s">
        <v>386</v>
      </c>
      <c r="B168">
        <v>1541.0449135307</v>
      </c>
      <c r="C168">
        <v>1550.9215455268</v>
      </c>
      <c r="D168">
        <v>1560.797544431</v>
      </c>
      <c r="E168">
        <v>1540.0350457156</v>
      </c>
      <c r="F168">
        <v>1550.3448280614</v>
      </c>
      <c r="G168">
        <v>1560.0146393304</v>
      </c>
      <c r="H168">
        <v>1540.2981018172</v>
      </c>
      <c r="I168">
        <v>1550.2028676664</v>
      </c>
      <c r="J168">
        <v>1560.2237592531</v>
      </c>
    </row>
    <row r="169" spans="1:10">
      <c r="A169" t="s">
        <v>387</v>
      </c>
      <c r="B169">
        <v>1541.0445263588</v>
      </c>
      <c r="C169">
        <v>1550.9238946082</v>
      </c>
      <c r="D169">
        <v>1560.7969496587</v>
      </c>
      <c r="E169">
        <v>1540.0354304942</v>
      </c>
      <c r="F169">
        <v>1550.3456098684</v>
      </c>
      <c r="G169">
        <v>1560.0156283341</v>
      </c>
      <c r="H169">
        <v>1540.2994527768</v>
      </c>
      <c r="I169">
        <v>1550.2009125548</v>
      </c>
      <c r="J169">
        <v>1560.2253447942</v>
      </c>
    </row>
    <row r="170" spans="1:10">
      <c r="A170" t="s">
        <v>388</v>
      </c>
      <c r="B170">
        <v>1541.0460731586</v>
      </c>
      <c r="C170">
        <v>1550.9217406457</v>
      </c>
      <c r="D170">
        <v>1560.7973468193</v>
      </c>
      <c r="E170">
        <v>1540.0352381049</v>
      </c>
      <c r="F170">
        <v>1550.3448280614</v>
      </c>
      <c r="G170">
        <v>1560.0140451546</v>
      </c>
      <c r="H170">
        <v>1540.2996452321</v>
      </c>
      <c r="I170">
        <v>1550.2040411179</v>
      </c>
      <c r="J170">
        <v>1560.2245510553</v>
      </c>
    </row>
    <row r="171" spans="1:10">
      <c r="A171" t="s">
        <v>389</v>
      </c>
      <c r="B171">
        <v>1541.0449135307</v>
      </c>
      <c r="C171">
        <v>1550.9227200666</v>
      </c>
      <c r="D171">
        <v>1560.7961572754</v>
      </c>
      <c r="E171">
        <v>1540.034659051</v>
      </c>
      <c r="F171">
        <v>1550.347762231</v>
      </c>
      <c r="G171">
        <v>1560.0146393304</v>
      </c>
      <c r="H171">
        <v>1540.2990659795</v>
      </c>
      <c r="I171">
        <v>1550.2028676664</v>
      </c>
      <c r="J171">
        <v>1560.2243535886</v>
      </c>
    </row>
    <row r="172" spans="1:10">
      <c r="A172" t="s">
        <v>390</v>
      </c>
      <c r="B172">
        <v>1541.0433667332</v>
      </c>
      <c r="C172">
        <v>1550.9238946082</v>
      </c>
      <c r="D172">
        <v>1560.7979415919</v>
      </c>
      <c r="E172">
        <v>1540.034659051</v>
      </c>
      <c r="F172">
        <v>1550.3463935876</v>
      </c>
      <c r="G172">
        <v>1560.0160250972</v>
      </c>
      <c r="H172">
        <v>1540.2984867273</v>
      </c>
      <c r="I172">
        <v>1550.2034543919</v>
      </c>
      <c r="J172">
        <v>1560.2251453914</v>
      </c>
    </row>
    <row r="173" spans="1:10">
      <c r="A173" t="s">
        <v>391</v>
      </c>
      <c r="B173">
        <v>1541.0451061723</v>
      </c>
      <c r="C173">
        <v>1550.9238946082</v>
      </c>
      <c r="D173">
        <v>1560.7963548868</v>
      </c>
      <c r="E173">
        <v>1540.0352381049</v>
      </c>
      <c r="F173">
        <v>1550.3450249467</v>
      </c>
      <c r="G173">
        <v>1560.0148367439</v>
      </c>
      <c r="H173">
        <v>1540.2984867273</v>
      </c>
      <c r="I173">
        <v>1550.2009125548</v>
      </c>
      <c r="J173">
        <v>1560.2237592531</v>
      </c>
    </row>
    <row r="174" spans="1:10">
      <c r="A174" t="s">
        <v>392</v>
      </c>
      <c r="B174">
        <v>1541.045298814</v>
      </c>
      <c r="C174">
        <v>1550.9235024565</v>
      </c>
      <c r="D174">
        <v>1560.797544431</v>
      </c>
      <c r="E174">
        <v>1540.0348514402</v>
      </c>
      <c r="F174">
        <v>1550.3448280614</v>
      </c>
      <c r="G174">
        <v>1560.0168166885</v>
      </c>
      <c r="H174">
        <v>1540.2971357694</v>
      </c>
      <c r="I174">
        <v>1550.2020840922</v>
      </c>
      <c r="J174">
        <v>1560.2235617867</v>
      </c>
    </row>
    <row r="175" spans="1:10">
      <c r="A175" t="s">
        <v>393</v>
      </c>
      <c r="B175">
        <v>1541.0445263588</v>
      </c>
      <c r="C175">
        <v>1550.9223279155</v>
      </c>
      <c r="D175">
        <v>1560.7961572754</v>
      </c>
      <c r="E175">
        <v>1540.0350457156</v>
      </c>
      <c r="F175">
        <v>1550.3450249467</v>
      </c>
      <c r="G175">
        <v>1560.0160250972</v>
      </c>
      <c r="H175">
        <v>1540.2986810692</v>
      </c>
      <c r="I175">
        <v>1550.2007157061</v>
      </c>
      <c r="J175">
        <v>1560.2245510553</v>
      </c>
    </row>
    <row r="176" spans="1:10">
      <c r="A176" t="s">
        <v>394</v>
      </c>
      <c r="B176">
        <v>1541.0445263588</v>
      </c>
      <c r="C176">
        <v>1550.9240897277</v>
      </c>
      <c r="D176">
        <v>1560.7961572754</v>
      </c>
      <c r="E176">
        <v>1540.0348514402</v>
      </c>
      <c r="F176">
        <v>1550.3456098684</v>
      </c>
      <c r="G176">
        <v>1560.0148367439</v>
      </c>
      <c r="H176">
        <v>1540.2994527768</v>
      </c>
      <c r="I176">
        <v>1550.2014992789</v>
      </c>
      <c r="J176">
        <v>1560.2247504579</v>
      </c>
    </row>
    <row r="177" spans="1:10">
      <c r="A177" t="s">
        <v>395</v>
      </c>
      <c r="B177">
        <v>1541.0433667332</v>
      </c>
      <c r="C177">
        <v>1550.9238946082</v>
      </c>
      <c r="D177">
        <v>1560.7961572754</v>
      </c>
      <c r="E177">
        <v>1540.0352381049</v>
      </c>
      <c r="F177">
        <v>1550.3456098684</v>
      </c>
      <c r="G177">
        <v>1560.0166192745</v>
      </c>
      <c r="H177">
        <v>1540.2979074755</v>
      </c>
      <c r="I177">
        <v>1550.2020840922</v>
      </c>
      <c r="J177">
        <v>1560.2229674517</v>
      </c>
    </row>
    <row r="178" spans="1:10">
      <c r="A178" t="s">
        <v>396</v>
      </c>
      <c r="B178">
        <v>1541.043174092</v>
      </c>
      <c r="C178">
        <v>1550.9217406457</v>
      </c>
      <c r="D178">
        <v>1560.7973468193</v>
      </c>
      <c r="E178">
        <v>1540.0352381049</v>
      </c>
      <c r="F178">
        <v>1550.3454148945</v>
      </c>
      <c r="G178">
        <v>1560.0154309203</v>
      </c>
      <c r="H178">
        <v>1540.2990659795</v>
      </c>
      <c r="I178">
        <v>1550.2020840922</v>
      </c>
      <c r="J178">
        <v>1560.2237592531</v>
      </c>
    </row>
    <row r="179" spans="1:10">
      <c r="A179" t="s">
        <v>397</v>
      </c>
      <c r="B179">
        <v>1541.0449135307</v>
      </c>
      <c r="C179">
        <v>1550.9221327965</v>
      </c>
      <c r="D179">
        <v>1560.7967520472</v>
      </c>
      <c r="E179">
        <v>1540.0340799977</v>
      </c>
      <c r="F179">
        <v>1550.3448280614</v>
      </c>
      <c r="G179">
        <v>1560.0166192745</v>
      </c>
      <c r="H179">
        <v>1540.2986810692</v>
      </c>
      <c r="I179">
        <v>1550.2007157061</v>
      </c>
      <c r="J179">
        <v>1560.2243535886</v>
      </c>
    </row>
    <row r="180" spans="1:10">
      <c r="A180" t="s">
        <v>398</v>
      </c>
      <c r="B180">
        <v>1541.0441391872</v>
      </c>
      <c r="C180">
        <v>1550.9207631389</v>
      </c>
      <c r="D180">
        <v>1560.7957601154</v>
      </c>
      <c r="E180">
        <v>1540.0333085559</v>
      </c>
      <c r="F180">
        <v>1550.3448280614</v>
      </c>
      <c r="G180">
        <v>1560.0158276833</v>
      </c>
      <c r="H180">
        <v>1540.2975225657</v>
      </c>
      <c r="I180">
        <v>1550.2016942166</v>
      </c>
      <c r="J180">
        <v>1560.2227699855</v>
      </c>
    </row>
    <row r="181" spans="1:10">
      <c r="A181" t="s">
        <v>399</v>
      </c>
      <c r="B181">
        <v>1541.0437539044</v>
      </c>
      <c r="C181">
        <v>1550.9205661073</v>
      </c>
      <c r="D181">
        <v>1560.7949677334</v>
      </c>
      <c r="E181">
        <v>1540.0360095485</v>
      </c>
      <c r="F181">
        <v>1550.344438114</v>
      </c>
      <c r="G181">
        <v>1560.0160250972</v>
      </c>
      <c r="H181">
        <v>1540.2990659795</v>
      </c>
      <c r="I181">
        <v>1550.2034543919</v>
      </c>
      <c r="J181">
        <v>1560.2223731172</v>
      </c>
    </row>
    <row r="182" spans="1:10">
      <c r="A182" t="s">
        <v>400</v>
      </c>
      <c r="B182">
        <v>1541.0439465458</v>
      </c>
      <c r="C182">
        <v>1550.9225230346</v>
      </c>
      <c r="D182">
        <v>1560.7969496587</v>
      </c>
      <c r="E182">
        <v>1540.0350457156</v>
      </c>
      <c r="F182">
        <v>1550.3465885618</v>
      </c>
      <c r="G182">
        <v>1560.0152335066</v>
      </c>
      <c r="H182">
        <v>1540.2975225657</v>
      </c>
      <c r="I182">
        <v>1550.2026708172</v>
      </c>
      <c r="J182">
        <v>1560.2225705833</v>
      </c>
    </row>
    <row r="183" spans="1:10">
      <c r="A183" t="s">
        <v>401</v>
      </c>
      <c r="B183">
        <v>1541.0420144684</v>
      </c>
      <c r="C183">
        <v>1550.923110305</v>
      </c>
      <c r="D183">
        <v>1560.797544431</v>
      </c>
      <c r="E183">
        <v>1540.0356247697</v>
      </c>
      <c r="F183">
        <v>1550.3456098684</v>
      </c>
      <c r="G183">
        <v>1560.0166192745</v>
      </c>
      <c r="H183">
        <v>1540.2975225657</v>
      </c>
      <c r="I183">
        <v>1550.2028676664</v>
      </c>
      <c r="J183">
        <v>1560.2229674517</v>
      </c>
    </row>
    <row r="184" spans="1:10">
      <c r="A184" t="s">
        <v>402</v>
      </c>
      <c r="B184">
        <v>1541.0433667332</v>
      </c>
      <c r="C184">
        <v>1550.9217406457</v>
      </c>
      <c r="D184">
        <v>1560.7961572754</v>
      </c>
      <c r="E184">
        <v>1540.0348514402</v>
      </c>
      <c r="F184">
        <v>1550.3446330877</v>
      </c>
      <c r="G184">
        <v>1560.0148367439</v>
      </c>
      <c r="H184">
        <v>1540.2967489732</v>
      </c>
      <c r="I184">
        <v>1550.2042360563</v>
      </c>
      <c r="J184">
        <v>1560.2233643203</v>
      </c>
    </row>
    <row r="185" spans="1:10">
      <c r="A185" t="s">
        <v>403</v>
      </c>
      <c r="B185">
        <v>1541.0437539044</v>
      </c>
      <c r="C185">
        <v>1550.9219376775</v>
      </c>
      <c r="D185">
        <v>1560.797544431</v>
      </c>
      <c r="E185">
        <v>1540.0352381049</v>
      </c>
      <c r="F185">
        <v>1550.3456098684</v>
      </c>
      <c r="G185">
        <v>1560.0158276833</v>
      </c>
      <c r="H185">
        <v>1540.2984867273</v>
      </c>
      <c r="I185">
        <v>1550.2034543919</v>
      </c>
      <c r="J185">
        <v>1560.2263340651</v>
      </c>
    </row>
    <row r="186" spans="1:10">
      <c r="A186" t="s">
        <v>404</v>
      </c>
      <c r="B186">
        <v>1541.0420144684</v>
      </c>
      <c r="C186">
        <v>1550.9242848472</v>
      </c>
      <c r="D186">
        <v>1560.7955625042</v>
      </c>
      <c r="E186">
        <v>1540.0342723867</v>
      </c>
      <c r="F186">
        <v>1550.3463935876</v>
      </c>
      <c r="G186">
        <v>1560.0168166885</v>
      </c>
      <c r="H186">
        <v>1540.2986810692</v>
      </c>
      <c r="I186">
        <v>1550.20130243</v>
      </c>
      <c r="J186">
        <v>1560.224156122</v>
      </c>
    </row>
    <row r="187" spans="1:10">
      <c r="A187" t="s">
        <v>405</v>
      </c>
      <c r="B187">
        <v>1541.0449135307</v>
      </c>
      <c r="C187">
        <v>1550.9235024565</v>
      </c>
      <c r="D187">
        <v>1560.7955625042</v>
      </c>
      <c r="E187">
        <v>1540.0348514402</v>
      </c>
      <c r="F187">
        <v>1550.3456098684</v>
      </c>
      <c r="G187">
        <v>1560.0160250972</v>
      </c>
      <c r="H187">
        <v>1540.2994527768</v>
      </c>
      <c r="I187">
        <v>1550.2026708172</v>
      </c>
      <c r="J187">
        <v>1560.2251453914</v>
      </c>
    </row>
    <row r="188" spans="1:10">
      <c r="A188" t="s">
        <v>406</v>
      </c>
      <c r="B188">
        <v>1541.0424016389</v>
      </c>
      <c r="C188">
        <v>1550.9238946082</v>
      </c>
      <c r="D188">
        <v>1560.7973468193</v>
      </c>
      <c r="E188">
        <v>1540.036201938</v>
      </c>
      <c r="F188">
        <v>1550.3469804218</v>
      </c>
      <c r="G188">
        <v>1560.0172134522</v>
      </c>
      <c r="H188">
        <v>1540.2981018172</v>
      </c>
      <c r="I188">
        <v>1550.2036493302</v>
      </c>
      <c r="J188">
        <v>1560.2217787832</v>
      </c>
    </row>
    <row r="189" spans="1:10">
      <c r="A189" t="s">
        <v>407</v>
      </c>
      <c r="B189">
        <v>1541.0445263588</v>
      </c>
      <c r="C189">
        <v>1550.9235024565</v>
      </c>
      <c r="D189">
        <v>1560.7967520472</v>
      </c>
      <c r="E189">
        <v>1540.0352381049</v>
      </c>
      <c r="F189">
        <v>1550.3448280614</v>
      </c>
      <c r="G189">
        <v>1560.0160250972</v>
      </c>
      <c r="H189">
        <v>1540.2986810692</v>
      </c>
      <c r="I189">
        <v>1550.2034543919</v>
      </c>
      <c r="J189">
        <v>1560.2255422611</v>
      </c>
    </row>
    <row r="190" spans="1:10">
      <c r="A190" t="s">
        <v>408</v>
      </c>
      <c r="B190">
        <v>1541.042786921</v>
      </c>
      <c r="C190">
        <v>1550.9223279155</v>
      </c>
      <c r="D190">
        <v>1560.7973468193</v>
      </c>
      <c r="E190">
        <v>1540.036201938</v>
      </c>
      <c r="F190">
        <v>1550.3438512817</v>
      </c>
      <c r="G190">
        <v>1560.0158276833</v>
      </c>
      <c r="H190">
        <v>1540.2973282241</v>
      </c>
      <c r="I190">
        <v>1550.2014992789</v>
      </c>
      <c r="J190">
        <v>1560.2221756511</v>
      </c>
    </row>
    <row r="191" spans="1:10">
      <c r="A191" t="s">
        <v>409</v>
      </c>
      <c r="B191">
        <v>1541.0433667332</v>
      </c>
      <c r="C191">
        <v>1550.9235024565</v>
      </c>
      <c r="D191">
        <v>1560.7955625042</v>
      </c>
      <c r="E191">
        <v>1540.0333085559</v>
      </c>
      <c r="F191">
        <v>1550.346196702</v>
      </c>
      <c r="G191">
        <v>1560.0146393304</v>
      </c>
      <c r="H191">
        <v>1540.2971357694</v>
      </c>
      <c r="I191">
        <v>1550.2030626045</v>
      </c>
      <c r="J191">
        <v>1560.2233643203</v>
      </c>
    </row>
    <row r="192" spans="1:10">
      <c r="A192" t="s">
        <v>410</v>
      </c>
      <c r="B192">
        <v>1541.0447190004</v>
      </c>
      <c r="C192">
        <v>1550.9227200666</v>
      </c>
      <c r="D192">
        <v>1560.797544431</v>
      </c>
      <c r="E192">
        <v>1540.0356247697</v>
      </c>
      <c r="F192">
        <v>1550.346196702</v>
      </c>
      <c r="G192">
        <v>1560.0174108664</v>
      </c>
      <c r="H192">
        <v>1540.2981018172</v>
      </c>
      <c r="I192">
        <v>1550.2034543919</v>
      </c>
      <c r="J192">
        <v>1560.2235617867</v>
      </c>
    </row>
    <row r="193" spans="1:10">
      <c r="A193" t="s">
        <v>411</v>
      </c>
      <c r="B193">
        <v>1541.0441391872</v>
      </c>
      <c r="C193">
        <v>1550.924872119</v>
      </c>
      <c r="D193">
        <v>1560.7947701223</v>
      </c>
      <c r="E193">
        <v>1540.0358171591</v>
      </c>
      <c r="F193">
        <v>1550.3479572055</v>
      </c>
      <c r="G193">
        <v>1560.0156283341</v>
      </c>
      <c r="H193">
        <v>1540.2984867273</v>
      </c>
      <c r="I193">
        <v>1550.2046259332</v>
      </c>
      <c r="J193">
        <v>1560.2233643203</v>
      </c>
    </row>
    <row r="194" spans="1:10">
      <c r="A194" t="s">
        <v>412</v>
      </c>
      <c r="B194">
        <v>1541.0437539044</v>
      </c>
      <c r="C194">
        <v>1550.9205661073</v>
      </c>
      <c r="D194">
        <v>1560.7961572754</v>
      </c>
      <c r="E194">
        <v>1540.0336952198</v>
      </c>
      <c r="F194">
        <v>1550.3465885618</v>
      </c>
      <c r="G194">
        <v>1560.0140451546</v>
      </c>
      <c r="H194">
        <v>1540.2986810692</v>
      </c>
      <c r="I194">
        <v>1550.2038442684</v>
      </c>
      <c r="J194">
        <v>1560.2233643203</v>
      </c>
    </row>
    <row r="195" spans="1:10">
      <c r="A195" t="s">
        <v>413</v>
      </c>
      <c r="B195">
        <v>1541.0451061723</v>
      </c>
      <c r="C195">
        <v>1550.9227200666</v>
      </c>
      <c r="D195">
        <v>1560.7967520472</v>
      </c>
      <c r="E195">
        <v>1540.034659051</v>
      </c>
      <c r="F195">
        <v>1550.3450249467</v>
      </c>
      <c r="G195">
        <v>1560.0156283341</v>
      </c>
      <c r="H195">
        <v>1540.2971357694</v>
      </c>
      <c r="I195">
        <v>1550.2028676664</v>
      </c>
      <c r="J195">
        <v>1560.2243535886</v>
      </c>
    </row>
    <row r="196" spans="1:10">
      <c r="A196" t="s">
        <v>414</v>
      </c>
      <c r="B196">
        <v>1541.0429814508</v>
      </c>
      <c r="C196">
        <v>1550.9233073372</v>
      </c>
      <c r="D196">
        <v>1560.7961572754</v>
      </c>
      <c r="E196">
        <v>1540.036201938</v>
      </c>
      <c r="F196">
        <v>1550.3456098684</v>
      </c>
      <c r="G196">
        <v>1560.0156283341</v>
      </c>
      <c r="H196">
        <v>1540.2988735243</v>
      </c>
      <c r="I196">
        <v>1550.2022809413</v>
      </c>
      <c r="J196">
        <v>1560.2253447942</v>
      </c>
    </row>
    <row r="197" spans="1:10">
      <c r="A197" t="s">
        <v>415</v>
      </c>
      <c r="B197">
        <v>1541.04259428</v>
      </c>
      <c r="C197">
        <v>1550.9221327965</v>
      </c>
      <c r="D197">
        <v>1560.7961572754</v>
      </c>
      <c r="E197">
        <v>1540.034659051</v>
      </c>
      <c r="F197">
        <v>1550.346196702</v>
      </c>
      <c r="G197">
        <v>1560.0154309203</v>
      </c>
      <c r="H197">
        <v>1540.2977150206</v>
      </c>
      <c r="I197">
        <v>1550.2026708172</v>
      </c>
      <c r="J197">
        <v>1560.2237592531</v>
      </c>
    </row>
    <row r="198" spans="1:10">
      <c r="A198" t="s">
        <v>416</v>
      </c>
      <c r="B198">
        <v>1541.0445263588</v>
      </c>
      <c r="C198">
        <v>1550.9217406457</v>
      </c>
      <c r="D198">
        <v>1560.7955625042</v>
      </c>
      <c r="E198">
        <v>1540.0358171591</v>
      </c>
      <c r="F198">
        <v>1550.3454148945</v>
      </c>
      <c r="G198">
        <v>1560.0162225111</v>
      </c>
      <c r="H198">
        <v>1540.2979074755</v>
      </c>
      <c r="I198">
        <v>1550.2028676664</v>
      </c>
      <c r="J198">
        <v>1560.223164918</v>
      </c>
    </row>
    <row r="199" spans="1:10">
      <c r="A199" t="s">
        <v>417</v>
      </c>
      <c r="B199">
        <v>1541.0429814508</v>
      </c>
      <c r="C199">
        <v>1550.9225230346</v>
      </c>
      <c r="D199">
        <v>1560.7985344276</v>
      </c>
      <c r="E199">
        <v>1540.0356247697</v>
      </c>
      <c r="F199">
        <v>1550.3460017279</v>
      </c>
      <c r="G199">
        <v>1560.0154309203</v>
      </c>
      <c r="H199">
        <v>1540.2981018172</v>
      </c>
      <c r="I199">
        <v>1550.2032575426</v>
      </c>
      <c r="J199">
        <v>1560.2237592531</v>
      </c>
    </row>
    <row r="200" spans="1:10">
      <c r="A200" t="s">
        <v>418</v>
      </c>
      <c r="B200">
        <v>1541.043174092</v>
      </c>
      <c r="C200">
        <v>1550.9223279155</v>
      </c>
      <c r="D200">
        <v>1560.7949677334</v>
      </c>
      <c r="E200">
        <v>1540.0360095485</v>
      </c>
      <c r="F200">
        <v>1550.3458067539</v>
      </c>
      <c r="G200">
        <v>1560.0154309203</v>
      </c>
      <c r="H200">
        <v>1540.2986810692</v>
      </c>
      <c r="I200">
        <v>1550.2032575426</v>
      </c>
      <c r="J200">
        <v>1560.223164918</v>
      </c>
    </row>
    <row r="201" spans="1:10">
      <c r="A201" t="s">
        <v>419</v>
      </c>
      <c r="B201">
        <v>1541.0456859862</v>
      </c>
      <c r="C201">
        <v>1550.923110305</v>
      </c>
      <c r="D201">
        <v>1560.7963548868</v>
      </c>
      <c r="E201">
        <v>1540.0371676586</v>
      </c>
      <c r="F201">
        <v>1550.3460017279</v>
      </c>
      <c r="G201">
        <v>1560.0174108664</v>
      </c>
      <c r="H201">
        <v>1540.3004169408</v>
      </c>
      <c r="I201">
        <v>1550.2034543919</v>
      </c>
      <c r="J201">
        <v>1560.223164918</v>
      </c>
    </row>
    <row r="202" spans="1:10">
      <c r="A202" t="s">
        <v>420</v>
      </c>
      <c r="B202">
        <v>1541.0433667332</v>
      </c>
      <c r="C202">
        <v>1550.9229151858</v>
      </c>
      <c r="D202">
        <v>1560.7967520472</v>
      </c>
      <c r="E202">
        <v>1540.0354304942</v>
      </c>
      <c r="F202">
        <v>1550.3452199206</v>
      </c>
      <c r="G202">
        <v>1560.0174108664</v>
      </c>
      <c r="H202">
        <v>1540.2967489732</v>
      </c>
      <c r="I202">
        <v>1550.2046259332</v>
      </c>
      <c r="J202">
        <v>1560.2267309354</v>
      </c>
    </row>
    <row r="203" spans="1:10">
      <c r="A203" t="s">
        <v>421</v>
      </c>
      <c r="B203">
        <v>1541.0447190004</v>
      </c>
      <c r="C203">
        <v>1550.9227200666</v>
      </c>
      <c r="D203">
        <v>1560.7961572754</v>
      </c>
      <c r="E203">
        <v>1540.034659051</v>
      </c>
      <c r="F203">
        <v>1550.3456098684</v>
      </c>
      <c r="G203">
        <v>1560.0152335066</v>
      </c>
      <c r="H203">
        <v>1540.2984867273</v>
      </c>
      <c r="I203">
        <v>1550.2034543919</v>
      </c>
      <c r="J203">
        <v>1560.2233643203</v>
      </c>
    </row>
    <row r="204" spans="1:10">
      <c r="A204" t="s">
        <v>422</v>
      </c>
      <c r="B204">
        <v>1541.0443337173</v>
      </c>
      <c r="C204">
        <v>1550.9229151858</v>
      </c>
      <c r="D204">
        <v>1560.797544431</v>
      </c>
      <c r="E204">
        <v>1540.0350457156</v>
      </c>
      <c r="F204">
        <v>1550.3460017279</v>
      </c>
      <c r="G204">
        <v>1560.0146393304</v>
      </c>
      <c r="H204">
        <v>1540.2981018172</v>
      </c>
      <c r="I204">
        <v>1550.2040411179</v>
      </c>
      <c r="J204">
        <v>1560.2233643203</v>
      </c>
    </row>
    <row r="205" spans="1:10">
      <c r="A205" t="s">
        <v>423</v>
      </c>
      <c r="B205">
        <v>1541.043174092</v>
      </c>
      <c r="C205">
        <v>1550.9229151858</v>
      </c>
      <c r="D205">
        <v>1560.797544431</v>
      </c>
      <c r="E205">
        <v>1540.0369752689</v>
      </c>
      <c r="F205">
        <v>1550.346196702</v>
      </c>
      <c r="G205">
        <v>1560.0162225111</v>
      </c>
      <c r="H205">
        <v>1540.2986810692</v>
      </c>
      <c r="I205">
        <v>1550.2026708172</v>
      </c>
      <c r="J205">
        <v>1560.2237592531</v>
      </c>
    </row>
    <row r="206" spans="1:10">
      <c r="A206" t="s">
        <v>424</v>
      </c>
      <c r="B206">
        <v>1541.0439465458</v>
      </c>
      <c r="C206">
        <v>1550.9223279155</v>
      </c>
      <c r="D206">
        <v>1560.7961572754</v>
      </c>
      <c r="E206">
        <v>1540.034659051</v>
      </c>
      <c r="F206">
        <v>1550.3458067539</v>
      </c>
      <c r="G206">
        <v>1560.0150341575</v>
      </c>
      <c r="H206">
        <v>1540.2961716095</v>
      </c>
      <c r="I206">
        <v>1550.2042360563</v>
      </c>
      <c r="J206">
        <v>1560.2247504579</v>
      </c>
    </row>
    <row r="207" spans="1:10">
      <c r="A207" t="s">
        <v>425</v>
      </c>
      <c r="B207">
        <v>1541.0447190004</v>
      </c>
      <c r="C207">
        <v>1550.9221327965</v>
      </c>
      <c r="D207">
        <v>1560.7961572754</v>
      </c>
      <c r="E207">
        <v>1540.0352381049</v>
      </c>
      <c r="F207">
        <v>1550.3454148945</v>
      </c>
      <c r="G207">
        <v>1560.0136483925</v>
      </c>
      <c r="H207">
        <v>1540.2979074755</v>
      </c>
      <c r="I207">
        <v>1550.2032575426</v>
      </c>
      <c r="J207">
        <v>1560.2219762492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1541.0381522166</v>
      </c>
      <c r="C2">
        <v>1550.9227219796</v>
      </c>
      <c r="D2">
        <v>1560.7975463684</v>
      </c>
      <c r="E2">
        <v>1540.039870551</v>
      </c>
      <c r="F2">
        <v>1550.3456117799</v>
      </c>
      <c r="G2">
        <v>1560.0166212099</v>
      </c>
      <c r="H2">
        <v>1540.298682956</v>
      </c>
      <c r="I2">
        <v>1550.2048246941</v>
      </c>
      <c r="J2">
        <v>1560.2251473274</v>
      </c>
    </row>
    <row r="3" spans="1:10">
      <c r="A3" t="s">
        <v>427</v>
      </c>
      <c r="B3">
        <v>1541.039891644</v>
      </c>
      <c r="C3">
        <v>1550.9236994888</v>
      </c>
      <c r="D3">
        <v>1560.7975463684</v>
      </c>
      <c r="E3">
        <v>1540.0404496087</v>
      </c>
      <c r="F3">
        <v>1550.345416806</v>
      </c>
      <c r="G3">
        <v>1560.015036093</v>
      </c>
      <c r="H3">
        <v>1540.2975244525</v>
      </c>
      <c r="I3">
        <v>1550.2016961277</v>
      </c>
      <c r="J3">
        <v>1560.2229693876</v>
      </c>
    </row>
    <row r="4" spans="1:10">
      <c r="A4" t="s">
        <v>428</v>
      </c>
      <c r="B4">
        <v>1541.0385393853</v>
      </c>
      <c r="C4">
        <v>1550.9229170987</v>
      </c>
      <c r="D4">
        <v>1560.7967539845</v>
      </c>
      <c r="E4">
        <v>1540.0383276566</v>
      </c>
      <c r="F4">
        <v>1550.3434613348</v>
      </c>
      <c r="G4">
        <v>1560.0166212099</v>
      </c>
      <c r="H4">
        <v>1540.29675086</v>
      </c>
      <c r="I4">
        <v>1550.2016961277</v>
      </c>
      <c r="J4">
        <v>1560.2243555246</v>
      </c>
    </row>
    <row r="5" spans="1:10">
      <c r="A5" t="s">
        <v>429</v>
      </c>
      <c r="B5">
        <v>1541.0393118344</v>
      </c>
      <c r="C5">
        <v>1550.9223298284</v>
      </c>
      <c r="D5">
        <v>1560.7953668303</v>
      </c>
      <c r="E5">
        <v>1540.039870551</v>
      </c>
      <c r="F5">
        <v>1550.3438531932</v>
      </c>
      <c r="G5">
        <v>1560.0142445034</v>
      </c>
      <c r="H5">
        <v>1540.3000339166</v>
      </c>
      <c r="I5">
        <v>1550.2022828524</v>
      </c>
      <c r="J5">
        <v>1560.2233662562</v>
      </c>
    </row>
    <row r="6" spans="1:10">
      <c r="A6" t="s">
        <v>430</v>
      </c>
      <c r="B6">
        <v>1541.0379595767</v>
      </c>
      <c r="C6">
        <v>1550.9215474397</v>
      </c>
      <c r="D6">
        <v>1560.7971492077</v>
      </c>
      <c r="E6">
        <v>1540.039870551</v>
      </c>
      <c r="F6">
        <v>1550.3452218321</v>
      </c>
      <c r="G6">
        <v>1560.0166212099</v>
      </c>
      <c r="H6">
        <v>1540.298682956</v>
      </c>
      <c r="I6">
        <v>1550.2026727283</v>
      </c>
      <c r="J6">
        <v>1560.224158058</v>
      </c>
    </row>
    <row r="7" spans="1:10">
      <c r="A7" t="s">
        <v>431</v>
      </c>
      <c r="B7">
        <v>1541.039891644</v>
      </c>
      <c r="C7">
        <v>1550.9217425586</v>
      </c>
      <c r="D7">
        <v>1560.7967539845</v>
      </c>
      <c r="E7">
        <v>1540.0402572181</v>
      </c>
      <c r="F7">
        <v>1550.345416806</v>
      </c>
      <c r="G7">
        <v>1560.0152354421</v>
      </c>
      <c r="H7">
        <v>1540.2984886141</v>
      </c>
      <c r="I7">
        <v>1550.2026727283</v>
      </c>
      <c r="J7">
        <v>1560.223761189</v>
      </c>
    </row>
    <row r="8" spans="1:10">
      <c r="A8" t="s">
        <v>432</v>
      </c>
      <c r="B8">
        <v>1541.0406640945</v>
      </c>
      <c r="C8">
        <v>1550.9235043695</v>
      </c>
      <c r="D8">
        <v>1560.7969515961</v>
      </c>
      <c r="E8">
        <v>1540.0396781606</v>
      </c>
      <c r="F8">
        <v>1550.3448299729</v>
      </c>
      <c r="G8">
        <v>1560.0158296187</v>
      </c>
      <c r="H8">
        <v>1540.2994546636</v>
      </c>
      <c r="I8">
        <v>1550.2042379675</v>
      </c>
      <c r="J8">
        <v>1560.2239586555</v>
      </c>
    </row>
    <row r="9" spans="1:10">
      <c r="A9" t="s">
        <v>433</v>
      </c>
      <c r="B9">
        <v>1541.039697115</v>
      </c>
      <c r="C9">
        <v>1550.9240916406</v>
      </c>
      <c r="D9">
        <v>1560.7975463684</v>
      </c>
      <c r="E9">
        <v>1540.0396781606</v>
      </c>
      <c r="F9">
        <v>1550.3440481668</v>
      </c>
      <c r="G9">
        <v>1560.0154328558</v>
      </c>
      <c r="H9">
        <v>1540.298682956</v>
      </c>
      <c r="I9">
        <v>1550.2042379675</v>
      </c>
      <c r="J9">
        <v>1560.223761189</v>
      </c>
    </row>
    <row r="10" spans="1:10">
      <c r="A10" t="s">
        <v>434</v>
      </c>
      <c r="B10">
        <v>1541.0400842844</v>
      </c>
      <c r="C10">
        <v>1550.9235043695</v>
      </c>
      <c r="D10">
        <v>1560.7961592128</v>
      </c>
      <c r="E10">
        <v>1540.0400648276</v>
      </c>
      <c r="F10">
        <v>1550.345416806</v>
      </c>
      <c r="G10">
        <v>1560.0146412658</v>
      </c>
      <c r="H10">
        <v>1540.2990678663</v>
      </c>
      <c r="I10">
        <v>1550.2040430291</v>
      </c>
      <c r="J10">
        <v>1560.2233662562</v>
      </c>
    </row>
    <row r="11" spans="1:10">
      <c r="A11" t="s">
        <v>435</v>
      </c>
      <c r="B11">
        <v>1541.0400842844</v>
      </c>
      <c r="C11">
        <v>1550.9235043695</v>
      </c>
      <c r="D11">
        <v>1560.7961592128</v>
      </c>
      <c r="E11">
        <v>1540.039870551</v>
      </c>
      <c r="F11">
        <v>1550.3448299729</v>
      </c>
      <c r="G11">
        <v>1560.0156302695</v>
      </c>
      <c r="H11">
        <v>1540.2994546636</v>
      </c>
      <c r="I11">
        <v>1550.2046278444</v>
      </c>
      <c r="J11">
        <v>1560.2233662562</v>
      </c>
    </row>
    <row r="12" spans="1:10">
      <c r="A12" t="s">
        <v>436</v>
      </c>
      <c r="B12">
        <v>1541.039891644</v>
      </c>
      <c r="C12">
        <v>1550.9233092501</v>
      </c>
      <c r="D12">
        <v>1560.7961592128</v>
      </c>
      <c r="E12">
        <v>1540.0394857702</v>
      </c>
      <c r="F12">
        <v>1550.3442431404</v>
      </c>
      <c r="G12">
        <v>1560.0162244465</v>
      </c>
      <c r="H12">
        <v>1540.2992603215</v>
      </c>
      <c r="I12">
        <v>1550.2040430291</v>
      </c>
      <c r="J12">
        <v>1560.2223750532</v>
      </c>
    </row>
    <row r="13" spans="1:10">
      <c r="A13" t="s">
        <v>437</v>
      </c>
      <c r="B13">
        <v>1541.039891644</v>
      </c>
      <c r="C13">
        <v>1550.9223298284</v>
      </c>
      <c r="D13">
        <v>1560.7955644415</v>
      </c>
      <c r="E13">
        <v>1540.0389067132</v>
      </c>
      <c r="F13">
        <v>1550.3438531932</v>
      </c>
      <c r="G13">
        <v>1560.0160270326</v>
      </c>
      <c r="H13">
        <v>1540.2998395743</v>
      </c>
      <c r="I13">
        <v>1550.2009144659</v>
      </c>
      <c r="J13">
        <v>1560.2249498606</v>
      </c>
    </row>
    <row r="14" spans="1:10">
      <c r="A14" t="s">
        <v>438</v>
      </c>
      <c r="B14">
        <v>1541.0391191942</v>
      </c>
      <c r="C14">
        <v>1550.9233092501</v>
      </c>
      <c r="D14">
        <v>1560.7973487567</v>
      </c>
      <c r="E14">
        <v>1540.0383276566</v>
      </c>
      <c r="F14">
        <v>1550.3442431404</v>
      </c>
      <c r="G14">
        <v>1560.0156302695</v>
      </c>
      <c r="H14">
        <v>1540.2984886141</v>
      </c>
      <c r="I14">
        <v>1550.2034563031</v>
      </c>
      <c r="J14">
        <v>1560.2217807191</v>
      </c>
    </row>
    <row r="15" spans="1:10">
      <c r="A15" t="s">
        <v>439</v>
      </c>
      <c r="B15">
        <v>1541.0387320253</v>
      </c>
      <c r="C15">
        <v>1550.9244818797</v>
      </c>
      <c r="D15">
        <v>1560.7973487567</v>
      </c>
      <c r="E15">
        <v>1540.0396781606</v>
      </c>
      <c r="F15">
        <v>1550.3444400255</v>
      </c>
      <c r="G15">
        <v>1560.0156302695</v>
      </c>
      <c r="H15">
        <v>1540.2977169074</v>
      </c>
      <c r="I15">
        <v>1550.2022828524</v>
      </c>
      <c r="J15">
        <v>1560.223761189</v>
      </c>
    </row>
    <row r="16" spans="1:10">
      <c r="A16" t="s">
        <v>440</v>
      </c>
      <c r="B16">
        <v>1541.0375724084</v>
      </c>
      <c r="C16">
        <v>1550.9246789123</v>
      </c>
      <c r="D16">
        <v>1560.7961592128</v>
      </c>
      <c r="E16">
        <v>1540.0406419993</v>
      </c>
      <c r="F16">
        <v>1550.3456117799</v>
      </c>
      <c r="G16">
        <v>1560.0166212099</v>
      </c>
      <c r="H16">
        <v>1540.3009980813</v>
      </c>
      <c r="I16">
        <v>1550.2034563031</v>
      </c>
      <c r="J16">
        <v>1560.2243555246</v>
      </c>
    </row>
    <row r="17" spans="1:10">
      <c r="A17" t="s">
        <v>441</v>
      </c>
      <c r="B17">
        <v>1541.0393118344</v>
      </c>
      <c r="C17">
        <v>1550.9223298284</v>
      </c>
      <c r="D17">
        <v>1560.7963568242</v>
      </c>
      <c r="E17">
        <v>1540.039870551</v>
      </c>
      <c r="F17">
        <v>1550.3430694765</v>
      </c>
      <c r="G17">
        <v>1560.0136503279</v>
      </c>
      <c r="H17">
        <v>1540.298682956</v>
      </c>
      <c r="I17">
        <v>1550.2009144659</v>
      </c>
      <c r="J17">
        <v>1560.2233662562</v>
      </c>
    </row>
    <row r="18" spans="1:10">
      <c r="A18" t="s">
        <v>442</v>
      </c>
      <c r="B18">
        <v>1541.0395044747</v>
      </c>
      <c r="C18">
        <v>1550.9229170987</v>
      </c>
      <c r="D18">
        <v>1560.7969515961</v>
      </c>
      <c r="E18">
        <v>1540.0400648276</v>
      </c>
      <c r="F18">
        <v>1550.3432663614</v>
      </c>
      <c r="G18">
        <v>1560.0154328558</v>
      </c>
      <c r="H18">
        <v>1540.2990678663</v>
      </c>
      <c r="I18">
        <v>1550.2022828524</v>
      </c>
      <c r="J18">
        <v>1560.2219781851</v>
      </c>
    </row>
    <row r="19" spans="1:10">
      <c r="A19" t="s">
        <v>443</v>
      </c>
      <c r="B19">
        <v>1541.0410512644</v>
      </c>
      <c r="C19">
        <v>1550.9231122179</v>
      </c>
      <c r="D19">
        <v>1560.7969515961</v>
      </c>
      <c r="E19">
        <v>1540.0402572181</v>
      </c>
      <c r="F19">
        <v>1550.3444400255</v>
      </c>
      <c r="G19">
        <v>1560.0148386794</v>
      </c>
      <c r="H19">
        <v>1540.298682956</v>
      </c>
      <c r="I19">
        <v>1550.2036512413</v>
      </c>
      <c r="J19">
        <v>1560.223761189</v>
      </c>
    </row>
    <row r="20" spans="1:10">
      <c r="A20" t="s">
        <v>444</v>
      </c>
      <c r="B20">
        <v>1541.0400842844</v>
      </c>
      <c r="C20">
        <v>1550.9242867602</v>
      </c>
      <c r="D20">
        <v>1560.7955644415</v>
      </c>
      <c r="E20">
        <v>1540.0400648276</v>
      </c>
      <c r="F20">
        <v>1550.345416806</v>
      </c>
      <c r="G20">
        <v>1560.0146412658</v>
      </c>
      <c r="H20">
        <v>1540.298682956</v>
      </c>
      <c r="I20">
        <v>1550.2032594537</v>
      </c>
      <c r="J20">
        <v>1560.223761189</v>
      </c>
    </row>
    <row r="21" spans="1:10">
      <c r="A21" t="s">
        <v>445</v>
      </c>
      <c r="B21">
        <v>1541.040471454</v>
      </c>
      <c r="C21">
        <v>1550.9227219796</v>
      </c>
      <c r="D21">
        <v>1560.7959596641</v>
      </c>
      <c r="E21">
        <v>1540.0394857702</v>
      </c>
      <c r="F21">
        <v>1550.3458086654</v>
      </c>
      <c r="G21">
        <v>1560.0152354421</v>
      </c>
      <c r="H21">
        <v>1540.2990678663</v>
      </c>
      <c r="I21">
        <v>1550.2032594537</v>
      </c>
      <c r="J21">
        <v>1560.2223750532</v>
      </c>
    </row>
    <row r="22" spans="1:10">
      <c r="A22" t="s">
        <v>446</v>
      </c>
      <c r="B22">
        <v>1541.0387320253</v>
      </c>
      <c r="C22">
        <v>1550.9236994888</v>
      </c>
      <c r="D22">
        <v>1560.7987359144</v>
      </c>
      <c r="E22">
        <v>1540.0408362762</v>
      </c>
      <c r="F22">
        <v>1550.3444400255</v>
      </c>
      <c r="G22">
        <v>1560.0162244465</v>
      </c>
      <c r="H22">
        <v>1540.298682956</v>
      </c>
      <c r="I22">
        <v>1550.2022828524</v>
      </c>
      <c r="J22">
        <v>1560.224158058</v>
      </c>
    </row>
    <row r="23" spans="1:10">
      <c r="A23" t="s">
        <v>447</v>
      </c>
      <c r="B23">
        <v>1541.0385393853</v>
      </c>
      <c r="C23">
        <v>1550.9227219796</v>
      </c>
      <c r="D23">
        <v>1560.7975463684</v>
      </c>
      <c r="E23">
        <v>1540.0396781606</v>
      </c>
      <c r="F23">
        <v>1550.3436563082</v>
      </c>
      <c r="G23">
        <v>1560.0164237959</v>
      </c>
      <c r="H23">
        <v>1540.298103704</v>
      </c>
      <c r="I23">
        <v>1550.2034563031</v>
      </c>
      <c r="J23">
        <v>1560.2243555246</v>
      </c>
    </row>
    <row r="24" spans="1:10">
      <c r="A24" t="s">
        <v>448</v>
      </c>
      <c r="B24">
        <v>1541.0389246654</v>
      </c>
      <c r="C24">
        <v>1550.9219395904</v>
      </c>
      <c r="D24">
        <v>1560.7967539845</v>
      </c>
      <c r="E24">
        <v>1540.0402572181</v>
      </c>
      <c r="F24">
        <v>1550.3436563082</v>
      </c>
      <c r="G24">
        <v>1560.0156302695</v>
      </c>
      <c r="H24">
        <v>1540.2984886141</v>
      </c>
      <c r="I24">
        <v>1550.2020860034</v>
      </c>
      <c r="J24">
        <v>1560.2233662562</v>
      </c>
    </row>
    <row r="25" spans="1:10">
      <c r="A25" t="s">
        <v>449</v>
      </c>
      <c r="B25">
        <v>1541.0391191942</v>
      </c>
      <c r="C25">
        <v>1550.9236994888</v>
      </c>
      <c r="D25">
        <v>1560.7951672818</v>
      </c>
      <c r="E25">
        <v>1540.0404496087</v>
      </c>
      <c r="F25">
        <v>1550.3450268582</v>
      </c>
      <c r="G25">
        <v>1560.0162244465</v>
      </c>
      <c r="H25">
        <v>1540.3000339166</v>
      </c>
      <c r="I25">
        <v>1550.2048246941</v>
      </c>
      <c r="J25">
        <v>1560.2231668539</v>
      </c>
    </row>
    <row r="26" spans="1:10">
      <c r="A26" t="s">
        <v>450</v>
      </c>
      <c r="B26">
        <v>1541.0383448566</v>
      </c>
      <c r="C26">
        <v>1550.9225249475</v>
      </c>
      <c r="D26">
        <v>1560.7953668303</v>
      </c>
      <c r="E26">
        <v>1540.0410286669</v>
      </c>
      <c r="F26">
        <v>1550.3460036394</v>
      </c>
      <c r="G26">
        <v>1560.0160270326</v>
      </c>
      <c r="H26">
        <v>1540.2984886141</v>
      </c>
      <c r="I26">
        <v>1550.2032594537</v>
      </c>
      <c r="J26">
        <v>1560.2225725193</v>
      </c>
    </row>
    <row r="27" spans="1:10">
      <c r="A27" t="s">
        <v>451</v>
      </c>
      <c r="B27">
        <v>1541.0406640945</v>
      </c>
      <c r="C27">
        <v>1550.9238965212</v>
      </c>
      <c r="D27">
        <v>1560.7989335264</v>
      </c>
      <c r="E27">
        <v>1540.0412210576</v>
      </c>
      <c r="F27">
        <v>1550.3458086654</v>
      </c>
      <c r="G27">
        <v>1560.0178095658</v>
      </c>
      <c r="H27">
        <v>1540.3000339166</v>
      </c>
      <c r="I27">
        <v>1550.2040430291</v>
      </c>
      <c r="J27">
        <v>1560.2247523938</v>
      </c>
    </row>
    <row r="28" spans="1:10">
      <c r="A28" t="s">
        <v>452</v>
      </c>
      <c r="B28">
        <v>1541.0387320253</v>
      </c>
      <c r="C28">
        <v>1550.9225249475</v>
      </c>
      <c r="D28">
        <v>1560.7975463684</v>
      </c>
      <c r="E28">
        <v>1540.0383276566</v>
      </c>
      <c r="F28">
        <v>1550.3444400255</v>
      </c>
      <c r="G28">
        <v>1560.0164237959</v>
      </c>
      <c r="H28">
        <v>1540.298296159</v>
      </c>
      <c r="I28">
        <v>1550.2024777904</v>
      </c>
      <c r="J28">
        <v>1560.2243555246</v>
      </c>
    </row>
    <row r="29" spans="1:10">
      <c r="A29" t="s">
        <v>453</v>
      </c>
      <c r="B29">
        <v>1541.0383448566</v>
      </c>
      <c r="C29">
        <v>1550.9235043695</v>
      </c>
      <c r="D29">
        <v>1560.7949696707</v>
      </c>
      <c r="E29">
        <v>1540.0402572181</v>
      </c>
      <c r="F29">
        <v>1550.345416806</v>
      </c>
      <c r="G29">
        <v>1560.0158296187</v>
      </c>
      <c r="H29">
        <v>1540.2994546636</v>
      </c>
      <c r="I29">
        <v>1550.2038461796</v>
      </c>
      <c r="J29">
        <v>1560.2219781851</v>
      </c>
    </row>
    <row r="30" spans="1:10">
      <c r="A30" t="s">
        <v>454</v>
      </c>
      <c r="B30">
        <v>1541.0395044747</v>
      </c>
      <c r="C30">
        <v>1550.9229170987</v>
      </c>
      <c r="D30">
        <v>1560.7971492077</v>
      </c>
      <c r="E30">
        <v>1540.0414153346</v>
      </c>
      <c r="F30">
        <v>1550.3448299729</v>
      </c>
      <c r="G30">
        <v>1560.0156302695</v>
      </c>
      <c r="H30">
        <v>1540.3004188276</v>
      </c>
      <c r="I30">
        <v>1550.2040430291</v>
      </c>
      <c r="J30">
        <v>1560.2239586555</v>
      </c>
    </row>
    <row r="31" spans="1:10">
      <c r="A31" t="s">
        <v>455</v>
      </c>
      <c r="B31">
        <v>1541.0410512644</v>
      </c>
      <c r="C31">
        <v>1550.9207650518</v>
      </c>
      <c r="D31">
        <v>1560.7965544357</v>
      </c>
      <c r="E31">
        <v>1540.0390991034</v>
      </c>
      <c r="F31">
        <v>1550.3442431404</v>
      </c>
      <c r="G31">
        <v>1560.0124639137</v>
      </c>
      <c r="H31">
        <v>1540.299647119</v>
      </c>
      <c r="I31">
        <v>1550.2028695775</v>
      </c>
      <c r="J31">
        <v>1560.2231668539</v>
      </c>
    </row>
    <row r="32" spans="1:10">
      <c r="A32" t="s">
        <v>456</v>
      </c>
      <c r="B32">
        <v>1541.039697115</v>
      </c>
      <c r="C32">
        <v>1550.9221347094</v>
      </c>
      <c r="D32">
        <v>1560.7949696707</v>
      </c>
      <c r="E32">
        <v>1540.0396781606</v>
      </c>
      <c r="F32">
        <v>1550.3448299729</v>
      </c>
      <c r="G32">
        <v>1560.0146412658</v>
      </c>
      <c r="H32">
        <v>1540.2975244525</v>
      </c>
      <c r="I32">
        <v>1550.2034563031</v>
      </c>
      <c r="J32">
        <v>1560.225741664</v>
      </c>
    </row>
    <row r="33" spans="1:10">
      <c r="A33" t="s">
        <v>457</v>
      </c>
      <c r="B33">
        <v>1541.039891644</v>
      </c>
      <c r="C33">
        <v>1550.9242867602</v>
      </c>
      <c r="D33">
        <v>1560.7949696707</v>
      </c>
      <c r="E33">
        <v>1540.0394857702</v>
      </c>
      <c r="F33">
        <v>1550.345416806</v>
      </c>
      <c r="G33">
        <v>1560.0146412658</v>
      </c>
      <c r="H33">
        <v>1540.2971376562</v>
      </c>
      <c r="I33">
        <v>1550.2042379675</v>
      </c>
      <c r="J33">
        <v>1560.2243555246</v>
      </c>
    </row>
    <row r="34" spans="1:10">
      <c r="A34" t="s">
        <v>458</v>
      </c>
      <c r="B34">
        <v>1541.0377650482</v>
      </c>
      <c r="C34">
        <v>1550.9215474397</v>
      </c>
      <c r="D34">
        <v>1560.7967539845</v>
      </c>
      <c r="E34">
        <v>1540.0396781606</v>
      </c>
      <c r="F34">
        <v>1550.3448299729</v>
      </c>
      <c r="G34">
        <v>1560.0162244465</v>
      </c>
      <c r="H34">
        <v>1540.2984886141</v>
      </c>
      <c r="I34">
        <v>1550.2046278444</v>
      </c>
      <c r="J34">
        <v>1560.2245529912</v>
      </c>
    </row>
    <row r="35" spans="1:10">
      <c r="A35" t="s">
        <v>459</v>
      </c>
      <c r="B35">
        <v>1541.039891644</v>
      </c>
      <c r="C35">
        <v>1550.9223298284</v>
      </c>
      <c r="D35">
        <v>1560.7961592128</v>
      </c>
      <c r="E35">
        <v>1540.0390991034</v>
      </c>
      <c r="F35">
        <v>1550.345416806</v>
      </c>
      <c r="G35">
        <v>1560.0164237959</v>
      </c>
      <c r="H35">
        <v>1540.2984886141</v>
      </c>
      <c r="I35">
        <v>1550.2028695775</v>
      </c>
      <c r="J35">
        <v>1560.2231668539</v>
      </c>
    </row>
    <row r="36" spans="1:10">
      <c r="A36" t="s">
        <v>460</v>
      </c>
      <c r="B36">
        <v>1541.0387320253</v>
      </c>
      <c r="C36">
        <v>1550.9227219796</v>
      </c>
      <c r="D36">
        <v>1560.7975463684</v>
      </c>
      <c r="E36">
        <v>1540.0390991034</v>
      </c>
      <c r="F36">
        <v>1550.3436563082</v>
      </c>
      <c r="G36">
        <v>1560.0166212099</v>
      </c>
      <c r="H36">
        <v>1540.2990678663</v>
      </c>
      <c r="I36">
        <v>1550.2040430291</v>
      </c>
      <c r="J36">
        <v>1560.223761189</v>
      </c>
    </row>
    <row r="37" spans="1:10">
      <c r="A37" t="s">
        <v>461</v>
      </c>
      <c r="B37">
        <v>1541.0400842844</v>
      </c>
      <c r="C37">
        <v>1550.9223298284</v>
      </c>
      <c r="D37">
        <v>1560.7969515961</v>
      </c>
      <c r="E37">
        <v>1540.0402572181</v>
      </c>
      <c r="F37">
        <v>1550.3448299729</v>
      </c>
      <c r="G37">
        <v>1560.0174128019</v>
      </c>
      <c r="H37">
        <v>1540.298682956</v>
      </c>
      <c r="I37">
        <v>1550.2040430291</v>
      </c>
      <c r="J37">
        <v>1560.2239586555</v>
      </c>
    </row>
    <row r="38" spans="1:10">
      <c r="A38" t="s">
        <v>462</v>
      </c>
      <c r="B38">
        <v>1541.0395044747</v>
      </c>
      <c r="C38">
        <v>1550.9235043695</v>
      </c>
      <c r="D38">
        <v>1560.7961592128</v>
      </c>
      <c r="E38">
        <v>1540.0389067132</v>
      </c>
      <c r="F38">
        <v>1550.3456117799</v>
      </c>
      <c r="G38">
        <v>1560.0138496767</v>
      </c>
      <c r="H38">
        <v>1540.298296159</v>
      </c>
      <c r="I38">
        <v>1550.2026727283</v>
      </c>
      <c r="J38">
        <v>1560.2239586555</v>
      </c>
    </row>
    <row r="39" spans="1:10">
      <c r="A39" t="s">
        <v>463</v>
      </c>
      <c r="B39">
        <v>1541.0412439051</v>
      </c>
      <c r="C39">
        <v>1550.9217425586</v>
      </c>
      <c r="D39">
        <v>1560.7953668303</v>
      </c>
      <c r="E39">
        <v>1540.0396781606</v>
      </c>
      <c r="F39">
        <v>1550.3446349992</v>
      </c>
      <c r="G39">
        <v>1560.0162244465</v>
      </c>
      <c r="H39">
        <v>1540.298103704</v>
      </c>
      <c r="I39">
        <v>1550.2034563031</v>
      </c>
      <c r="J39">
        <v>1560.2231668539</v>
      </c>
    </row>
    <row r="40" spans="1:10">
      <c r="A40" t="s">
        <v>464</v>
      </c>
      <c r="B40">
        <v>1541.039891644</v>
      </c>
      <c r="C40">
        <v>1550.9217425586</v>
      </c>
      <c r="D40">
        <v>1560.7963568242</v>
      </c>
      <c r="E40">
        <v>1540.0410286669</v>
      </c>
      <c r="F40">
        <v>1550.3460036394</v>
      </c>
      <c r="G40">
        <v>1560.0172153876</v>
      </c>
      <c r="H40">
        <v>1540.299647119</v>
      </c>
      <c r="I40">
        <v>1550.2040430291</v>
      </c>
      <c r="J40">
        <v>1560.223761189</v>
      </c>
    </row>
    <row r="41" spans="1:10">
      <c r="A41" t="s">
        <v>465</v>
      </c>
      <c r="B41">
        <v>1541.0410512644</v>
      </c>
      <c r="C41">
        <v>1550.9235043695</v>
      </c>
      <c r="D41">
        <v>1560.7955644415</v>
      </c>
      <c r="E41">
        <v>1540.039870551</v>
      </c>
      <c r="F41">
        <v>1550.3461986135</v>
      </c>
      <c r="G41">
        <v>1560.0148386794</v>
      </c>
      <c r="H41">
        <v>1540.2984886141</v>
      </c>
      <c r="I41">
        <v>1550.2046278444</v>
      </c>
      <c r="J41">
        <v>1560.2221775871</v>
      </c>
    </row>
    <row r="42" spans="1:10">
      <c r="A42" t="s">
        <v>466</v>
      </c>
      <c r="B42">
        <v>1541.039697115</v>
      </c>
      <c r="C42">
        <v>1550.9236994888</v>
      </c>
      <c r="D42">
        <v>1560.7961592128</v>
      </c>
      <c r="E42">
        <v>1540.039870551</v>
      </c>
      <c r="F42">
        <v>1550.3430694765</v>
      </c>
      <c r="G42">
        <v>1560.0160270326</v>
      </c>
      <c r="H42">
        <v>1540.2984886141</v>
      </c>
      <c r="I42">
        <v>1550.2028695775</v>
      </c>
      <c r="J42">
        <v>1560.2249498606</v>
      </c>
    </row>
    <row r="43" spans="1:10">
      <c r="A43" t="s">
        <v>467</v>
      </c>
      <c r="B43">
        <v>1541.0402769249</v>
      </c>
      <c r="C43">
        <v>1550.9236994888</v>
      </c>
      <c r="D43">
        <v>1560.7965544357</v>
      </c>
      <c r="E43">
        <v>1540.0400648276</v>
      </c>
      <c r="F43">
        <v>1550.3438531932</v>
      </c>
      <c r="G43">
        <v>1560.0162244465</v>
      </c>
      <c r="H43">
        <v>1540.3004188276</v>
      </c>
      <c r="I43">
        <v>1550.2028695775</v>
      </c>
      <c r="J43">
        <v>1560.2225725193</v>
      </c>
    </row>
    <row r="44" spans="1:10">
      <c r="A44" t="s">
        <v>468</v>
      </c>
      <c r="B44">
        <v>1541.0402769249</v>
      </c>
      <c r="C44">
        <v>1550.9246789123</v>
      </c>
      <c r="D44">
        <v>1560.7975463684</v>
      </c>
      <c r="E44">
        <v>1540.0404496087</v>
      </c>
      <c r="F44">
        <v>1550.3450268582</v>
      </c>
      <c r="G44">
        <v>1560.01404709</v>
      </c>
      <c r="H44">
        <v>1540.30061317</v>
      </c>
      <c r="I44">
        <v>1550.2026727283</v>
      </c>
      <c r="J44">
        <v>1560.2233662562</v>
      </c>
    </row>
    <row r="45" spans="1:10">
      <c r="A45" t="s">
        <v>469</v>
      </c>
      <c r="B45">
        <v>1541.039891644</v>
      </c>
      <c r="C45">
        <v>1550.9231122179</v>
      </c>
      <c r="D45">
        <v>1560.7955644415</v>
      </c>
      <c r="E45">
        <v>1540.0394857702</v>
      </c>
      <c r="F45">
        <v>1550.3456117799</v>
      </c>
      <c r="G45">
        <v>1560.0146412658</v>
      </c>
      <c r="H45">
        <v>1540.3000339166</v>
      </c>
      <c r="I45">
        <v>1550.2044329059</v>
      </c>
      <c r="J45">
        <v>1560.2229693876</v>
      </c>
    </row>
    <row r="46" spans="1:10">
      <c r="A46" t="s">
        <v>470</v>
      </c>
      <c r="B46">
        <v>1541.0381522166</v>
      </c>
      <c r="C46">
        <v>1550.9231122179</v>
      </c>
      <c r="D46">
        <v>1560.7969515961</v>
      </c>
      <c r="E46">
        <v>1540.0379409904</v>
      </c>
      <c r="F46">
        <v>1550.3446349992</v>
      </c>
      <c r="G46">
        <v>1560.015036093</v>
      </c>
      <c r="H46">
        <v>1540.298682956</v>
      </c>
      <c r="I46">
        <v>1550.2028695775</v>
      </c>
      <c r="J46">
        <v>1560.226336001</v>
      </c>
    </row>
    <row r="47" spans="1:10">
      <c r="A47" t="s">
        <v>471</v>
      </c>
      <c r="B47">
        <v>1541.0406640945</v>
      </c>
      <c r="C47">
        <v>1550.9240916406</v>
      </c>
      <c r="D47">
        <v>1560.7967539845</v>
      </c>
      <c r="E47">
        <v>1540.0387124368</v>
      </c>
      <c r="F47">
        <v>1550.345416806</v>
      </c>
      <c r="G47">
        <v>1560.0142445034</v>
      </c>
      <c r="H47">
        <v>1540.298103704</v>
      </c>
      <c r="I47">
        <v>1550.2034563031</v>
      </c>
      <c r="J47">
        <v>1560.2233662562</v>
      </c>
    </row>
    <row r="48" spans="1:10">
      <c r="A48" t="s">
        <v>472</v>
      </c>
      <c r="B48">
        <v>1541.0389246654</v>
      </c>
      <c r="C48">
        <v>1550.9217425586</v>
      </c>
      <c r="D48">
        <v>1560.7973487567</v>
      </c>
      <c r="E48">
        <v>1540.0402572181</v>
      </c>
      <c r="F48">
        <v>1550.3446349992</v>
      </c>
      <c r="G48">
        <v>1560.0152354421</v>
      </c>
      <c r="H48">
        <v>1540.2984886141</v>
      </c>
      <c r="I48">
        <v>1550.2038461796</v>
      </c>
      <c r="J48">
        <v>1560.2249498606</v>
      </c>
    </row>
    <row r="49" spans="1:10">
      <c r="A49" t="s">
        <v>473</v>
      </c>
      <c r="B49">
        <v>1541.0377650482</v>
      </c>
      <c r="C49">
        <v>1550.9201777831</v>
      </c>
      <c r="D49">
        <v>1560.7965544357</v>
      </c>
      <c r="E49">
        <v>1540.0412210576</v>
      </c>
      <c r="F49">
        <v>1550.3436563082</v>
      </c>
      <c r="G49">
        <v>1560.0152354421</v>
      </c>
      <c r="H49">
        <v>1540.2990678663</v>
      </c>
      <c r="I49">
        <v>1550.2040430291</v>
      </c>
      <c r="J49">
        <v>1560.224158058</v>
      </c>
    </row>
    <row r="50" spans="1:10">
      <c r="A50" t="s">
        <v>474</v>
      </c>
      <c r="B50">
        <v>1541.0406640945</v>
      </c>
      <c r="C50">
        <v>1550.9235043695</v>
      </c>
      <c r="D50">
        <v>1560.7961592128</v>
      </c>
      <c r="E50">
        <v>1540.0396781606</v>
      </c>
      <c r="F50">
        <v>1550.3436563082</v>
      </c>
      <c r="G50">
        <v>1560.0148386794</v>
      </c>
      <c r="H50">
        <v>1540.3000339166</v>
      </c>
      <c r="I50">
        <v>1550.2028695775</v>
      </c>
      <c r="J50">
        <v>1560.2247523938</v>
      </c>
    </row>
    <row r="51" spans="1:10">
      <c r="A51" t="s">
        <v>475</v>
      </c>
      <c r="B51">
        <v>1541.0393118344</v>
      </c>
      <c r="C51">
        <v>1550.9235043695</v>
      </c>
      <c r="D51">
        <v>1560.7959596641</v>
      </c>
      <c r="E51">
        <v>1540.0402572181</v>
      </c>
      <c r="F51">
        <v>1550.3448299729</v>
      </c>
      <c r="G51">
        <v>1560.0160270326</v>
      </c>
      <c r="H51">
        <v>1540.30061317</v>
      </c>
      <c r="I51">
        <v>1550.2020860034</v>
      </c>
      <c r="J51">
        <v>1560.2233662562</v>
      </c>
    </row>
    <row r="52" spans="1:10">
      <c r="A52" t="s">
        <v>476</v>
      </c>
      <c r="B52">
        <v>1541.0383448566</v>
      </c>
      <c r="C52">
        <v>1550.9236994888</v>
      </c>
      <c r="D52">
        <v>1560.7957620528</v>
      </c>
      <c r="E52">
        <v>1540.0406419993</v>
      </c>
      <c r="F52">
        <v>1550.3452218321</v>
      </c>
      <c r="G52">
        <v>1560.0156302695</v>
      </c>
      <c r="H52">
        <v>1540.3004188276</v>
      </c>
      <c r="I52">
        <v>1550.2034563031</v>
      </c>
      <c r="J52">
        <v>1560.224158058</v>
      </c>
    </row>
    <row r="53" spans="1:10">
      <c r="A53" t="s">
        <v>477</v>
      </c>
      <c r="B53">
        <v>1541.0375724084</v>
      </c>
      <c r="C53">
        <v>1550.9233092501</v>
      </c>
      <c r="D53">
        <v>1560.7965544357</v>
      </c>
      <c r="E53">
        <v>1540.0402572181</v>
      </c>
      <c r="F53">
        <v>1550.3450268582</v>
      </c>
      <c r="G53">
        <v>1560.0166212099</v>
      </c>
      <c r="H53">
        <v>1540.2992603215</v>
      </c>
      <c r="I53">
        <v>1550.2036512413</v>
      </c>
      <c r="J53">
        <v>1560.2239586555</v>
      </c>
    </row>
    <row r="54" spans="1:10">
      <c r="A54" t="s">
        <v>478</v>
      </c>
      <c r="B54">
        <v>1541.0393118344</v>
      </c>
      <c r="C54">
        <v>1550.9235043695</v>
      </c>
      <c r="D54">
        <v>1560.7957620528</v>
      </c>
      <c r="E54">
        <v>1540.0392914937</v>
      </c>
      <c r="F54">
        <v>1550.3461986135</v>
      </c>
      <c r="G54">
        <v>1560.0158296187</v>
      </c>
      <c r="H54">
        <v>1540.298682956</v>
      </c>
      <c r="I54">
        <v>1550.2052145713</v>
      </c>
      <c r="J54">
        <v>1560.2245529912</v>
      </c>
    </row>
    <row r="55" spans="1:10">
      <c r="A55" t="s">
        <v>479</v>
      </c>
      <c r="B55">
        <v>1541.0389246654</v>
      </c>
      <c r="C55">
        <v>1550.9211552892</v>
      </c>
      <c r="D55">
        <v>1560.7967539845</v>
      </c>
      <c r="E55">
        <v>1540.039870551</v>
      </c>
      <c r="F55">
        <v>1550.3436563082</v>
      </c>
      <c r="G55">
        <v>1560.0142445034</v>
      </c>
      <c r="H55">
        <v>1540.3009980813</v>
      </c>
      <c r="I55">
        <v>1550.2034563031</v>
      </c>
      <c r="J55">
        <v>1560.2239586555</v>
      </c>
    </row>
    <row r="56" spans="1:10">
      <c r="A56" t="s">
        <v>480</v>
      </c>
      <c r="B56">
        <v>1541.0391191942</v>
      </c>
      <c r="C56">
        <v>1550.9254613041</v>
      </c>
      <c r="D56">
        <v>1560.7949696707</v>
      </c>
      <c r="E56">
        <v>1540.0396781606</v>
      </c>
      <c r="F56">
        <v>1550.3463954992</v>
      </c>
      <c r="G56">
        <v>1560.0148386794</v>
      </c>
      <c r="H56">
        <v>1540.299647119</v>
      </c>
      <c r="I56">
        <v>1550.2042379675</v>
      </c>
      <c r="J56">
        <v>1560.2235637226</v>
      </c>
    </row>
    <row r="57" spans="1:10">
      <c r="A57" t="s">
        <v>481</v>
      </c>
      <c r="B57">
        <v>1541.0389246654</v>
      </c>
      <c r="C57">
        <v>1550.9231122179</v>
      </c>
      <c r="D57">
        <v>1560.7969515961</v>
      </c>
      <c r="E57">
        <v>1540.0390991034</v>
      </c>
      <c r="F57">
        <v>1550.345416806</v>
      </c>
      <c r="G57">
        <v>1560.0142445034</v>
      </c>
      <c r="H57">
        <v>1540.2994546636</v>
      </c>
      <c r="I57">
        <v>1550.2046278444</v>
      </c>
      <c r="J57">
        <v>1560.2239586555</v>
      </c>
    </row>
    <row r="58" spans="1:10">
      <c r="A58" t="s">
        <v>482</v>
      </c>
      <c r="B58">
        <v>1541.0391191942</v>
      </c>
      <c r="C58">
        <v>1550.9244818797</v>
      </c>
      <c r="D58">
        <v>1560.7955644415</v>
      </c>
      <c r="E58">
        <v>1540.0396781606</v>
      </c>
      <c r="F58">
        <v>1550.3456117799</v>
      </c>
      <c r="G58">
        <v>1560.0136503279</v>
      </c>
      <c r="H58">
        <v>1540.3002263721</v>
      </c>
      <c r="I58">
        <v>1550.2058012986</v>
      </c>
      <c r="J58">
        <v>1560.2221775871</v>
      </c>
    </row>
    <row r="59" spans="1:10">
      <c r="A59" t="s">
        <v>483</v>
      </c>
      <c r="B59">
        <v>1541.039697115</v>
      </c>
      <c r="C59">
        <v>1550.9225249475</v>
      </c>
      <c r="D59">
        <v>1560.7969515961</v>
      </c>
      <c r="E59">
        <v>1540.0400648276</v>
      </c>
      <c r="F59">
        <v>1550.345416806</v>
      </c>
      <c r="G59">
        <v>1560.0164237959</v>
      </c>
      <c r="H59">
        <v>1540.2979093623</v>
      </c>
      <c r="I59">
        <v>1550.2020860034</v>
      </c>
      <c r="J59">
        <v>1560.2229693876</v>
      </c>
    </row>
    <row r="60" spans="1:10">
      <c r="A60" t="s">
        <v>484</v>
      </c>
      <c r="B60">
        <v>1541.0406640945</v>
      </c>
      <c r="C60">
        <v>1550.9236994888</v>
      </c>
      <c r="D60">
        <v>1560.7975463684</v>
      </c>
      <c r="E60">
        <v>1540.0394857702</v>
      </c>
      <c r="F60">
        <v>1550.3460036394</v>
      </c>
      <c r="G60">
        <v>1560.016818624</v>
      </c>
      <c r="H60">
        <v>1540.2998395743</v>
      </c>
      <c r="I60">
        <v>1550.2034563031</v>
      </c>
      <c r="J60">
        <v>1560.224158058</v>
      </c>
    </row>
    <row r="61" spans="1:10">
      <c r="A61" t="s">
        <v>485</v>
      </c>
      <c r="B61">
        <v>1541.0402769249</v>
      </c>
      <c r="C61">
        <v>1550.9215474397</v>
      </c>
      <c r="D61">
        <v>1560.7949696707</v>
      </c>
      <c r="E61">
        <v>1540.039870551</v>
      </c>
      <c r="F61">
        <v>1550.3432663614</v>
      </c>
      <c r="G61">
        <v>1560.0154328558</v>
      </c>
      <c r="H61">
        <v>1540.30061317</v>
      </c>
      <c r="I61">
        <v>1550.2028695775</v>
      </c>
      <c r="J61">
        <v>1560.2251473274</v>
      </c>
    </row>
    <row r="62" spans="1:10">
      <c r="A62" t="s">
        <v>486</v>
      </c>
      <c r="B62">
        <v>1541.040471454</v>
      </c>
      <c r="C62">
        <v>1550.9205680202</v>
      </c>
      <c r="D62">
        <v>1560.7967539845</v>
      </c>
      <c r="E62">
        <v>1540.0385200467</v>
      </c>
      <c r="F62">
        <v>1550.345416806</v>
      </c>
      <c r="G62">
        <v>1560.0160270326</v>
      </c>
      <c r="H62">
        <v>1540.298103704</v>
      </c>
      <c r="I62">
        <v>1550.2034563031</v>
      </c>
      <c r="J62">
        <v>1560.2245529912</v>
      </c>
    </row>
    <row r="63" spans="1:10">
      <c r="A63" t="s">
        <v>487</v>
      </c>
      <c r="B63">
        <v>1541.0406640945</v>
      </c>
      <c r="C63">
        <v>1550.9236994888</v>
      </c>
      <c r="D63">
        <v>1560.7967539845</v>
      </c>
      <c r="E63">
        <v>1540.0377486005</v>
      </c>
      <c r="F63">
        <v>1550.345416806</v>
      </c>
      <c r="G63">
        <v>1560.0148386794</v>
      </c>
      <c r="H63">
        <v>1540.2984886141</v>
      </c>
      <c r="I63">
        <v>1550.2022828524</v>
      </c>
      <c r="J63">
        <v>1560.2233662562</v>
      </c>
    </row>
    <row r="64" spans="1:10">
      <c r="A64" t="s">
        <v>488</v>
      </c>
      <c r="B64">
        <v>1541.0391191942</v>
      </c>
      <c r="C64">
        <v>1550.9217425586</v>
      </c>
      <c r="D64">
        <v>1560.7965544357</v>
      </c>
      <c r="E64">
        <v>1540.0392914937</v>
      </c>
      <c r="F64">
        <v>1550.3448299729</v>
      </c>
      <c r="G64">
        <v>1560.0174128019</v>
      </c>
      <c r="H64">
        <v>1540.2973301109</v>
      </c>
      <c r="I64">
        <v>1550.2040430291</v>
      </c>
      <c r="J64">
        <v>1560.2227719214</v>
      </c>
    </row>
    <row r="65" spans="1:10">
      <c r="A65" t="s">
        <v>489</v>
      </c>
      <c r="B65">
        <v>1541.0387320253</v>
      </c>
      <c r="C65">
        <v>1550.9254613041</v>
      </c>
      <c r="D65">
        <v>1560.7975463684</v>
      </c>
      <c r="E65">
        <v>1540.0394857702</v>
      </c>
      <c r="F65">
        <v>1550.3461986135</v>
      </c>
      <c r="G65">
        <v>1560.0154328558</v>
      </c>
      <c r="H65">
        <v>1540.2990678663</v>
      </c>
      <c r="I65">
        <v>1550.2034563031</v>
      </c>
      <c r="J65">
        <v>1560.2231668539</v>
      </c>
    </row>
    <row r="66" spans="1:10">
      <c r="A66" t="s">
        <v>490</v>
      </c>
      <c r="B66">
        <v>1541.0383448566</v>
      </c>
      <c r="C66">
        <v>1550.9223298284</v>
      </c>
      <c r="D66">
        <v>1560.7979435293</v>
      </c>
      <c r="E66">
        <v>1540.039870551</v>
      </c>
      <c r="F66">
        <v>1550.3432663614</v>
      </c>
      <c r="G66">
        <v>1560.0142445034</v>
      </c>
      <c r="H66">
        <v>1540.298103704</v>
      </c>
      <c r="I66">
        <v>1550.2020860034</v>
      </c>
      <c r="J66">
        <v>1560.2233662562</v>
      </c>
    </row>
    <row r="67" spans="1:10">
      <c r="A67" t="s">
        <v>491</v>
      </c>
      <c r="B67">
        <v>1541.039891644</v>
      </c>
      <c r="C67">
        <v>1550.9238965212</v>
      </c>
      <c r="D67">
        <v>1560.7957620528</v>
      </c>
      <c r="E67">
        <v>1540.0390991034</v>
      </c>
      <c r="F67">
        <v>1550.3456117799</v>
      </c>
      <c r="G67">
        <v>1560.0160270326</v>
      </c>
      <c r="H67">
        <v>1540.2984886141</v>
      </c>
      <c r="I67">
        <v>1550.2034563031</v>
      </c>
      <c r="J67">
        <v>1560.2233662562</v>
      </c>
    </row>
    <row r="68" spans="1:10">
      <c r="A68" t="s">
        <v>492</v>
      </c>
      <c r="B68">
        <v>1541.0395044747</v>
      </c>
      <c r="C68">
        <v>1550.9229170987</v>
      </c>
      <c r="D68">
        <v>1560.7975463684</v>
      </c>
      <c r="E68">
        <v>1540.0400648276</v>
      </c>
      <c r="F68">
        <v>1550.3438531932</v>
      </c>
      <c r="G68">
        <v>1560.0152354421</v>
      </c>
      <c r="H68">
        <v>1540.3000339166</v>
      </c>
      <c r="I68">
        <v>1550.20150119</v>
      </c>
      <c r="J68">
        <v>1560.2249498606</v>
      </c>
    </row>
    <row r="69" spans="1:10">
      <c r="A69" t="s">
        <v>493</v>
      </c>
      <c r="B69">
        <v>1541.039697115</v>
      </c>
      <c r="C69">
        <v>1550.9219395904</v>
      </c>
      <c r="D69">
        <v>1560.7969515961</v>
      </c>
      <c r="E69">
        <v>1540.039870551</v>
      </c>
      <c r="F69">
        <v>1550.3442431404</v>
      </c>
      <c r="G69">
        <v>1560.0156302695</v>
      </c>
      <c r="H69">
        <v>1540.298682956</v>
      </c>
      <c r="I69">
        <v>1550.2026727283</v>
      </c>
      <c r="J69">
        <v>1560.223761189</v>
      </c>
    </row>
    <row r="70" spans="1:10">
      <c r="A70" t="s">
        <v>494</v>
      </c>
      <c r="B70">
        <v>1541.0391191942</v>
      </c>
      <c r="C70">
        <v>1550.9231122179</v>
      </c>
      <c r="D70">
        <v>1560.7979435293</v>
      </c>
      <c r="E70">
        <v>1540.0394857702</v>
      </c>
      <c r="F70">
        <v>1550.345416806</v>
      </c>
      <c r="G70">
        <v>1560.0170179735</v>
      </c>
      <c r="H70">
        <v>1540.2979093623</v>
      </c>
      <c r="I70">
        <v>1550.2032594537</v>
      </c>
      <c r="J70">
        <v>1560.2249498606</v>
      </c>
    </row>
    <row r="71" spans="1:10">
      <c r="A71" t="s">
        <v>495</v>
      </c>
      <c r="B71">
        <v>1541.0400842844</v>
      </c>
      <c r="C71">
        <v>1550.9201777831</v>
      </c>
      <c r="D71">
        <v>1560.7973487567</v>
      </c>
      <c r="E71">
        <v>1540.0385200467</v>
      </c>
      <c r="F71">
        <v>1550.3446349992</v>
      </c>
      <c r="G71">
        <v>1560.0148386794</v>
      </c>
      <c r="H71">
        <v>1540.2977169074</v>
      </c>
      <c r="I71">
        <v>1550.2020860034</v>
      </c>
      <c r="J71">
        <v>1560.2217807191</v>
      </c>
    </row>
    <row r="72" spans="1:10">
      <c r="A72" t="s">
        <v>496</v>
      </c>
      <c r="B72">
        <v>1541.0383448566</v>
      </c>
      <c r="C72">
        <v>1550.9195905149</v>
      </c>
      <c r="D72">
        <v>1560.7969515961</v>
      </c>
      <c r="E72">
        <v>1540.0410286669</v>
      </c>
      <c r="F72">
        <v>1550.3448299729</v>
      </c>
      <c r="G72">
        <v>1560.0144438523</v>
      </c>
      <c r="H72">
        <v>1540.2994546636</v>
      </c>
      <c r="I72">
        <v>1550.2034563031</v>
      </c>
      <c r="J72">
        <v>1560.2235637226</v>
      </c>
    </row>
    <row r="73" spans="1:10">
      <c r="A73" t="s">
        <v>497</v>
      </c>
      <c r="B73">
        <v>1541.0387320253</v>
      </c>
      <c r="C73">
        <v>1550.9227219796</v>
      </c>
      <c r="D73">
        <v>1560.7995283003</v>
      </c>
      <c r="E73">
        <v>1540.0402572181</v>
      </c>
      <c r="F73">
        <v>1550.3463954992</v>
      </c>
      <c r="G73">
        <v>1560.0170179735</v>
      </c>
      <c r="H73">
        <v>1540.298682956</v>
      </c>
      <c r="I73">
        <v>1550.2046278444</v>
      </c>
      <c r="J73">
        <v>1560.224158058</v>
      </c>
    </row>
    <row r="74" spans="1:10">
      <c r="A74" t="s">
        <v>498</v>
      </c>
      <c r="B74">
        <v>1541.0393118344</v>
      </c>
      <c r="C74">
        <v>1550.9236994888</v>
      </c>
      <c r="D74">
        <v>1560.7967539845</v>
      </c>
      <c r="E74">
        <v>1540.0390991034</v>
      </c>
      <c r="F74">
        <v>1550.345416806</v>
      </c>
      <c r="G74">
        <v>1560.0134529147</v>
      </c>
      <c r="H74">
        <v>1540.2994546636</v>
      </c>
      <c r="I74">
        <v>1550.2046278444</v>
      </c>
      <c r="J74">
        <v>1560.225544197</v>
      </c>
    </row>
    <row r="75" spans="1:10">
      <c r="A75" t="s">
        <v>499</v>
      </c>
      <c r="B75">
        <v>1541.0375724084</v>
      </c>
      <c r="C75">
        <v>1550.9236994888</v>
      </c>
      <c r="D75">
        <v>1560.7975463684</v>
      </c>
      <c r="E75">
        <v>1540.0381352666</v>
      </c>
      <c r="F75">
        <v>1550.3460036394</v>
      </c>
      <c r="G75">
        <v>1560.0134529147</v>
      </c>
      <c r="H75">
        <v>1540.2977169074</v>
      </c>
      <c r="I75">
        <v>1550.2040430291</v>
      </c>
      <c r="J75">
        <v>1560.2251473274</v>
      </c>
    </row>
    <row r="76" spans="1:10">
      <c r="A76" t="s">
        <v>500</v>
      </c>
      <c r="B76">
        <v>1541.0383448566</v>
      </c>
      <c r="C76">
        <v>1550.9235043695</v>
      </c>
      <c r="D76">
        <v>1560.7961592128</v>
      </c>
      <c r="E76">
        <v>1540.0394857702</v>
      </c>
      <c r="F76">
        <v>1550.3448299729</v>
      </c>
      <c r="G76">
        <v>1560.015036093</v>
      </c>
      <c r="H76">
        <v>1540.2971376562</v>
      </c>
      <c r="I76">
        <v>1550.2034563031</v>
      </c>
      <c r="J76">
        <v>1560.2249498606</v>
      </c>
    </row>
    <row r="77" spans="1:10">
      <c r="A77" t="s">
        <v>501</v>
      </c>
      <c r="B77">
        <v>1541.0395044747</v>
      </c>
      <c r="C77">
        <v>1550.9225249475</v>
      </c>
      <c r="D77">
        <v>1560.7963568242</v>
      </c>
      <c r="E77">
        <v>1540.0402572181</v>
      </c>
      <c r="F77">
        <v>1550.3440481668</v>
      </c>
      <c r="G77">
        <v>1560.0176102161</v>
      </c>
      <c r="H77">
        <v>1540.2975244525</v>
      </c>
      <c r="I77">
        <v>1550.2022828524</v>
      </c>
      <c r="J77">
        <v>1560.2231668539</v>
      </c>
    </row>
    <row r="78" spans="1:10">
      <c r="A78" t="s">
        <v>502</v>
      </c>
      <c r="B78">
        <v>1541.0395044747</v>
      </c>
      <c r="C78">
        <v>1550.9229170987</v>
      </c>
      <c r="D78">
        <v>1560.7977439801</v>
      </c>
      <c r="E78">
        <v>1540.0410286669</v>
      </c>
      <c r="F78">
        <v>1550.3432663614</v>
      </c>
      <c r="G78">
        <v>1560.0160270326</v>
      </c>
      <c r="H78">
        <v>1540.3000339166</v>
      </c>
      <c r="I78">
        <v>1550.2026727283</v>
      </c>
      <c r="J78">
        <v>1560.2239586555</v>
      </c>
    </row>
    <row r="79" spans="1:10">
      <c r="A79" t="s">
        <v>503</v>
      </c>
      <c r="B79">
        <v>1541.0406640945</v>
      </c>
      <c r="C79">
        <v>1550.9219395904</v>
      </c>
      <c r="D79">
        <v>1560.7973487567</v>
      </c>
      <c r="E79">
        <v>1540.0400648276</v>
      </c>
      <c r="F79">
        <v>1550.3436563082</v>
      </c>
      <c r="G79">
        <v>1560.0148386794</v>
      </c>
      <c r="H79">
        <v>1540.2990678663</v>
      </c>
      <c r="I79">
        <v>1550.2022828524</v>
      </c>
      <c r="J79">
        <v>1560.224158058</v>
      </c>
    </row>
    <row r="80" spans="1:10">
      <c r="A80" t="s">
        <v>504</v>
      </c>
      <c r="B80">
        <v>1541.0389246654</v>
      </c>
      <c r="C80">
        <v>1550.9235043695</v>
      </c>
      <c r="D80">
        <v>1560.7949696707</v>
      </c>
      <c r="E80">
        <v>1540.0410286669</v>
      </c>
      <c r="F80">
        <v>1550.3461986135</v>
      </c>
      <c r="G80">
        <v>1560.0154328558</v>
      </c>
      <c r="H80">
        <v>1540.2990678663</v>
      </c>
      <c r="I80">
        <v>1550.2038461796</v>
      </c>
      <c r="J80">
        <v>1560.2243555246</v>
      </c>
    </row>
    <row r="81" spans="1:10">
      <c r="A81" t="s">
        <v>505</v>
      </c>
      <c r="B81">
        <v>1541.039697115</v>
      </c>
      <c r="C81">
        <v>1550.9238965212</v>
      </c>
      <c r="D81">
        <v>1560.7967539845</v>
      </c>
      <c r="E81">
        <v>1540.0381352666</v>
      </c>
      <c r="F81">
        <v>1550.3436563082</v>
      </c>
      <c r="G81">
        <v>1560.0160270326</v>
      </c>
      <c r="H81">
        <v>1540.2984886141</v>
      </c>
      <c r="I81">
        <v>1550.20150119</v>
      </c>
      <c r="J81">
        <v>1560.2235637226</v>
      </c>
    </row>
    <row r="82" spans="1:10">
      <c r="A82" t="s">
        <v>506</v>
      </c>
      <c r="B82">
        <v>1541.040471454</v>
      </c>
      <c r="C82">
        <v>1550.9242867602</v>
      </c>
      <c r="D82">
        <v>1560.7973487567</v>
      </c>
      <c r="E82">
        <v>1540.0400648276</v>
      </c>
      <c r="F82">
        <v>1550.3448299729</v>
      </c>
      <c r="G82">
        <v>1560.0160270326</v>
      </c>
      <c r="H82">
        <v>1540.298103704</v>
      </c>
      <c r="I82">
        <v>1550.2040430291</v>
      </c>
      <c r="J82">
        <v>1560.2223750532</v>
      </c>
    </row>
    <row r="83" spans="1:10">
      <c r="A83" t="s">
        <v>507</v>
      </c>
      <c r="B83">
        <v>1541.0389246654</v>
      </c>
      <c r="C83">
        <v>1550.9236994888</v>
      </c>
      <c r="D83">
        <v>1560.7973487567</v>
      </c>
      <c r="E83">
        <v>1540.0387124368</v>
      </c>
      <c r="F83">
        <v>1550.345416806</v>
      </c>
      <c r="G83">
        <v>1560.0152354421</v>
      </c>
      <c r="H83">
        <v>1540.3004188276</v>
      </c>
      <c r="I83">
        <v>1550.2034563031</v>
      </c>
      <c r="J83">
        <v>1560.2243555246</v>
      </c>
    </row>
    <row r="84" spans="1:10">
      <c r="A84" t="s">
        <v>508</v>
      </c>
      <c r="B84">
        <v>1541.0389246654</v>
      </c>
      <c r="C84">
        <v>1550.9235043695</v>
      </c>
      <c r="D84">
        <v>1560.7961592128</v>
      </c>
      <c r="E84">
        <v>1540.0414153346</v>
      </c>
      <c r="F84">
        <v>1550.3461986135</v>
      </c>
      <c r="G84">
        <v>1560.0152354421</v>
      </c>
      <c r="H84">
        <v>1540.298682956</v>
      </c>
      <c r="I84">
        <v>1550.2040430291</v>
      </c>
      <c r="J84">
        <v>1560.2243555246</v>
      </c>
    </row>
    <row r="85" spans="1:10">
      <c r="A85" t="s">
        <v>509</v>
      </c>
      <c r="B85">
        <v>1541.039891644</v>
      </c>
      <c r="C85">
        <v>1550.9225249475</v>
      </c>
      <c r="D85">
        <v>1560.7953668303</v>
      </c>
      <c r="E85">
        <v>1540.0383276566</v>
      </c>
      <c r="F85">
        <v>1550.345416806</v>
      </c>
      <c r="G85">
        <v>1560.0156302695</v>
      </c>
      <c r="H85">
        <v>1540.3009980813</v>
      </c>
      <c r="I85">
        <v>1550.2034563031</v>
      </c>
      <c r="J85">
        <v>1560.224158058</v>
      </c>
    </row>
    <row r="86" spans="1:10">
      <c r="A86" t="s">
        <v>510</v>
      </c>
      <c r="B86">
        <v>1541.039697115</v>
      </c>
      <c r="C86">
        <v>1550.9248740319</v>
      </c>
      <c r="D86">
        <v>1560.7961592128</v>
      </c>
      <c r="E86">
        <v>1540.0396781606</v>
      </c>
      <c r="F86">
        <v>1550.3448299729</v>
      </c>
      <c r="G86">
        <v>1560.0152354421</v>
      </c>
      <c r="H86">
        <v>1540.2984886141</v>
      </c>
      <c r="I86">
        <v>1550.2054114211</v>
      </c>
      <c r="J86">
        <v>1560.223761189</v>
      </c>
    </row>
    <row r="87" spans="1:10">
      <c r="A87" t="s">
        <v>511</v>
      </c>
      <c r="B87">
        <v>1541.040471454</v>
      </c>
      <c r="C87">
        <v>1550.9231122179</v>
      </c>
      <c r="D87">
        <v>1560.7969515961</v>
      </c>
      <c r="E87">
        <v>1540.0392914937</v>
      </c>
      <c r="F87">
        <v>1550.3456117799</v>
      </c>
      <c r="G87">
        <v>1560.0154328558</v>
      </c>
      <c r="H87">
        <v>1540.3000339166</v>
      </c>
      <c r="I87">
        <v>1550.2054114211</v>
      </c>
      <c r="J87">
        <v>1560.2251473274</v>
      </c>
    </row>
    <row r="88" spans="1:10">
      <c r="A88" t="s">
        <v>512</v>
      </c>
      <c r="B88">
        <v>1541.0389246654</v>
      </c>
      <c r="C88">
        <v>1550.9225249475</v>
      </c>
      <c r="D88">
        <v>1560.7987359144</v>
      </c>
      <c r="E88">
        <v>1540.0396781606</v>
      </c>
      <c r="F88">
        <v>1550.3444400255</v>
      </c>
      <c r="G88">
        <v>1560.0174128019</v>
      </c>
      <c r="H88">
        <v>1540.2990678663</v>
      </c>
      <c r="I88">
        <v>1550.2034563031</v>
      </c>
      <c r="J88">
        <v>1560.2251473274</v>
      </c>
    </row>
    <row r="89" spans="1:10">
      <c r="A89" t="s">
        <v>513</v>
      </c>
      <c r="B89">
        <v>1541.0402769249</v>
      </c>
      <c r="C89">
        <v>1550.9231122179</v>
      </c>
      <c r="D89">
        <v>1560.7975463684</v>
      </c>
      <c r="E89">
        <v>1540.0392914937</v>
      </c>
      <c r="F89">
        <v>1550.3450268582</v>
      </c>
      <c r="G89">
        <v>1560.0138496767</v>
      </c>
      <c r="H89">
        <v>1540.2977169074</v>
      </c>
      <c r="I89">
        <v>1550.2024777904</v>
      </c>
      <c r="J89">
        <v>1560.2247523938</v>
      </c>
    </row>
    <row r="90" spans="1:10">
      <c r="A90" t="s">
        <v>514</v>
      </c>
      <c r="B90">
        <v>1541.0395044747</v>
      </c>
      <c r="C90">
        <v>1550.9231122179</v>
      </c>
      <c r="D90">
        <v>1560.7967539845</v>
      </c>
      <c r="E90">
        <v>1540.0400648276</v>
      </c>
      <c r="F90">
        <v>1550.3450268582</v>
      </c>
      <c r="G90">
        <v>1560.0148386794</v>
      </c>
      <c r="H90">
        <v>1540.299647119</v>
      </c>
      <c r="I90">
        <v>1550.2032594537</v>
      </c>
      <c r="J90">
        <v>1560.2243555246</v>
      </c>
    </row>
    <row r="91" spans="1:10">
      <c r="A91" t="s">
        <v>515</v>
      </c>
      <c r="B91">
        <v>1541.042016357</v>
      </c>
      <c r="C91">
        <v>1550.9223298284</v>
      </c>
      <c r="D91">
        <v>1560.7955644415</v>
      </c>
      <c r="E91">
        <v>1540.039870551</v>
      </c>
      <c r="F91">
        <v>1550.3424845568</v>
      </c>
      <c r="G91">
        <v>1560.0146412658</v>
      </c>
      <c r="H91">
        <v>1540.298103704</v>
      </c>
      <c r="I91">
        <v>1550.2016961277</v>
      </c>
      <c r="J91">
        <v>1560.2229693876</v>
      </c>
    </row>
    <row r="92" spans="1:10">
      <c r="A92" t="s">
        <v>516</v>
      </c>
      <c r="B92">
        <v>1541.040471454</v>
      </c>
      <c r="C92">
        <v>1550.9244818797</v>
      </c>
      <c r="D92">
        <v>1560.7967539845</v>
      </c>
      <c r="E92">
        <v>1540.0406419993</v>
      </c>
      <c r="F92">
        <v>1550.3456117799</v>
      </c>
      <c r="G92">
        <v>1560.0148386794</v>
      </c>
      <c r="H92">
        <v>1540.3008056256</v>
      </c>
      <c r="I92">
        <v>1550.2022828524</v>
      </c>
      <c r="J92">
        <v>1560.2251473274</v>
      </c>
    </row>
    <row r="93" spans="1:10">
      <c r="A93" t="s">
        <v>517</v>
      </c>
      <c r="B93">
        <v>1541.0389246654</v>
      </c>
      <c r="C93">
        <v>1550.9233092501</v>
      </c>
      <c r="D93">
        <v>1560.7981411412</v>
      </c>
      <c r="E93">
        <v>1540.0389067132</v>
      </c>
      <c r="F93">
        <v>1550.3456117799</v>
      </c>
      <c r="G93">
        <v>1560.0154328558</v>
      </c>
      <c r="H93">
        <v>1540.2979093623</v>
      </c>
      <c r="I93">
        <v>1550.2020860034</v>
      </c>
      <c r="J93">
        <v>1560.223761189</v>
      </c>
    </row>
    <row r="94" spans="1:10">
      <c r="A94" t="s">
        <v>518</v>
      </c>
      <c r="B94">
        <v>1541.0393118344</v>
      </c>
      <c r="C94">
        <v>1550.9233092501</v>
      </c>
      <c r="D94">
        <v>1560.7955644415</v>
      </c>
      <c r="E94">
        <v>1540.0394857702</v>
      </c>
      <c r="F94">
        <v>1550.3446349992</v>
      </c>
      <c r="G94">
        <v>1560.0134529147</v>
      </c>
      <c r="H94">
        <v>1540.2988754111</v>
      </c>
      <c r="I94">
        <v>1550.2036512413</v>
      </c>
      <c r="J94">
        <v>1560.2233662562</v>
      </c>
    </row>
    <row r="95" spans="1:10">
      <c r="A95" t="s">
        <v>519</v>
      </c>
      <c r="B95">
        <v>1541.0393118344</v>
      </c>
      <c r="C95">
        <v>1550.9223298284</v>
      </c>
      <c r="D95">
        <v>1560.7969515961</v>
      </c>
      <c r="E95">
        <v>1540.0404496087</v>
      </c>
      <c r="F95">
        <v>1550.3458086654</v>
      </c>
      <c r="G95">
        <v>1560.0166212099</v>
      </c>
      <c r="H95">
        <v>1540.2990678663</v>
      </c>
      <c r="I95">
        <v>1550.2054114211</v>
      </c>
      <c r="J95">
        <v>1560.223761189</v>
      </c>
    </row>
    <row r="96" spans="1:10">
      <c r="A96" t="s">
        <v>520</v>
      </c>
      <c r="B96">
        <v>1541.0395044747</v>
      </c>
      <c r="C96">
        <v>1550.9233092501</v>
      </c>
      <c r="D96">
        <v>1560.7967539845</v>
      </c>
      <c r="E96">
        <v>1540.0404496087</v>
      </c>
      <c r="F96">
        <v>1550.3440481668</v>
      </c>
      <c r="G96">
        <v>1560.0158296187</v>
      </c>
      <c r="H96">
        <v>1540.2994546636</v>
      </c>
      <c r="I96">
        <v>1550.2028695775</v>
      </c>
      <c r="J96">
        <v>1560.2229693876</v>
      </c>
    </row>
    <row r="97" spans="1:10">
      <c r="A97" t="s">
        <v>521</v>
      </c>
      <c r="B97">
        <v>1541.0395044747</v>
      </c>
      <c r="C97">
        <v>1550.9225249475</v>
      </c>
      <c r="D97">
        <v>1560.7955644415</v>
      </c>
      <c r="E97">
        <v>1540.0396781606</v>
      </c>
      <c r="F97">
        <v>1550.3436563082</v>
      </c>
      <c r="G97">
        <v>1560.0148386794</v>
      </c>
      <c r="H97">
        <v>1540.2984886141</v>
      </c>
      <c r="I97">
        <v>1550.2036512413</v>
      </c>
      <c r="J97">
        <v>1560.224158058</v>
      </c>
    </row>
    <row r="98" spans="1:10">
      <c r="A98" t="s">
        <v>522</v>
      </c>
      <c r="B98">
        <v>1541.0391191942</v>
      </c>
      <c r="C98">
        <v>1550.9233092501</v>
      </c>
      <c r="D98">
        <v>1560.7961592128</v>
      </c>
      <c r="E98">
        <v>1540.0396781606</v>
      </c>
      <c r="F98">
        <v>1550.3450268582</v>
      </c>
      <c r="G98">
        <v>1560.0154328558</v>
      </c>
      <c r="H98">
        <v>1540.298682956</v>
      </c>
      <c r="I98">
        <v>1550.2040430291</v>
      </c>
      <c r="J98">
        <v>1560.223761189</v>
      </c>
    </row>
    <row r="99" spans="1:10">
      <c r="A99" t="s">
        <v>523</v>
      </c>
      <c r="B99">
        <v>1541.0393118344</v>
      </c>
      <c r="C99">
        <v>1550.9221347094</v>
      </c>
      <c r="D99">
        <v>1560.7961592128</v>
      </c>
      <c r="E99">
        <v>1540.0379409904</v>
      </c>
      <c r="F99">
        <v>1550.3428745033</v>
      </c>
      <c r="G99">
        <v>1560.0152354421</v>
      </c>
      <c r="H99">
        <v>1540.3000339166</v>
      </c>
      <c r="I99">
        <v>1550.2020860034</v>
      </c>
      <c r="J99">
        <v>1560.2249498606</v>
      </c>
    </row>
    <row r="100" spans="1:10">
      <c r="A100" t="s">
        <v>524</v>
      </c>
      <c r="B100">
        <v>1541.0395044747</v>
      </c>
      <c r="C100">
        <v>1550.9233092501</v>
      </c>
      <c r="D100">
        <v>1560.7957620528</v>
      </c>
      <c r="E100">
        <v>1540.0400648276</v>
      </c>
      <c r="F100">
        <v>1550.3436563082</v>
      </c>
      <c r="G100">
        <v>1560.0148386794</v>
      </c>
      <c r="H100">
        <v>1540.2998395743</v>
      </c>
      <c r="I100">
        <v>1550.2022828524</v>
      </c>
      <c r="J100">
        <v>1560.2227719214</v>
      </c>
    </row>
    <row r="101" spans="1:10">
      <c r="A101" t="s">
        <v>525</v>
      </c>
      <c r="B101">
        <v>1541.039891644</v>
      </c>
      <c r="C101">
        <v>1550.9223298284</v>
      </c>
      <c r="D101">
        <v>1560.7975463684</v>
      </c>
      <c r="E101">
        <v>1540.0406419993</v>
      </c>
      <c r="F101">
        <v>1550.3438531932</v>
      </c>
      <c r="G101">
        <v>1560.015036093</v>
      </c>
      <c r="H101">
        <v>1540.299647119</v>
      </c>
      <c r="I101">
        <v>1550.2020860034</v>
      </c>
      <c r="J101">
        <v>1560.2249498606</v>
      </c>
    </row>
    <row r="102" spans="1:10">
      <c r="A102" t="s">
        <v>526</v>
      </c>
      <c r="B102">
        <v>1541.0383448566</v>
      </c>
      <c r="C102">
        <v>1550.9233092501</v>
      </c>
      <c r="D102">
        <v>1560.7963568242</v>
      </c>
      <c r="E102">
        <v>1540.0400648276</v>
      </c>
      <c r="F102">
        <v>1550.3442431404</v>
      </c>
      <c r="G102">
        <v>1560.01404709</v>
      </c>
      <c r="H102">
        <v>1540.3009980813</v>
      </c>
      <c r="I102">
        <v>1550.2016961277</v>
      </c>
      <c r="J102">
        <v>1560.2245529912</v>
      </c>
    </row>
    <row r="103" spans="1:10">
      <c r="A103" t="s">
        <v>527</v>
      </c>
      <c r="B103">
        <v>1541.0375724084</v>
      </c>
      <c r="C103">
        <v>1550.9215474397</v>
      </c>
      <c r="D103">
        <v>1560.7959596641</v>
      </c>
      <c r="E103">
        <v>1540.0396781606</v>
      </c>
      <c r="F103">
        <v>1550.3442431404</v>
      </c>
      <c r="G103">
        <v>1560.0160270326</v>
      </c>
      <c r="H103">
        <v>1540.2973301109</v>
      </c>
      <c r="I103">
        <v>1550.2032594537</v>
      </c>
      <c r="J103">
        <v>1560.2247523938</v>
      </c>
    </row>
    <row r="104" spans="1:10">
      <c r="A104" t="s">
        <v>528</v>
      </c>
      <c r="B104">
        <v>1541.0375724084</v>
      </c>
      <c r="C104">
        <v>1550.9215474397</v>
      </c>
      <c r="D104">
        <v>1560.7961592128</v>
      </c>
      <c r="E104">
        <v>1540.039870551</v>
      </c>
      <c r="F104">
        <v>1550.3432663614</v>
      </c>
      <c r="G104">
        <v>1560.0166212099</v>
      </c>
      <c r="H104">
        <v>1540.3004188276</v>
      </c>
      <c r="I104">
        <v>1550.2040430291</v>
      </c>
      <c r="J104">
        <v>1560.225741664</v>
      </c>
    </row>
    <row r="105" spans="1:10">
      <c r="A105" t="s">
        <v>529</v>
      </c>
      <c r="B105">
        <v>1541.0395044747</v>
      </c>
      <c r="C105">
        <v>1550.9229170987</v>
      </c>
      <c r="D105">
        <v>1560.7955644415</v>
      </c>
      <c r="E105">
        <v>1540.0396781606</v>
      </c>
      <c r="F105">
        <v>1550.3461986135</v>
      </c>
      <c r="G105">
        <v>1560.0154328558</v>
      </c>
      <c r="H105">
        <v>1540.299647119</v>
      </c>
      <c r="I105">
        <v>1550.2044329059</v>
      </c>
      <c r="J105">
        <v>1560.2245529912</v>
      </c>
    </row>
    <row r="106" spans="1:10">
      <c r="A106" t="s">
        <v>530</v>
      </c>
      <c r="B106">
        <v>1541.0391191942</v>
      </c>
      <c r="C106">
        <v>1550.9219395904</v>
      </c>
      <c r="D106">
        <v>1560.7961592128</v>
      </c>
      <c r="E106">
        <v>1540.0406419993</v>
      </c>
      <c r="F106">
        <v>1550.3436563082</v>
      </c>
      <c r="G106">
        <v>1560.0146412658</v>
      </c>
      <c r="H106">
        <v>1540.3000339166</v>
      </c>
      <c r="I106">
        <v>1550.2046278444</v>
      </c>
      <c r="J106">
        <v>1560.223761189</v>
      </c>
    </row>
    <row r="107" spans="1:10">
      <c r="A107" t="s">
        <v>531</v>
      </c>
      <c r="B107">
        <v>1541.0395044747</v>
      </c>
      <c r="C107">
        <v>1550.9219395904</v>
      </c>
      <c r="D107">
        <v>1560.7969515961</v>
      </c>
      <c r="E107">
        <v>1540.039870551</v>
      </c>
      <c r="F107">
        <v>1550.3430694765</v>
      </c>
      <c r="G107">
        <v>1560.0156302695</v>
      </c>
      <c r="H107">
        <v>1540.2990678663</v>
      </c>
      <c r="I107">
        <v>1550.2026727283</v>
      </c>
      <c r="J107">
        <v>1560.2225725193</v>
      </c>
    </row>
    <row r="108" spans="1:10">
      <c r="A108" t="s">
        <v>532</v>
      </c>
      <c r="B108">
        <v>1541.0391191942</v>
      </c>
      <c r="C108">
        <v>1550.9203729017</v>
      </c>
      <c r="D108">
        <v>1560.7955644415</v>
      </c>
      <c r="E108">
        <v>1540.039870551</v>
      </c>
      <c r="F108">
        <v>1550.3432663614</v>
      </c>
      <c r="G108">
        <v>1560.0154328558</v>
      </c>
      <c r="H108">
        <v>1540.298103704</v>
      </c>
      <c r="I108">
        <v>1550.2022828524</v>
      </c>
      <c r="J108">
        <v>1560.2245529912</v>
      </c>
    </row>
    <row r="109" spans="1:10">
      <c r="A109" t="s">
        <v>533</v>
      </c>
      <c r="B109">
        <v>1541.039891644</v>
      </c>
      <c r="C109">
        <v>1550.9231122179</v>
      </c>
      <c r="D109">
        <v>1560.7979435293</v>
      </c>
      <c r="E109">
        <v>1540.0404496087</v>
      </c>
      <c r="F109">
        <v>1550.3436563082</v>
      </c>
      <c r="G109">
        <v>1560.016818624</v>
      </c>
      <c r="H109">
        <v>1540.2977169074</v>
      </c>
      <c r="I109">
        <v>1550.2022828524</v>
      </c>
      <c r="J109">
        <v>1560.2245529912</v>
      </c>
    </row>
    <row r="110" spans="1:10">
      <c r="A110" t="s">
        <v>534</v>
      </c>
      <c r="B110">
        <v>1541.0393118344</v>
      </c>
      <c r="C110">
        <v>1550.9238965212</v>
      </c>
      <c r="D110">
        <v>1560.7981411412</v>
      </c>
      <c r="E110">
        <v>1540.0400648276</v>
      </c>
      <c r="F110">
        <v>1550.3452218321</v>
      </c>
      <c r="G110">
        <v>1560.0156302695</v>
      </c>
      <c r="H110">
        <v>1540.2990678663</v>
      </c>
      <c r="I110">
        <v>1550.2003277423</v>
      </c>
      <c r="J110">
        <v>1560.2229693876</v>
      </c>
    </row>
    <row r="111" spans="1:10">
      <c r="A111" t="s">
        <v>535</v>
      </c>
      <c r="B111">
        <v>1541.0387320253</v>
      </c>
      <c r="C111">
        <v>1550.9215474397</v>
      </c>
      <c r="D111">
        <v>1560.7955644415</v>
      </c>
      <c r="E111">
        <v>1540.0414153346</v>
      </c>
      <c r="F111">
        <v>1550.3448299729</v>
      </c>
      <c r="G111">
        <v>1560.0154328558</v>
      </c>
      <c r="H111">
        <v>1540.2994546636</v>
      </c>
      <c r="I111">
        <v>1550.2032594537</v>
      </c>
      <c r="J111">
        <v>1560.223761189</v>
      </c>
    </row>
    <row r="112" spans="1:10">
      <c r="A112" t="s">
        <v>536</v>
      </c>
      <c r="B112">
        <v>1541.0395044747</v>
      </c>
      <c r="C112">
        <v>1550.9240916406</v>
      </c>
      <c r="D112">
        <v>1560.7949696707</v>
      </c>
      <c r="E112">
        <v>1540.0402572181</v>
      </c>
      <c r="F112">
        <v>1550.3448299729</v>
      </c>
      <c r="G112">
        <v>1560.0146412658</v>
      </c>
      <c r="H112">
        <v>1540.298682956</v>
      </c>
      <c r="I112">
        <v>1550.2026727283</v>
      </c>
      <c r="J112">
        <v>1560.2225725193</v>
      </c>
    </row>
    <row r="113" spans="1:10">
      <c r="A113" t="s">
        <v>537</v>
      </c>
      <c r="B113">
        <v>1541.0385393853</v>
      </c>
      <c r="C113">
        <v>1550.9240916406</v>
      </c>
      <c r="D113">
        <v>1560.7967539845</v>
      </c>
      <c r="E113">
        <v>1540.0402572181</v>
      </c>
      <c r="F113">
        <v>1550.3448299729</v>
      </c>
      <c r="G113">
        <v>1560.0160270326</v>
      </c>
      <c r="H113">
        <v>1540.3000339166</v>
      </c>
      <c r="I113">
        <v>1550.2026727283</v>
      </c>
      <c r="J113">
        <v>1560.2251473274</v>
      </c>
    </row>
    <row r="114" spans="1:10">
      <c r="A114" t="s">
        <v>538</v>
      </c>
      <c r="B114">
        <v>1541.039891644</v>
      </c>
      <c r="C114">
        <v>1550.9242867602</v>
      </c>
      <c r="D114">
        <v>1560.7961592128</v>
      </c>
      <c r="E114">
        <v>1540.0396781606</v>
      </c>
      <c r="F114">
        <v>1550.3467854476</v>
      </c>
      <c r="G114">
        <v>1560.0148386794</v>
      </c>
      <c r="H114">
        <v>1540.3002263721</v>
      </c>
      <c r="I114">
        <v>1550.2052145713</v>
      </c>
      <c r="J114">
        <v>1560.224158058</v>
      </c>
    </row>
    <row r="115" spans="1:10">
      <c r="A115" t="s">
        <v>539</v>
      </c>
      <c r="B115">
        <v>1541.0400842844</v>
      </c>
      <c r="C115">
        <v>1550.9225249475</v>
      </c>
      <c r="D115">
        <v>1560.7955644415</v>
      </c>
      <c r="E115">
        <v>1540.0400648276</v>
      </c>
      <c r="F115">
        <v>1550.3436563082</v>
      </c>
      <c r="G115">
        <v>1560.015036093</v>
      </c>
      <c r="H115">
        <v>1540.3000339166</v>
      </c>
      <c r="I115">
        <v>1550.2028695775</v>
      </c>
      <c r="J115">
        <v>1560.224158058</v>
      </c>
    </row>
    <row r="116" spans="1:10">
      <c r="A116" t="s">
        <v>540</v>
      </c>
      <c r="B116">
        <v>1541.039891644</v>
      </c>
      <c r="C116">
        <v>1550.9225249475</v>
      </c>
      <c r="D116">
        <v>1560.7965544357</v>
      </c>
      <c r="E116">
        <v>1540.0406419993</v>
      </c>
      <c r="F116">
        <v>1550.3436563082</v>
      </c>
      <c r="G116">
        <v>1560.0166212099</v>
      </c>
      <c r="H116">
        <v>1540.3009980813</v>
      </c>
      <c r="I116">
        <v>1550.2032594537</v>
      </c>
      <c r="J116">
        <v>1560.2245529912</v>
      </c>
    </row>
    <row r="117" spans="1:10">
      <c r="A117" t="s">
        <v>541</v>
      </c>
      <c r="B117">
        <v>1541.0395044747</v>
      </c>
      <c r="C117">
        <v>1550.9231122179</v>
      </c>
      <c r="D117">
        <v>1560.7943749004</v>
      </c>
      <c r="E117">
        <v>1540.0400648276</v>
      </c>
      <c r="F117">
        <v>1550.3458086654</v>
      </c>
      <c r="G117">
        <v>1560.0138496767</v>
      </c>
      <c r="H117">
        <v>1540.3004188276</v>
      </c>
      <c r="I117">
        <v>1550.2040430291</v>
      </c>
      <c r="J117">
        <v>1560.2231668539</v>
      </c>
    </row>
    <row r="118" spans="1:10">
      <c r="A118" t="s">
        <v>542</v>
      </c>
      <c r="B118">
        <v>1541.0391191942</v>
      </c>
      <c r="C118">
        <v>1550.9227219796</v>
      </c>
      <c r="D118">
        <v>1560.798536365</v>
      </c>
      <c r="E118">
        <v>1540.0400648276</v>
      </c>
      <c r="F118">
        <v>1550.3450268582</v>
      </c>
      <c r="G118">
        <v>1560.0136503279</v>
      </c>
      <c r="H118">
        <v>1540.298296159</v>
      </c>
      <c r="I118">
        <v>1550.2038461796</v>
      </c>
      <c r="J118">
        <v>1560.2225725193</v>
      </c>
    </row>
    <row r="119" spans="1:10">
      <c r="A119" t="s">
        <v>543</v>
      </c>
      <c r="B119">
        <v>1541.0379595767</v>
      </c>
      <c r="C119">
        <v>1550.9242867602</v>
      </c>
      <c r="D119">
        <v>1560.7967539845</v>
      </c>
      <c r="E119">
        <v>1540.0387124368</v>
      </c>
      <c r="F119">
        <v>1550.3438531932</v>
      </c>
      <c r="G119">
        <v>1560.0160270326</v>
      </c>
      <c r="H119">
        <v>1540.298103704</v>
      </c>
      <c r="I119">
        <v>1550.2026727283</v>
      </c>
      <c r="J119">
        <v>1560.2235637226</v>
      </c>
    </row>
    <row r="120" spans="1:10">
      <c r="A120" t="s">
        <v>544</v>
      </c>
      <c r="B120">
        <v>1541.0406640945</v>
      </c>
      <c r="C120">
        <v>1550.9219395904</v>
      </c>
      <c r="D120">
        <v>1560.7949696707</v>
      </c>
      <c r="E120">
        <v>1540.039870551</v>
      </c>
      <c r="F120">
        <v>1550.3442431404</v>
      </c>
      <c r="G120">
        <v>1560.0146412658</v>
      </c>
      <c r="H120">
        <v>1540.3004188276</v>
      </c>
      <c r="I120">
        <v>1550.2028695775</v>
      </c>
      <c r="J120">
        <v>1560.223761189</v>
      </c>
    </row>
    <row r="121" spans="1:10">
      <c r="A121" t="s">
        <v>545</v>
      </c>
      <c r="B121">
        <v>1541.0414365458</v>
      </c>
      <c r="C121">
        <v>1550.9240916406</v>
      </c>
      <c r="D121">
        <v>1560.7969515961</v>
      </c>
      <c r="E121">
        <v>1540.0385200467</v>
      </c>
      <c r="F121">
        <v>1550.3456117799</v>
      </c>
      <c r="G121">
        <v>1560.0174128019</v>
      </c>
      <c r="H121">
        <v>1540.3000339166</v>
      </c>
      <c r="I121">
        <v>1550.2040430291</v>
      </c>
      <c r="J121">
        <v>1560.2227719214</v>
      </c>
    </row>
    <row r="122" spans="1:10">
      <c r="A122" t="s">
        <v>546</v>
      </c>
      <c r="B122">
        <v>1541.0387320253</v>
      </c>
      <c r="C122">
        <v>1550.9238965212</v>
      </c>
      <c r="D122">
        <v>1560.7977439801</v>
      </c>
      <c r="E122">
        <v>1540.0385200467</v>
      </c>
      <c r="F122">
        <v>1550.3444400255</v>
      </c>
      <c r="G122">
        <v>1560.0178095658</v>
      </c>
      <c r="H122">
        <v>1540.299647119</v>
      </c>
      <c r="I122">
        <v>1550.2022828524</v>
      </c>
      <c r="J122">
        <v>1560.2227719214</v>
      </c>
    </row>
    <row r="123" spans="1:10">
      <c r="A123" t="s">
        <v>547</v>
      </c>
      <c r="B123">
        <v>1541.039891644</v>
      </c>
      <c r="C123">
        <v>1550.9235043695</v>
      </c>
      <c r="D123">
        <v>1560.7975463684</v>
      </c>
      <c r="E123">
        <v>1540.039870551</v>
      </c>
      <c r="F123">
        <v>1550.345416806</v>
      </c>
      <c r="G123">
        <v>1560.0160270326</v>
      </c>
      <c r="H123">
        <v>1540.2994546636</v>
      </c>
      <c r="I123">
        <v>1550.2034563031</v>
      </c>
      <c r="J123">
        <v>1560.2233662562</v>
      </c>
    </row>
    <row r="124" spans="1:10">
      <c r="A124" t="s">
        <v>548</v>
      </c>
      <c r="B124">
        <v>1541.0414365458</v>
      </c>
      <c r="C124">
        <v>1550.9221347094</v>
      </c>
      <c r="D124">
        <v>1560.7955644415</v>
      </c>
      <c r="E124">
        <v>1540.0394857702</v>
      </c>
      <c r="F124">
        <v>1550.3448299729</v>
      </c>
      <c r="G124">
        <v>1560.0172153876</v>
      </c>
      <c r="H124">
        <v>1540.3009980813</v>
      </c>
      <c r="I124">
        <v>1550.2038461796</v>
      </c>
      <c r="J124">
        <v>1560.2231668539</v>
      </c>
    </row>
    <row r="125" spans="1:10">
      <c r="A125" t="s">
        <v>549</v>
      </c>
      <c r="B125">
        <v>1541.0375724084</v>
      </c>
      <c r="C125">
        <v>1550.9240916406</v>
      </c>
      <c r="D125">
        <v>1560.7973487567</v>
      </c>
      <c r="E125">
        <v>1540.0389067132</v>
      </c>
      <c r="F125">
        <v>1550.3442431404</v>
      </c>
      <c r="G125">
        <v>1560.0162244465</v>
      </c>
      <c r="H125">
        <v>1540.298682956</v>
      </c>
      <c r="I125">
        <v>1550.2028695775</v>
      </c>
      <c r="J125">
        <v>1560.2253467302</v>
      </c>
    </row>
    <row r="126" spans="1:10">
      <c r="A126" t="s">
        <v>550</v>
      </c>
      <c r="B126">
        <v>1541.0391191942</v>
      </c>
      <c r="C126">
        <v>1550.9225249475</v>
      </c>
      <c r="D126">
        <v>1560.7969515961</v>
      </c>
      <c r="E126">
        <v>1540.0390991034</v>
      </c>
      <c r="F126">
        <v>1550.3460036394</v>
      </c>
      <c r="G126">
        <v>1560.0148386794</v>
      </c>
      <c r="H126">
        <v>1540.2975244525</v>
      </c>
      <c r="I126">
        <v>1550.2034563031</v>
      </c>
      <c r="J126">
        <v>1560.2251473274</v>
      </c>
    </row>
    <row r="127" spans="1:10">
      <c r="A127" t="s">
        <v>551</v>
      </c>
      <c r="B127">
        <v>1541.0379595767</v>
      </c>
      <c r="C127">
        <v>1550.9227219796</v>
      </c>
      <c r="D127">
        <v>1560.7975463684</v>
      </c>
      <c r="E127">
        <v>1540.0385200467</v>
      </c>
      <c r="F127">
        <v>1550.3450268582</v>
      </c>
      <c r="G127">
        <v>1560.0154328558</v>
      </c>
      <c r="H127">
        <v>1540.2977169074</v>
      </c>
      <c r="I127">
        <v>1550.2034563031</v>
      </c>
      <c r="J127">
        <v>1560.2247523938</v>
      </c>
    </row>
    <row r="128" spans="1:10">
      <c r="A128" t="s">
        <v>552</v>
      </c>
      <c r="B128">
        <v>1541.0393118344</v>
      </c>
      <c r="C128">
        <v>1550.9215474397</v>
      </c>
      <c r="D128">
        <v>1560.7961592128</v>
      </c>
      <c r="E128">
        <v>1540.0402572181</v>
      </c>
      <c r="F128">
        <v>1550.3444400255</v>
      </c>
      <c r="G128">
        <v>1560.01404709</v>
      </c>
      <c r="H128">
        <v>1540.2971376562</v>
      </c>
      <c r="I128">
        <v>1550.2022828524</v>
      </c>
      <c r="J128">
        <v>1560.2243555246</v>
      </c>
    </row>
    <row r="129" spans="1:10">
      <c r="A129" t="s">
        <v>553</v>
      </c>
      <c r="B129">
        <v>1541.039891644</v>
      </c>
      <c r="C129">
        <v>1550.9227219796</v>
      </c>
      <c r="D129">
        <v>1560.7975463684</v>
      </c>
      <c r="E129">
        <v>1540.0387124368</v>
      </c>
      <c r="F129">
        <v>1550.3456117799</v>
      </c>
      <c r="G129">
        <v>1560.0148386794</v>
      </c>
      <c r="H129">
        <v>1540.2988754111</v>
      </c>
      <c r="I129">
        <v>1550.2040430291</v>
      </c>
      <c r="J129">
        <v>1560.2247523938</v>
      </c>
    </row>
    <row r="130" spans="1:10">
      <c r="A130" t="s">
        <v>554</v>
      </c>
      <c r="B130">
        <v>1541.0395044747</v>
      </c>
      <c r="C130">
        <v>1550.9213523209</v>
      </c>
      <c r="D130">
        <v>1560.7973487567</v>
      </c>
      <c r="E130">
        <v>1540.0404496087</v>
      </c>
      <c r="F130">
        <v>1550.3465904733</v>
      </c>
      <c r="G130">
        <v>1560.0154328558</v>
      </c>
      <c r="H130">
        <v>1540.2994546636</v>
      </c>
      <c r="I130">
        <v>1550.2044329059</v>
      </c>
      <c r="J130">
        <v>1560.225741664</v>
      </c>
    </row>
    <row r="131" spans="1:10">
      <c r="A131" t="s">
        <v>555</v>
      </c>
      <c r="B131">
        <v>1541.0375724084</v>
      </c>
      <c r="C131">
        <v>1550.9225249475</v>
      </c>
      <c r="D131">
        <v>1560.7955644415</v>
      </c>
      <c r="E131">
        <v>1540.0389067132</v>
      </c>
      <c r="F131">
        <v>1550.3460036394</v>
      </c>
      <c r="G131">
        <v>1560.0146412658</v>
      </c>
      <c r="H131">
        <v>1540.2998395743</v>
      </c>
      <c r="I131">
        <v>1550.2040430291</v>
      </c>
      <c r="J131">
        <v>1560.2243555246</v>
      </c>
    </row>
    <row r="132" spans="1:10">
      <c r="A132" t="s">
        <v>556</v>
      </c>
      <c r="B132">
        <v>1541.0391191942</v>
      </c>
      <c r="C132">
        <v>1550.9240916406</v>
      </c>
      <c r="D132">
        <v>1560.7967539845</v>
      </c>
      <c r="E132">
        <v>1540.039870551</v>
      </c>
      <c r="F132">
        <v>1550.345416806</v>
      </c>
      <c r="G132">
        <v>1560.0152354421</v>
      </c>
      <c r="H132">
        <v>1540.2994546636</v>
      </c>
      <c r="I132">
        <v>1550.2040430291</v>
      </c>
      <c r="J132">
        <v>1560.223761189</v>
      </c>
    </row>
    <row r="133" spans="1:10">
      <c r="A133" t="s">
        <v>557</v>
      </c>
      <c r="B133">
        <v>1541.0385393853</v>
      </c>
      <c r="C133">
        <v>1550.9229170987</v>
      </c>
      <c r="D133">
        <v>1560.7987359144</v>
      </c>
      <c r="E133">
        <v>1540.0404496087</v>
      </c>
      <c r="F133">
        <v>1550.345416806</v>
      </c>
      <c r="G133">
        <v>1560.0148386794</v>
      </c>
      <c r="H133">
        <v>1540.2984886141</v>
      </c>
      <c r="I133">
        <v>1550.2034563031</v>
      </c>
      <c r="J133">
        <v>1560.223761189</v>
      </c>
    </row>
    <row r="134" spans="1:10">
      <c r="A134" t="s">
        <v>558</v>
      </c>
      <c r="B134">
        <v>1541.0385393853</v>
      </c>
      <c r="C134">
        <v>1550.9225249475</v>
      </c>
      <c r="D134">
        <v>1560.7951672818</v>
      </c>
      <c r="E134">
        <v>1540.0387124368</v>
      </c>
      <c r="F134">
        <v>1550.3452218321</v>
      </c>
      <c r="G134">
        <v>1560.0164237959</v>
      </c>
      <c r="H134">
        <v>1540.2990678663</v>
      </c>
      <c r="I134">
        <v>1550.2040430291</v>
      </c>
      <c r="J134">
        <v>1560.2239586555</v>
      </c>
    </row>
    <row r="135" spans="1:10">
      <c r="A135" t="s">
        <v>559</v>
      </c>
      <c r="B135">
        <v>1541.0395044747</v>
      </c>
      <c r="C135">
        <v>1550.9225249475</v>
      </c>
      <c r="D135">
        <v>1560.7967539845</v>
      </c>
      <c r="E135">
        <v>1540.039870551</v>
      </c>
      <c r="F135">
        <v>1550.3452218321</v>
      </c>
      <c r="G135">
        <v>1560.0146412658</v>
      </c>
      <c r="H135">
        <v>1540.298682956</v>
      </c>
      <c r="I135">
        <v>1550.2026727283</v>
      </c>
      <c r="J135">
        <v>1560.2217807191</v>
      </c>
    </row>
    <row r="136" spans="1:10">
      <c r="A136" t="s">
        <v>560</v>
      </c>
      <c r="B136">
        <v>1541.0395044747</v>
      </c>
      <c r="C136">
        <v>1550.9221347094</v>
      </c>
      <c r="D136">
        <v>1560.7961592128</v>
      </c>
      <c r="E136">
        <v>1540.0414153346</v>
      </c>
      <c r="F136">
        <v>1550.345416806</v>
      </c>
      <c r="G136">
        <v>1560.0152354421</v>
      </c>
      <c r="H136">
        <v>1540.2979093623</v>
      </c>
      <c r="I136">
        <v>1550.2028695775</v>
      </c>
      <c r="J136">
        <v>1560.223761189</v>
      </c>
    </row>
    <row r="137" spans="1:10">
      <c r="A137" t="s">
        <v>561</v>
      </c>
      <c r="B137">
        <v>1541.0389246654</v>
      </c>
      <c r="C137">
        <v>1550.9219395904</v>
      </c>
      <c r="D137">
        <v>1560.7959596641</v>
      </c>
      <c r="E137">
        <v>1540.0402572181</v>
      </c>
      <c r="F137">
        <v>1550.3450268582</v>
      </c>
      <c r="G137">
        <v>1560.0152354421</v>
      </c>
      <c r="H137">
        <v>1540.2992603215</v>
      </c>
      <c r="I137">
        <v>1550.2032594537</v>
      </c>
      <c r="J137">
        <v>1560.2245529912</v>
      </c>
    </row>
    <row r="138" spans="1:10">
      <c r="A138" t="s">
        <v>562</v>
      </c>
      <c r="B138">
        <v>1541.0387320253</v>
      </c>
      <c r="C138">
        <v>1550.9229170987</v>
      </c>
      <c r="D138">
        <v>1560.7961592128</v>
      </c>
      <c r="E138">
        <v>1540.0390991034</v>
      </c>
      <c r="F138">
        <v>1550.3467854476</v>
      </c>
      <c r="G138">
        <v>1560.015036093</v>
      </c>
      <c r="H138">
        <v>1540.2984886141</v>
      </c>
      <c r="I138">
        <v>1550.2032594537</v>
      </c>
      <c r="J138">
        <v>1560.2221775871</v>
      </c>
    </row>
    <row r="139" spans="1:10">
      <c r="A139" t="s">
        <v>563</v>
      </c>
      <c r="B139">
        <v>1541.0389246654</v>
      </c>
      <c r="C139">
        <v>1550.9219395904</v>
      </c>
      <c r="D139">
        <v>1560.7967539845</v>
      </c>
      <c r="E139">
        <v>1540.0392914937</v>
      </c>
      <c r="F139">
        <v>1550.3436563082</v>
      </c>
      <c r="G139">
        <v>1560.015036093</v>
      </c>
      <c r="H139">
        <v>1540.2994546636</v>
      </c>
      <c r="I139">
        <v>1550.2018910655</v>
      </c>
      <c r="J139">
        <v>1560.2235637226</v>
      </c>
    </row>
    <row r="140" spans="1:10">
      <c r="A140" t="s">
        <v>564</v>
      </c>
      <c r="B140">
        <v>1541.039891644</v>
      </c>
      <c r="C140">
        <v>1550.9235043695</v>
      </c>
      <c r="D140">
        <v>1560.7965544357</v>
      </c>
      <c r="E140">
        <v>1540.0396781606</v>
      </c>
      <c r="F140">
        <v>1550.3448299729</v>
      </c>
      <c r="G140">
        <v>1560.0158296187</v>
      </c>
      <c r="H140">
        <v>1540.298682956</v>
      </c>
      <c r="I140">
        <v>1550.2042379675</v>
      </c>
      <c r="J140">
        <v>1560.2231668539</v>
      </c>
    </row>
    <row r="141" spans="1:10">
      <c r="A141" t="s">
        <v>565</v>
      </c>
      <c r="B141">
        <v>1541.0412439051</v>
      </c>
      <c r="C141">
        <v>1550.9215474397</v>
      </c>
      <c r="D141">
        <v>1560.7961592128</v>
      </c>
      <c r="E141">
        <v>1540.0416077255</v>
      </c>
      <c r="F141">
        <v>1550.3448299729</v>
      </c>
      <c r="G141">
        <v>1560.0136503279</v>
      </c>
      <c r="H141">
        <v>1540.3000339166</v>
      </c>
      <c r="I141">
        <v>1550.2046278444</v>
      </c>
      <c r="J141">
        <v>1560.2225725193</v>
      </c>
    </row>
    <row r="142" spans="1:10">
      <c r="A142" t="s">
        <v>566</v>
      </c>
      <c r="B142">
        <v>1541.0416310753</v>
      </c>
      <c r="C142">
        <v>1550.9240916406</v>
      </c>
      <c r="D142">
        <v>1560.7983387531</v>
      </c>
      <c r="E142">
        <v>1540.0406419993</v>
      </c>
      <c r="F142">
        <v>1550.3448299729</v>
      </c>
      <c r="G142">
        <v>1560.0148386794</v>
      </c>
      <c r="H142">
        <v>1540.2977169074</v>
      </c>
      <c r="I142">
        <v>1550.2034563031</v>
      </c>
      <c r="J142">
        <v>1560.223761189</v>
      </c>
    </row>
    <row r="143" spans="1:10">
      <c r="A143" t="s">
        <v>567</v>
      </c>
      <c r="B143">
        <v>1541.0387320253</v>
      </c>
      <c r="C143">
        <v>1550.9207650518</v>
      </c>
      <c r="D143">
        <v>1560.7961592128</v>
      </c>
      <c r="E143">
        <v>1540.0404496087</v>
      </c>
      <c r="F143">
        <v>1550.3442431404</v>
      </c>
      <c r="G143">
        <v>1560.0162244465</v>
      </c>
      <c r="H143">
        <v>1540.299647119</v>
      </c>
      <c r="I143">
        <v>1550.2026727283</v>
      </c>
      <c r="J143">
        <v>1560.2219781851</v>
      </c>
    </row>
    <row r="144" spans="1:10">
      <c r="A144" t="s">
        <v>568</v>
      </c>
      <c r="B144">
        <v>1541.0391191942</v>
      </c>
      <c r="C144">
        <v>1550.9227219796</v>
      </c>
      <c r="D144">
        <v>1560.7975463684</v>
      </c>
      <c r="E144">
        <v>1540.0404496087</v>
      </c>
      <c r="F144">
        <v>1550.3450268582</v>
      </c>
      <c r="G144">
        <v>1560.0154328558</v>
      </c>
      <c r="H144">
        <v>1540.298103704</v>
      </c>
      <c r="I144">
        <v>1550.2020860034</v>
      </c>
      <c r="J144">
        <v>1560.224158058</v>
      </c>
    </row>
    <row r="145" spans="1:10">
      <c r="A145" t="s">
        <v>569</v>
      </c>
      <c r="B145">
        <v>1541.0402769249</v>
      </c>
      <c r="C145">
        <v>1550.9225249475</v>
      </c>
      <c r="D145">
        <v>1560.7969515961</v>
      </c>
      <c r="E145">
        <v>1540.0396781606</v>
      </c>
      <c r="F145">
        <v>1550.3440481668</v>
      </c>
      <c r="G145">
        <v>1560.0152354421</v>
      </c>
      <c r="H145">
        <v>1540.2994546636</v>
      </c>
      <c r="I145">
        <v>1550.2020860034</v>
      </c>
      <c r="J145">
        <v>1560.2229693876</v>
      </c>
    </row>
    <row r="146" spans="1:10">
      <c r="A146" t="s">
        <v>570</v>
      </c>
      <c r="B146">
        <v>1541.0389246654</v>
      </c>
      <c r="C146">
        <v>1550.9240916406</v>
      </c>
      <c r="D146">
        <v>1560.7959596641</v>
      </c>
      <c r="E146">
        <v>1540.0402572181</v>
      </c>
      <c r="F146">
        <v>1550.3461986135</v>
      </c>
      <c r="G146">
        <v>1560.0166212099</v>
      </c>
      <c r="H146">
        <v>1540.2984886141</v>
      </c>
      <c r="I146">
        <v>1550.2034563031</v>
      </c>
      <c r="J146">
        <v>1560.2233662562</v>
      </c>
    </row>
    <row r="147" spans="1:10">
      <c r="A147" t="s">
        <v>571</v>
      </c>
      <c r="B147">
        <v>1541.0377650482</v>
      </c>
      <c r="C147">
        <v>1550.9227219796</v>
      </c>
      <c r="D147">
        <v>1560.7961592128</v>
      </c>
      <c r="E147">
        <v>1540.0392914937</v>
      </c>
      <c r="F147">
        <v>1550.3442431404</v>
      </c>
      <c r="G147">
        <v>1560.0160270326</v>
      </c>
      <c r="H147">
        <v>1540.3000339166</v>
      </c>
      <c r="I147">
        <v>1550.2032594537</v>
      </c>
      <c r="J147">
        <v>1560.2249498606</v>
      </c>
    </row>
    <row r="148" spans="1:10">
      <c r="A148" t="s">
        <v>572</v>
      </c>
      <c r="B148">
        <v>1541.0385393853</v>
      </c>
      <c r="C148">
        <v>1550.9219395904</v>
      </c>
      <c r="D148">
        <v>1560.7967539845</v>
      </c>
      <c r="E148">
        <v>1540.0379409904</v>
      </c>
      <c r="F148">
        <v>1550.3444400255</v>
      </c>
      <c r="G148">
        <v>1560.0148386794</v>
      </c>
      <c r="H148">
        <v>1540.2977169074</v>
      </c>
      <c r="I148">
        <v>1550.2018910655</v>
      </c>
      <c r="J148">
        <v>1560.2233662562</v>
      </c>
    </row>
    <row r="149" spans="1:10">
      <c r="A149" t="s">
        <v>573</v>
      </c>
      <c r="B149">
        <v>1541.039891644</v>
      </c>
      <c r="C149">
        <v>1550.9231122179</v>
      </c>
      <c r="D149">
        <v>1560.7973487567</v>
      </c>
      <c r="E149">
        <v>1540.039870551</v>
      </c>
      <c r="F149">
        <v>1550.3456117799</v>
      </c>
      <c r="G149">
        <v>1560.0148386794</v>
      </c>
      <c r="H149">
        <v>1540.298103704</v>
      </c>
      <c r="I149">
        <v>1550.2020860034</v>
      </c>
      <c r="J149">
        <v>1560.223761189</v>
      </c>
    </row>
    <row r="150" spans="1:10">
      <c r="A150" t="s">
        <v>574</v>
      </c>
      <c r="B150">
        <v>1541.040471454</v>
      </c>
      <c r="C150">
        <v>1550.9235043695</v>
      </c>
      <c r="D150">
        <v>1560.7955644415</v>
      </c>
      <c r="E150">
        <v>1540.0404496087</v>
      </c>
      <c r="F150">
        <v>1550.345416806</v>
      </c>
      <c r="G150">
        <v>1560.0152354421</v>
      </c>
      <c r="H150">
        <v>1540.298682956</v>
      </c>
      <c r="I150">
        <v>1550.2009144659</v>
      </c>
      <c r="J150">
        <v>1560.2253467302</v>
      </c>
    </row>
    <row r="151" spans="1:10">
      <c r="A151" t="s">
        <v>575</v>
      </c>
      <c r="B151">
        <v>1541.0391191942</v>
      </c>
      <c r="C151">
        <v>1550.9235043695</v>
      </c>
      <c r="D151">
        <v>1560.7961592128</v>
      </c>
      <c r="E151">
        <v>1540.0390991034</v>
      </c>
      <c r="F151">
        <v>1550.3442431404</v>
      </c>
      <c r="G151">
        <v>1560.0154328558</v>
      </c>
      <c r="H151">
        <v>1540.298682956</v>
      </c>
      <c r="I151">
        <v>1550.2020860034</v>
      </c>
      <c r="J151">
        <v>1560.224158058</v>
      </c>
    </row>
    <row r="152" spans="1:10">
      <c r="A152" t="s">
        <v>576</v>
      </c>
      <c r="B152">
        <v>1541.0395044747</v>
      </c>
      <c r="C152">
        <v>1550.9244818797</v>
      </c>
      <c r="D152">
        <v>1560.7955644415</v>
      </c>
      <c r="E152">
        <v>1540.0404496087</v>
      </c>
      <c r="F152">
        <v>1550.3450268582</v>
      </c>
      <c r="G152">
        <v>1560.0148386794</v>
      </c>
      <c r="H152">
        <v>1540.2977169074</v>
      </c>
      <c r="I152">
        <v>1550.2048246941</v>
      </c>
      <c r="J152">
        <v>1560.225544197</v>
      </c>
    </row>
    <row r="153" spans="1:10">
      <c r="A153" t="s">
        <v>577</v>
      </c>
      <c r="B153">
        <v>1541.0391191942</v>
      </c>
      <c r="C153">
        <v>1550.9213523209</v>
      </c>
      <c r="D153">
        <v>1560.7969515961</v>
      </c>
      <c r="E153">
        <v>1540.0389067132</v>
      </c>
      <c r="F153">
        <v>1550.3442431404</v>
      </c>
      <c r="G153">
        <v>1560.0174128019</v>
      </c>
      <c r="H153">
        <v>1540.2992603215</v>
      </c>
      <c r="I153">
        <v>1550.2034563031</v>
      </c>
      <c r="J153">
        <v>1560.224158058</v>
      </c>
    </row>
    <row r="154" spans="1:10">
      <c r="A154" t="s">
        <v>578</v>
      </c>
      <c r="B154">
        <v>1541.039697115</v>
      </c>
      <c r="C154">
        <v>1550.9225249475</v>
      </c>
      <c r="D154">
        <v>1560.7957620528</v>
      </c>
      <c r="E154">
        <v>1540.0404496087</v>
      </c>
      <c r="F154">
        <v>1550.3444400255</v>
      </c>
      <c r="G154">
        <v>1560.0152354421</v>
      </c>
      <c r="H154">
        <v>1540.2994546636</v>
      </c>
      <c r="I154">
        <v>1550.2028695775</v>
      </c>
      <c r="J154">
        <v>1560.2233662562</v>
      </c>
    </row>
    <row r="155" spans="1:10">
      <c r="A155" t="s">
        <v>579</v>
      </c>
      <c r="B155">
        <v>1541.0395044747</v>
      </c>
      <c r="C155">
        <v>1550.9229170987</v>
      </c>
      <c r="D155">
        <v>1560.7975463684</v>
      </c>
      <c r="E155">
        <v>1540.039870551</v>
      </c>
      <c r="F155">
        <v>1550.3448299729</v>
      </c>
      <c r="G155">
        <v>1560.0164237959</v>
      </c>
      <c r="H155">
        <v>1540.2988754111</v>
      </c>
      <c r="I155">
        <v>1550.2024777904</v>
      </c>
      <c r="J155">
        <v>1560.2239586555</v>
      </c>
    </row>
    <row r="156" spans="1:10">
      <c r="A156" t="s">
        <v>580</v>
      </c>
      <c r="B156">
        <v>1541.0393118344</v>
      </c>
      <c r="C156">
        <v>1550.9227219796</v>
      </c>
      <c r="D156">
        <v>1560.7955644415</v>
      </c>
      <c r="E156">
        <v>1540.0371695448</v>
      </c>
      <c r="F156">
        <v>1550.3436563082</v>
      </c>
      <c r="G156">
        <v>1560.0154328558</v>
      </c>
      <c r="H156">
        <v>1540.298682956</v>
      </c>
      <c r="I156">
        <v>1550.2028695775</v>
      </c>
      <c r="J156">
        <v>1560.2233662562</v>
      </c>
    </row>
    <row r="157" spans="1:10">
      <c r="A157" t="s">
        <v>581</v>
      </c>
      <c r="B157">
        <v>1541.0383448566</v>
      </c>
      <c r="C157">
        <v>1550.9215474397</v>
      </c>
      <c r="D157">
        <v>1560.7955644415</v>
      </c>
      <c r="E157">
        <v>1540.0394857702</v>
      </c>
      <c r="F157">
        <v>1550.3428745033</v>
      </c>
      <c r="G157">
        <v>1560.0152354421</v>
      </c>
      <c r="H157">
        <v>1540.298682956</v>
      </c>
      <c r="I157">
        <v>1550.2020860034</v>
      </c>
      <c r="J157">
        <v>1560.2239586555</v>
      </c>
    </row>
    <row r="158" spans="1:10">
      <c r="A158" t="s">
        <v>582</v>
      </c>
      <c r="B158">
        <v>1541.0416310753</v>
      </c>
      <c r="C158">
        <v>1550.9215474397</v>
      </c>
      <c r="D158">
        <v>1560.7953668303</v>
      </c>
      <c r="E158">
        <v>1540.0402572181</v>
      </c>
      <c r="F158">
        <v>1550.3448299729</v>
      </c>
      <c r="G158">
        <v>1560.0148386794</v>
      </c>
      <c r="H158">
        <v>1540.3000339166</v>
      </c>
      <c r="I158">
        <v>1550.2034563031</v>
      </c>
      <c r="J158">
        <v>1560.223761189</v>
      </c>
    </row>
    <row r="159" spans="1:10">
      <c r="A159" t="s">
        <v>583</v>
      </c>
      <c r="B159">
        <v>1541.0410512644</v>
      </c>
      <c r="C159">
        <v>1550.9229170987</v>
      </c>
      <c r="D159">
        <v>1560.7961592128</v>
      </c>
      <c r="E159">
        <v>1540.0402572181</v>
      </c>
      <c r="F159">
        <v>1550.3448299729</v>
      </c>
      <c r="G159">
        <v>1560.0142445034</v>
      </c>
      <c r="H159">
        <v>1540.298103704</v>
      </c>
      <c r="I159">
        <v>1550.2026727283</v>
      </c>
      <c r="J159">
        <v>1560.2229693876</v>
      </c>
    </row>
    <row r="160" spans="1:10">
      <c r="A160" t="s">
        <v>584</v>
      </c>
      <c r="B160">
        <v>1541.0375724084</v>
      </c>
      <c r="C160">
        <v>1550.9207650518</v>
      </c>
      <c r="D160">
        <v>1560.7967539845</v>
      </c>
      <c r="E160">
        <v>1540.0406419993</v>
      </c>
      <c r="F160">
        <v>1550.3452218321</v>
      </c>
      <c r="G160">
        <v>1560.0154328558</v>
      </c>
      <c r="H160">
        <v>1540.2975244525</v>
      </c>
      <c r="I160">
        <v>1550.2040430291</v>
      </c>
      <c r="J160">
        <v>1560.2235637226</v>
      </c>
    </row>
    <row r="161" spans="1:10">
      <c r="A161" t="s">
        <v>585</v>
      </c>
      <c r="B161">
        <v>1541.039697115</v>
      </c>
      <c r="C161">
        <v>1550.9246789123</v>
      </c>
      <c r="D161">
        <v>1560.7963568242</v>
      </c>
      <c r="E161">
        <v>1540.0381352666</v>
      </c>
      <c r="F161">
        <v>1550.3448299729</v>
      </c>
      <c r="G161">
        <v>1560.0148386794</v>
      </c>
      <c r="H161">
        <v>1540.2979093623</v>
      </c>
      <c r="I161">
        <v>1550.2028695775</v>
      </c>
      <c r="J161">
        <v>1560.224158058</v>
      </c>
    </row>
    <row r="162" spans="1:10">
      <c r="A162" t="s">
        <v>586</v>
      </c>
      <c r="B162">
        <v>1541.0395044747</v>
      </c>
      <c r="C162">
        <v>1550.9219395904</v>
      </c>
      <c r="D162">
        <v>1560.7961592128</v>
      </c>
      <c r="E162">
        <v>1540.0390991034</v>
      </c>
      <c r="F162">
        <v>1550.3452218321</v>
      </c>
      <c r="G162">
        <v>1560.0142445034</v>
      </c>
      <c r="H162">
        <v>1540.3000339166</v>
      </c>
      <c r="I162">
        <v>1550.2044329059</v>
      </c>
      <c r="J162">
        <v>1560.2243555246</v>
      </c>
    </row>
    <row r="163" spans="1:10">
      <c r="A163" t="s">
        <v>587</v>
      </c>
      <c r="B163">
        <v>1541.0395044747</v>
      </c>
      <c r="C163">
        <v>1550.9231122179</v>
      </c>
      <c r="D163">
        <v>1560.7947720597</v>
      </c>
      <c r="E163">
        <v>1540.0410286669</v>
      </c>
      <c r="F163">
        <v>1550.3444400255</v>
      </c>
      <c r="G163">
        <v>1560.0156302695</v>
      </c>
      <c r="H163">
        <v>1540.298682956</v>
      </c>
      <c r="I163">
        <v>1550.2032594537</v>
      </c>
      <c r="J163">
        <v>1560.2245529912</v>
      </c>
    </row>
    <row r="164" spans="1:10">
      <c r="A164" t="s">
        <v>588</v>
      </c>
      <c r="B164">
        <v>1541.0402769249</v>
      </c>
      <c r="C164">
        <v>1550.9225249475</v>
      </c>
      <c r="D164">
        <v>1560.7961592128</v>
      </c>
      <c r="E164">
        <v>1540.0400648276</v>
      </c>
      <c r="F164">
        <v>1550.3432663614</v>
      </c>
      <c r="G164">
        <v>1560.0120671525</v>
      </c>
      <c r="H164">
        <v>1540.298103704</v>
      </c>
      <c r="I164">
        <v>1550.2034563031</v>
      </c>
      <c r="J164">
        <v>1560.2243555246</v>
      </c>
    </row>
    <row r="165" spans="1:10">
      <c r="A165" t="s">
        <v>589</v>
      </c>
      <c r="B165">
        <v>1541.040471454</v>
      </c>
      <c r="C165">
        <v>1550.9223298284</v>
      </c>
      <c r="D165">
        <v>1560.7965544357</v>
      </c>
      <c r="E165">
        <v>1540.0400648276</v>
      </c>
      <c r="F165">
        <v>1550.3440481668</v>
      </c>
      <c r="G165">
        <v>1560.0160270326</v>
      </c>
      <c r="H165">
        <v>1540.3000339166</v>
      </c>
      <c r="I165">
        <v>1550.20150119</v>
      </c>
      <c r="J165">
        <v>1560.2239586555</v>
      </c>
    </row>
    <row r="166" spans="1:10">
      <c r="A166" t="s">
        <v>590</v>
      </c>
      <c r="B166">
        <v>1541.0400842844</v>
      </c>
      <c r="C166">
        <v>1550.9227219796</v>
      </c>
      <c r="D166">
        <v>1560.7969515961</v>
      </c>
      <c r="E166">
        <v>1540.0394857702</v>
      </c>
      <c r="F166">
        <v>1550.3448299729</v>
      </c>
      <c r="G166">
        <v>1560.0160270326</v>
      </c>
      <c r="H166">
        <v>1540.2990678663</v>
      </c>
      <c r="I166">
        <v>1550.2032594537</v>
      </c>
      <c r="J166">
        <v>1560.2239586555</v>
      </c>
    </row>
    <row r="167" spans="1:10">
      <c r="A167" t="s">
        <v>591</v>
      </c>
      <c r="B167">
        <v>1541.040471454</v>
      </c>
      <c r="C167">
        <v>1550.9209601705</v>
      </c>
      <c r="D167">
        <v>1560.7975463684</v>
      </c>
      <c r="E167">
        <v>1540.0392914937</v>
      </c>
      <c r="F167">
        <v>1550.345416806</v>
      </c>
      <c r="G167">
        <v>1560.0142445034</v>
      </c>
      <c r="H167">
        <v>1540.298682956</v>
      </c>
      <c r="I167">
        <v>1550.2052145713</v>
      </c>
      <c r="J167">
        <v>1560.2221775871</v>
      </c>
    </row>
    <row r="168" spans="1:10">
      <c r="A168" t="s">
        <v>592</v>
      </c>
      <c r="B168">
        <v>1541.0402769249</v>
      </c>
      <c r="C168">
        <v>1550.9238965212</v>
      </c>
      <c r="D168">
        <v>1560.7969515961</v>
      </c>
      <c r="E168">
        <v>1540.0396781606</v>
      </c>
      <c r="F168">
        <v>1550.3444400255</v>
      </c>
      <c r="G168">
        <v>1560.0172153876</v>
      </c>
      <c r="H168">
        <v>1540.30061317</v>
      </c>
      <c r="I168">
        <v>1550.2040430291</v>
      </c>
      <c r="J168">
        <v>1560.2239586555</v>
      </c>
    </row>
    <row r="169" spans="1:10">
      <c r="A169" t="s">
        <v>593</v>
      </c>
      <c r="B169">
        <v>1541.0400842844</v>
      </c>
      <c r="C169">
        <v>1550.9235043695</v>
      </c>
      <c r="D169">
        <v>1560.7969515961</v>
      </c>
      <c r="E169">
        <v>1540.0404496087</v>
      </c>
      <c r="F169">
        <v>1550.3448299729</v>
      </c>
      <c r="G169">
        <v>1560.0162244465</v>
      </c>
      <c r="H169">
        <v>1540.3000339166</v>
      </c>
      <c r="I169">
        <v>1550.2034563031</v>
      </c>
      <c r="J169">
        <v>1560.2239586555</v>
      </c>
    </row>
    <row r="170" spans="1:10">
      <c r="A170" t="s">
        <v>594</v>
      </c>
      <c r="B170">
        <v>1541.0395044747</v>
      </c>
      <c r="C170">
        <v>1550.9221347094</v>
      </c>
      <c r="D170">
        <v>1560.7967539845</v>
      </c>
      <c r="E170">
        <v>1540.0400648276</v>
      </c>
      <c r="F170">
        <v>1550.3442431404</v>
      </c>
      <c r="G170">
        <v>1560.0154328558</v>
      </c>
      <c r="H170">
        <v>1540.299647119</v>
      </c>
      <c r="I170">
        <v>1550.2040430291</v>
      </c>
      <c r="J170">
        <v>1560.2247523938</v>
      </c>
    </row>
    <row r="171" spans="1:10">
      <c r="A171" t="s">
        <v>595</v>
      </c>
      <c r="B171">
        <v>1541.040471454</v>
      </c>
      <c r="C171">
        <v>1550.9207650518</v>
      </c>
      <c r="D171">
        <v>1560.7983387531</v>
      </c>
      <c r="E171">
        <v>1540.0394857702</v>
      </c>
      <c r="F171">
        <v>1550.3428745033</v>
      </c>
      <c r="G171">
        <v>1560.0154328558</v>
      </c>
      <c r="H171">
        <v>1540.3000339166</v>
      </c>
      <c r="I171">
        <v>1550.2044329059</v>
      </c>
      <c r="J171">
        <v>1560.224158058</v>
      </c>
    </row>
    <row r="172" spans="1:10">
      <c r="A172" t="s">
        <v>596</v>
      </c>
      <c r="B172">
        <v>1541.0395044747</v>
      </c>
      <c r="C172">
        <v>1550.9240916406</v>
      </c>
      <c r="D172">
        <v>1560.7961592128</v>
      </c>
      <c r="E172">
        <v>1540.0408362762</v>
      </c>
      <c r="F172">
        <v>1550.3456117799</v>
      </c>
      <c r="G172">
        <v>1560.0156302695</v>
      </c>
      <c r="H172">
        <v>1540.2998395743</v>
      </c>
      <c r="I172">
        <v>1550.2046278444</v>
      </c>
      <c r="J172">
        <v>1560.2233662562</v>
      </c>
    </row>
    <row r="173" spans="1:10">
      <c r="A173" t="s">
        <v>597</v>
      </c>
      <c r="B173">
        <v>1541.0408567351</v>
      </c>
      <c r="C173">
        <v>1550.9219395904</v>
      </c>
      <c r="D173">
        <v>1560.7967539845</v>
      </c>
      <c r="E173">
        <v>1540.0383276566</v>
      </c>
      <c r="F173">
        <v>1550.3446349992</v>
      </c>
      <c r="G173">
        <v>1560.016818624</v>
      </c>
      <c r="H173">
        <v>1540.2990678663</v>
      </c>
      <c r="I173">
        <v>1550.2026727283</v>
      </c>
      <c r="J173">
        <v>1560.2243555246</v>
      </c>
    </row>
    <row r="174" spans="1:10">
      <c r="A174" t="s">
        <v>598</v>
      </c>
      <c r="B174">
        <v>1541.0395044747</v>
      </c>
      <c r="C174">
        <v>1550.9229170987</v>
      </c>
      <c r="D174">
        <v>1560.7955644415</v>
      </c>
      <c r="E174">
        <v>1540.0402572181</v>
      </c>
      <c r="F174">
        <v>1550.3440481668</v>
      </c>
      <c r="G174">
        <v>1560.0162244465</v>
      </c>
      <c r="H174">
        <v>1540.2984886141</v>
      </c>
      <c r="I174">
        <v>1550.2048246941</v>
      </c>
      <c r="J174">
        <v>1560.2243555246</v>
      </c>
    </row>
    <row r="175" spans="1:10">
      <c r="A175" t="s">
        <v>599</v>
      </c>
      <c r="B175">
        <v>1541.0385393853</v>
      </c>
      <c r="C175">
        <v>1550.9217425586</v>
      </c>
      <c r="D175">
        <v>1560.7955644415</v>
      </c>
      <c r="E175">
        <v>1540.0400648276</v>
      </c>
      <c r="F175">
        <v>1550.3448299729</v>
      </c>
      <c r="G175">
        <v>1560.0146412658</v>
      </c>
      <c r="H175">
        <v>1540.2977169074</v>
      </c>
      <c r="I175">
        <v>1550.2036512413</v>
      </c>
      <c r="J175">
        <v>1560.2245529912</v>
      </c>
    </row>
    <row r="176" spans="1:10">
      <c r="A176" t="s">
        <v>600</v>
      </c>
      <c r="B176">
        <v>1541.0379595767</v>
      </c>
      <c r="C176">
        <v>1550.9231122179</v>
      </c>
      <c r="D176">
        <v>1560.7987359144</v>
      </c>
      <c r="E176">
        <v>1540.0396781606</v>
      </c>
      <c r="F176">
        <v>1550.3444400255</v>
      </c>
      <c r="G176">
        <v>1560.0144438523</v>
      </c>
      <c r="H176">
        <v>1540.2984886141</v>
      </c>
      <c r="I176">
        <v>1550.2034563031</v>
      </c>
      <c r="J176">
        <v>1560.224158058</v>
      </c>
    </row>
    <row r="177" spans="1:10">
      <c r="A177" t="s">
        <v>601</v>
      </c>
      <c r="B177">
        <v>1541.040471454</v>
      </c>
      <c r="C177">
        <v>1550.9211552892</v>
      </c>
      <c r="D177">
        <v>1560.7987359144</v>
      </c>
      <c r="E177">
        <v>1540.0412210576</v>
      </c>
      <c r="F177">
        <v>1550.3446349992</v>
      </c>
      <c r="G177">
        <v>1560.015036093</v>
      </c>
      <c r="H177">
        <v>1540.2994546636</v>
      </c>
      <c r="I177">
        <v>1550.2009144659</v>
      </c>
      <c r="J177">
        <v>1560.2245529912</v>
      </c>
    </row>
    <row r="178" spans="1:10">
      <c r="A178" t="s">
        <v>602</v>
      </c>
      <c r="B178">
        <v>1541.0391191942</v>
      </c>
      <c r="C178">
        <v>1550.9235043695</v>
      </c>
      <c r="D178">
        <v>1560.7993306881</v>
      </c>
      <c r="E178">
        <v>1540.0390991034</v>
      </c>
      <c r="F178">
        <v>1550.3442431404</v>
      </c>
      <c r="G178">
        <v>1560.0160270326</v>
      </c>
      <c r="H178">
        <v>1540.2984886141</v>
      </c>
      <c r="I178">
        <v>1550.2020860034</v>
      </c>
      <c r="J178">
        <v>1560.2243555246</v>
      </c>
    </row>
    <row r="179" spans="1:10">
      <c r="A179" t="s">
        <v>603</v>
      </c>
      <c r="B179">
        <v>1541.039891644</v>
      </c>
      <c r="C179">
        <v>1550.9238965212</v>
      </c>
      <c r="D179">
        <v>1560.7955644415</v>
      </c>
      <c r="E179">
        <v>1540.0400648276</v>
      </c>
      <c r="F179">
        <v>1550.3456117799</v>
      </c>
      <c r="G179">
        <v>1560.0148386794</v>
      </c>
      <c r="H179">
        <v>1540.3004188276</v>
      </c>
      <c r="I179">
        <v>1550.2040430291</v>
      </c>
      <c r="J179">
        <v>1560.223761189</v>
      </c>
    </row>
    <row r="180" spans="1:10">
      <c r="A180" t="s">
        <v>604</v>
      </c>
      <c r="B180">
        <v>1541.0387320253</v>
      </c>
      <c r="C180">
        <v>1550.9227219796</v>
      </c>
      <c r="D180">
        <v>1560.7967539845</v>
      </c>
      <c r="E180">
        <v>1540.0404496087</v>
      </c>
      <c r="F180">
        <v>1550.3442431404</v>
      </c>
      <c r="G180">
        <v>1560.0162244465</v>
      </c>
      <c r="H180">
        <v>1540.298103704</v>
      </c>
      <c r="I180">
        <v>1550.2034563031</v>
      </c>
      <c r="J180">
        <v>1560.2235637226</v>
      </c>
    </row>
    <row r="181" spans="1:10">
      <c r="A181" t="s">
        <v>605</v>
      </c>
      <c r="B181">
        <v>1541.0381522166</v>
      </c>
      <c r="C181">
        <v>1550.9225249475</v>
      </c>
      <c r="D181">
        <v>1560.7961592128</v>
      </c>
      <c r="E181">
        <v>1540.0390991034</v>
      </c>
      <c r="F181">
        <v>1550.3434613348</v>
      </c>
      <c r="G181">
        <v>1560.0162244465</v>
      </c>
      <c r="H181">
        <v>1540.2977169074</v>
      </c>
      <c r="I181">
        <v>1550.2034563031</v>
      </c>
      <c r="J181">
        <v>1560.2251473274</v>
      </c>
    </row>
    <row r="182" spans="1:10">
      <c r="A182" t="s">
        <v>606</v>
      </c>
      <c r="B182">
        <v>1541.0395044747</v>
      </c>
      <c r="C182">
        <v>1550.9242867602</v>
      </c>
      <c r="D182">
        <v>1560.7949696707</v>
      </c>
      <c r="E182">
        <v>1540.0392914937</v>
      </c>
      <c r="F182">
        <v>1550.3438531932</v>
      </c>
      <c r="G182">
        <v>1560.0164237959</v>
      </c>
      <c r="H182">
        <v>1540.2977169074</v>
      </c>
      <c r="I182">
        <v>1550.2016961277</v>
      </c>
      <c r="J182">
        <v>1560.225544197</v>
      </c>
    </row>
    <row r="183" spans="1:10">
      <c r="A183" t="s">
        <v>607</v>
      </c>
      <c r="B183">
        <v>1541.0395044747</v>
      </c>
      <c r="C183">
        <v>1550.9227219796</v>
      </c>
      <c r="D183">
        <v>1560.7975463684</v>
      </c>
      <c r="E183">
        <v>1540.0390991034</v>
      </c>
      <c r="F183">
        <v>1550.3436563082</v>
      </c>
      <c r="G183">
        <v>1560.0128587398</v>
      </c>
      <c r="H183">
        <v>1540.2992603215</v>
      </c>
      <c r="I183">
        <v>1550.2046278444</v>
      </c>
      <c r="J183">
        <v>1560.224158058</v>
      </c>
    </row>
    <row r="184" spans="1:10">
      <c r="A184" t="s">
        <v>608</v>
      </c>
      <c r="B184">
        <v>1541.0377650482</v>
      </c>
      <c r="C184">
        <v>1550.9233092501</v>
      </c>
      <c r="D184">
        <v>1560.7987359144</v>
      </c>
      <c r="E184">
        <v>1540.0396781606</v>
      </c>
      <c r="F184">
        <v>1550.3450268582</v>
      </c>
      <c r="G184">
        <v>1560.0148386794</v>
      </c>
      <c r="H184">
        <v>1540.2984886141</v>
      </c>
      <c r="I184">
        <v>1550.2020860034</v>
      </c>
      <c r="J184">
        <v>1560.2239586555</v>
      </c>
    </row>
    <row r="185" spans="1:10">
      <c r="A185" t="s">
        <v>609</v>
      </c>
      <c r="B185">
        <v>1541.0395044747</v>
      </c>
      <c r="C185">
        <v>1550.9240916406</v>
      </c>
      <c r="D185">
        <v>1560.7955644415</v>
      </c>
      <c r="E185">
        <v>1540.0390991034</v>
      </c>
      <c r="F185">
        <v>1550.3448299729</v>
      </c>
      <c r="G185">
        <v>1560.0148386794</v>
      </c>
      <c r="H185">
        <v>1540.298103704</v>
      </c>
      <c r="I185">
        <v>1550.2026727283</v>
      </c>
      <c r="J185">
        <v>1560.223761189</v>
      </c>
    </row>
    <row r="186" spans="1:10">
      <c r="A186" t="s">
        <v>610</v>
      </c>
      <c r="B186">
        <v>1541.039697115</v>
      </c>
      <c r="C186">
        <v>1550.9219395904</v>
      </c>
      <c r="D186">
        <v>1560.7981411412</v>
      </c>
      <c r="E186">
        <v>1540.0404496087</v>
      </c>
      <c r="F186">
        <v>1550.3456117799</v>
      </c>
      <c r="G186">
        <v>1560.0152354421</v>
      </c>
      <c r="H186">
        <v>1540.299647119</v>
      </c>
      <c r="I186">
        <v>1550.2032594537</v>
      </c>
      <c r="J186">
        <v>1560.2245529912</v>
      </c>
    </row>
    <row r="187" spans="1:10">
      <c r="A187" t="s">
        <v>611</v>
      </c>
      <c r="B187">
        <v>1541.0391191942</v>
      </c>
      <c r="C187">
        <v>1550.9235043695</v>
      </c>
      <c r="D187">
        <v>1560.7967539845</v>
      </c>
      <c r="E187">
        <v>1540.039870551</v>
      </c>
      <c r="F187">
        <v>1550.3461986135</v>
      </c>
      <c r="G187">
        <v>1560.0160270326</v>
      </c>
      <c r="H187">
        <v>1540.2990678663</v>
      </c>
      <c r="I187">
        <v>1550.2018910655</v>
      </c>
      <c r="J187">
        <v>1560.2235637226</v>
      </c>
    </row>
    <row r="188" spans="1:10">
      <c r="A188" t="s">
        <v>612</v>
      </c>
      <c r="B188">
        <v>1541.039697115</v>
      </c>
      <c r="C188">
        <v>1550.9213523209</v>
      </c>
      <c r="D188">
        <v>1560.7941772895</v>
      </c>
      <c r="E188">
        <v>1540.0396781606</v>
      </c>
      <c r="F188">
        <v>1550.3442431404</v>
      </c>
      <c r="G188">
        <v>1560.0154328558</v>
      </c>
      <c r="H188">
        <v>1540.3002263721</v>
      </c>
      <c r="I188">
        <v>1550.2026727283</v>
      </c>
      <c r="J188">
        <v>1560.2231668539</v>
      </c>
    </row>
    <row r="189" spans="1:10">
      <c r="A189" t="s">
        <v>613</v>
      </c>
      <c r="B189">
        <v>1541.0402769249</v>
      </c>
      <c r="C189">
        <v>1550.9240916406</v>
      </c>
      <c r="D189">
        <v>1560.7955644415</v>
      </c>
      <c r="E189">
        <v>1540.0406419993</v>
      </c>
      <c r="F189">
        <v>1550.3442431404</v>
      </c>
      <c r="G189">
        <v>1560.0160270326</v>
      </c>
      <c r="H189">
        <v>1540.2998395743</v>
      </c>
      <c r="I189">
        <v>1550.2036512413</v>
      </c>
      <c r="J189">
        <v>1560.2235637226</v>
      </c>
    </row>
    <row r="190" spans="1:10">
      <c r="A190" t="s">
        <v>614</v>
      </c>
      <c r="B190">
        <v>1541.0402769249</v>
      </c>
      <c r="C190">
        <v>1550.9238965212</v>
      </c>
      <c r="D190">
        <v>1560.7975463684</v>
      </c>
      <c r="E190">
        <v>1540.0396781606</v>
      </c>
      <c r="F190">
        <v>1550.3436563082</v>
      </c>
      <c r="G190">
        <v>1560.0174128019</v>
      </c>
      <c r="H190">
        <v>1540.2984886141</v>
      </c>
      <c r="I190">
        <v>1550.2022828524</v>
      </c>
      <c r="J190">
        <v>1560.2239586555</v>
      </c>
    </row>
    <row r="191" spans="1:10">
      <c r="A191" t="s">
        <v>615</v>
      </c>
      <c r="B191">
        <v>1541.0389246654</v>
      </c>
      <c r="C191">
        <v>1550.9229170987</v>
      </c>
      <c r="D191">
        <v>1560.7965544357</v>
      </c>
      <c r="E191">
        <v>1540.0390991034</v>
      </c>
      <c r="F191">
        <v>1550.3438531932</v>
      </c>
      <c r="G191">
        <v>1560.015036093</v>
      </c>
      <c r="H191">
        <v>1540.298682956</v>
      </c>
      <c r="I191">
        <v>1550.2040430291</v>
      </c>
      <c r="J191">
        <v>1560.2251473274</v>
      </c>
    </row>
    <row r="192" spans="1:10">
      <c r="A192" t="s">
        <v>616</v>
      </c>
      <c r="B192">
        <v>1541.0400842844</v>
      </c>
      <c r="C192">
        <v>1550.9225249475</v>
      </c>
      <c r="D192">
        <v>1560.7941772895</v>
      </c>
      <c r="E192">
        <v>1540.0402572181</v>
      </c>
      <c r="F192">
        <v>1550.3460036394</v>
      </c>
      <c r="G192">
        <v>1560.0152354421</v>
      </c>
      <c r="H192">
        <v>1540.2994546636</v>
      </c>
      <c r="I192">
        <v>1550.2034563031</v>
      </c>
      <c r="J192">
        <v>1560.223761189</v>
      </c>
    </row>
    <row r="193" spans="1:10">
      <c r="A193" t="s">
        <v>617</v>
      </c>
      <c r="B193">
        <v>1541.0389246654</v>
      </c>
      <c r="C193">
        <v>1550.9250691516</v>
      </c>
      <c r="D193">
        <v>1560.7961592128</v>
      </c>
      <c r="E193">
        <v>1540.0400648276</v>
      </c>
      <c r="F193">
        <v>1550.3456117799</v>
      </c>
      <c r="G193">
        <v>1560.0148386794</v>
      </c>
      <c r="H193">
        <v>1540.2990678663</v>
      </c>
      <c r="I193">
        <v>1550.2054114211</v>
      </c>
      <c r="J193">
        <v>1560.2227719214</v>
      </c>
    </row>
    <row r="194" spans="1:10">
      <c r="A194" t="s">
        <v>618</v>
      </c>
      <c r="B194">
        <v>1541.039891644</v>
      </c>
      <c r="C194">
        <v>1550.9236994888</v>
      </c>
      <c r="D194">
        <v>1560.7961592128</v>
      </c>
      <c r="E194">
        <v>1540.0385200467</v>
      </c>
      <c r="F194">
        <v>1550.3448299729</v>
      </c>
      <c r="G194">
        <v>1560.0172153876</v>
      </c>
      <c r="H194">
        <v>1540.2994546636</v>
      </c>
      <c r="I194">
        <v>1550.2054114211</v>
      </c>
      <c r="J194">
        <v>1560.2251473274</v>
      </c>
    </row>
    <row r="195" spans="1:10">
      <c r="A195" t="s">
        <v>619</v>
      </c>
      <c r="B195">
        <v>1541.039697115</v>
      </c>
      <c r="C195">
        <v>1550.9236994888</v>
      </c>
      <c r="D195">
        <v>1560.7973487567</v>
      </c>
      <c r="E195">
        <v>1540.0396781606</v>
      </c>
      <c r="F195">
        <v>1550.3446349992</v>
      </c>
      <c r="G195">
        <v>1560.0160270326</v>
      </c>
      <c r="H195">
        <v>1540.2990678663</v>
      </c>
      <c r="I195">
        <v>1550.2040430291</v>
      </c>
      <c r="J195">
        <v>1560.224158058</v>
      </c>
    </row>
    <row r="196" spans="1:10">
      <c r="A196" t="s">
        <v>620</v>
      </c>
      <c r="B196">
        <v>1541.0395044747</v>
      </c>
      <c r="C196">
        <v>1550.9238965212</v>
      </c>
      <c r="D196">
        <v>1560.7955644415</v>
      </c>
      <c r="E196">
        <v>1540.0400648276</v>
      </c>
      <c r="F196">
        <v>1550.3442431404</v>
      </c>
      <c r="G196">
        <v>1560.0148386794</v>
      </c>
      <c r="H196">
        <v>1540.298103704</v>
      </c>
      <c r="I196">
        <v>1550.2020860034</v>
      </c>
      <c r="J196">
        <v>1560.2253467302</v>
      </c>
    </row>
    <row r="197" spans="1:10">
      <c r="A197" t="s">
        <v>621</v>
      </c>
      <c r="B197">
        <v>1541.0369926006</v>
      </c>
      <c r="C197">
        <v>1550.9201777831</v>
      </c>
      <c r="D197">
        <v>1560.7967539845</v>
      </c>
      <c r="E197">
        <v>1540.0392914937</v>
      </c>
      <c r="F197">
        <v>1550.3448299729</v>
      </c>
      <c r="G197">
        <v>1560.0146412658</v>
      </c>
      <c r="H197">
        <v>1540.299647119</v>
      </c>
      <c r="I197">
        <v>1550.2034563031</v>
      </c>
      <c r="J197">
        <v>1560.2227719214</v>
      </c>
    </row>
    <row r="198" spans="1:10">
      <c r="A198" t="s">
        <v>622</v>
      </c>
      <c r="B198">
        <v>1541.0395044747</v>
      </c>
      <c r="C198">
        <v>1550.9227219796</v>
      </c>
      <c r="D198">
        <v>1560.7961592128</v>
      </c>
      <c r="E198">
        <v>1540.0404496087</v>
      </c>
      <c r="F198">
        <v>1550.3458086654</v>
      </c>
      <c r="G198">
        <v>1560.0170179735</v>
      </c>
      <c r="H198">
        <v>1540.2975244525</v>
      </c>
      <c r="I198">
        <v>1550.2040430291</v>
      </c>
      <c r="J198">
        <v>1560.226336001</v>
      </c>
    </row>
    <row r="199" spans="1:10">
      <c r="A199" t="s">
        <v>623</v>
      </c>
      <c r="B199">
        <v>1541.0400842844</v>
      </c>
      <c r="C199">
        <v>1550.9238965212</v>
      </c>
      <c r="D199">
        <v>1560.7981411412</v>
      </c>
      <c r="E199">
        <v>1540.0377486005</v>
      </c>
      <c r="F199">
        <v>1550.3458086654</v>
      </c>
      <c r="G199">
        <v>1560.015036093</v>
      </c>
      <c r="H199">
        <v>1540.298682956</v>
      </c>
      <c r="I199">
        <v>1550.2040430291</v>
      </c>
      <c r="J199">
        <v>1560.2249498606</v>
      </c>
    </row>
    <row r="200" spans="1:10">
      <c r="A200" t="s">
        <v>624</v>
      </c>
      <c r="B200">
        <v>1541.0408567351</v>
      </c>
      <c r="C200">
        <v>1550.9248740319</v>
      </c>
      <c r="D200">
        <v>1560.7975463684</v>
      </c>
      <c r="E200">
        <v>1540.0387124368</v>
      </c>
      <c r="F200">
        <v>1550.3442431404</v>
      </c>
      <c r="G200">
        <v>1560.0148386794</v>
      </c>
      <c r="H200">
        <v>1540.2975244525</v>
      </c>
      <c r="I200">
        <v>1550.2036512413</v>
      </c>
      <c r="J200">
        <v>1560.224158058</v>
      </c>
    </row>
    <row r="201" spans="1:10">
      <c r="A201" t="s">
        <v>625</v>
      </c>
      <c r="B201">
        <v>1541.0391191942</v>
      </c>
      <c r="C201">
        <v>1550.9229170987</v>
      </c>
      <c r="D201">
        <v>1560.7959596641</v>
      </c>
      <c r="E201">
        <v>1540.0392914937</v>
      </c>
      <c r="F201">
        <v>1550.3460036394</v>
      </c>
      <c r="G201">
        <v>1560.0148386794</v>
      </c>
      <c r="H201">
        <v>1540.299647119</v>
      </c>
      <c r="I201">
        <v>1550.2038461796</v>
      </c>
      <c r="J201">
        <v>1560.2239586555</v>
      </c>
    </row>
    <row r="202" spans="1:10">
      <c r="A202" t="s">
        <v>626</v>
      </c>
      <c r="B202">
        <v>1541.0400842844</v>
      </c>
      <c r="C202">
        <v>1550.9240916406</v>
      </c>
      <c r="D202">
        <v>1560.7969515961</v>
      </c>
      <c r="E202">
        <v>1540.0392914937</v>
      </c>
      <c r="F202">
        <v>1550.3448299729</v>
      </c>
      <c r="G202">
        <v>1560.016818624</v>
      </c>
      <c r="H202">
        <v>1540.2990678663</v>
      </c>
      <c r="I202">
        <v>1550.2028695775</v>
      </c>
      <c r="J202">
        <v>1560.2231668539</v>
      </c>
    </row>
    <row r="203" spans="1:10">
      <c r="A203" t="s">
        <v>627</v>
      </c>
      <c r="B203">
        <v>1541.0393118344</v>
      </c>
      <c r="C203">
        <v>1550.9225249475</v>
      </c>
      <c r="D203">
        <v>1560.7975463684</v>
      </c>
      <c r="E203">
        <v>1540.039870551</v>
      </c>
      <c r="F203">
        <v>1550.3446349992</v>
      </c>
      <c r="G203">
        <v>1560.0142445034</v>
      </c>
      <c r="H203">
        <v>1540.2990678663</v>
      </c>
      <c r="I203">
        <v>1550.2032594537</v>
      </c>
      <c r="J203">
        <v>1560.2219781851</v>
      </c>
    </row>
    <row r="204" spans="1:10">
      <c r="A204" t="s">
        <v>628</v>
      </c>
      <c r="B204">
        <v>1541.0387320253</v>
      </c>
      <c r="C204">
        <v>1550.9217425586</v>
      </c>
      <c r="D204">
        <v>1560.7967539845</v>
      </c>
      <c r="E204">
        <v>1540.0400648276</v>
      </c>
      <c r="F204">
        <v>1550.3444400255</v>
      </c>
      <c r="G204">
        <v>1560.0154328558</v>
      </c>
      <c r="H204">
        <v>1540.298682956</v>
      </c>
      <c r="I204">
        <v>1550.1997410191</v>
      </c>
      <c r="J204">
        <v>1560.2231668539</v>
      </c>
    </row>
    <row r="205" spans="1:10">
      <c r="A205" t="s">
        <v>629</v>
      </c>
      <c r="B205">
        <v>1541.0391191942</v>
      </c>
      <c r="C205">
        <v>1550.9221347094</v>
      </c>
      <c r="D205">
        <v>1560.7967539845</v>
      </c>
      <c r="E205">
        <v>1540.0392914937</v>
      </c>
      <c r="F205">
        <v>1550.3442431404</v>
      </c>
      <c r="G205">
        <v>1560.0146412658</v>
      </c>
      <c r="H205">
        <v>1540.2994546636</v>
      </c>
      <c r="I205">
        <v>1550.2036512413</v>
      </c>
      <c r="J205">
        <v>1560.2239586555</v>
      </c>
    </row>
    <row r="206" spans="1:10">
      <c r="A206" t="s">
        <v>630</v>
      </c>
      <c r="B206">
        <v>1541.0393118344</v>
      </c>
      <c r="C206">
        <v>1550.9235043695</v>
      </c>
      <c r="D206">
        <v>1560.7975463684</v>
      </c>
      <c r="E206">
        <v>1540.0406419993</v>
      </c>
      <c r="F206">
        <v>1550.3461986135</v>
      </c>
      <c r="G206">
        <v>1560.0160270326</v>
      </c>
      <c r="H206">
        <v>1540.2990678663</v>
      </c>
      <c r="I206">
        <v>1550.2040430291</v>
      </c>
      <c r="J206">
        <v>1560.224158058</v>
      </c>
    </row>
    <row r="207" spans="1:10">
      <c r="A207" t="s">
        <v>631</v>
      </c>
      <c r="B207">
        <v>1541.0389246654</v>
      </c>
      <c r="C207">
        <v>1550.9244818797</v>
      </c>
      <c r="D207">
        <v>1560.7955644415</v>
      </c>
      <c r="E207">
        <v>1540.0392914937</v>
      </c>
      <c r="F207">
        <v>1550.3440481668</v>
      </c>
      <c r="G207">
        <v>1560.0142445034</v>
      </c>
      <c r="H207">
        <v>1540.2994546636</v>
      </c>
      <c r="I207">
        <v>1550.2040430291</v>
      </c>
      <c r="J207">
        <v>1560.225741664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1541.0512933948</v>
      </c>
      <c r="C2">
        <v>1550.9221366224</v>
      </c>
      <c r="D2">
        <v>1560.794773997</v>
      </c>
      <c r="E2">
        <v>1540.0302246827</v>
      </c>
      <c r="F2">
        <v>1550.3452237436</v>
      </c>
      <c r="G2">
        <v>1560.01820633</v>
      </c>
      <c r="H2">
        <v>1540.2905772421</v>
      </c>
      <c r="I2">
        <v>1550.2044348171</v>
      </c>
      <c r="J2">
        <v>1560.2251492633</v>
      </c>
    </row>
    <row r="3" spans="1:10">
      <c r="A3" t="s">
        <v>633</v>
      </c>
      <c r="B3">
        <v>1541.049941116</v>
      </c>
      <c r="C3">
        <v>1550.9221366224</v>
      </c>
      <c r="D3">
        <v>1560.7949716081</v>
      </c>
      <c r="E3">
        <v>1540.0296456327</v>
      </c>
      <c r="F3">
        <v>1550.3454187175</v>
      </c>
      <c r="G3">
        <v>1560.0146432012</v>
      </c>
      <c r="H3">
        <v>1540.2917357351</v>
      </c>
      <c r="I3">
        <v>1550.2022847636</v>
      </c>
      <c r="J3">
        <v>1560.2241599939</v>
      </c>
    </row>
    <row r="4" spans="1:10">
      <c r="A4" t="s">
        <v>634</v>
      </c>
      <c r="B4">
        <v>1541.0526456759</v>
      </c>
      <c r="C4">
        <v>1550.9221366224</v>
      </c>
      <c r="D4">
        <v>1560.7973506941</v>
      </c>
      <c r="E4">
        <v>1540.0288741954</v>
      </c>
      <c r="F4">
        <v>1550.3456136914</v>
      </c>
      <c r="G4">
        <v>1560.0150380284</v>
      </c>
      <c r="H4">
        <v>1540.2901904493</v>
      </c>
      <c r="I4">
        <v>1550.2040449402</v>
      </c>
      <c r="J4">
        <v>1560.2251492633</v>
      </c>
    </row>
    <row r="5" spans="1:10">
      <c r="A5" t="s">
        <v>635</v>
      </c>
      <c r="B5">
        <v>1541.0507135766</v>
      </c>
      <c r="C5">
        <v>1550.9233111631</v>
      </c>
      <c r="D5">
        <v>1560.7949716081</v>
      </c>
      <c r="E5">
        <v>1540.0296456327</v>
      </c>
      <c r="F5">
        <v>1550.3452237436</v>
      </c>
      <c r="G5">
        <v>1560.0164257313</v>
      </c>
      <c r="H5">
        <v>1540.2907696952</v>
      </c>
      <c r="I5">
        <v>1550.2016980389</v>
      </c>
      <c r="J5">
        <v>1560.2233681922</v>
      </c>
    </row>
    <row r="6" spans="1:10">
      <c r="A6" t="s">
        <v>636</v>
      </c>
      <c r="B6">
        <v>1541.0509062197</v>
      </c>
      <c r="C6">
        <v>1550.9237014018</v>
      </c>
      <c r="D6">
        <v>1560.7967559219</v>
      </c>
      <c r="E6">
        <v>1540.0302246827</v>
      </c>
      <c r="F6">
        <v>1550.3438551047</v>
      </c>
      <c r="G6">
        <v>1560.0156322049</v>
      </c>
      <c r="H6">
        <v>1540.2901904493</v>
      </c>
      <c r="I6">
        <v>1550.2016980389</v>
      </c>
      <c r="J6">
        <v>1560.225546133</v>
      </c>
    </row>
    <row r="7" spans="1:10">
      <c r="A7" t="s">
        <v>637</v>
      </c>
      <c r="B7">
        <v>1541.0509062197</v>
      </c>
      <c r="C7">
        <v>1550.9215493527</v>
      </c>
      <c r="D7">
        <v>1560.7943768377</v>
      </c>
      <c r="E7">
        <v>1540.0300322947</v>
      </c>
      <c r="F7">
        <v>1550.3442450519</v>
      </c>
      <c r="G7">
        <v>1560.0156322049</v>
      </c>
      <c r="H7">
        <v>1540.291541395</v>
      </c>
      <c r="I7">
        <v>1550.2040449402</v>
      </c>
      <c r="J7">
        <v>1560.2249517965</v>
      </c>
    </row>
    <row r="8" spans="1:10">
      <c r="A8" t="s">
        <v>638</v>
      </c>
      <c r="B8">
        <v>1541.0532254955</v>
      </c>
      <c r="C8">
        <v>1550.9225268604</v>
      </c>
      <c r="D8">
        <v>1560.7975483058</v>
      </c>
      <c r="E8">
        <v>1540.0300322947</v>
      </c>
      <c r="F8">
        <v>1550.3454187175</v>
      </c>
      <c r="G8">
        <v>1560.0180089156</v>
      </c>
      <c r="H8">
        <v>1540.2913489417</v>
      </c>
      <c r="I8">
        <v>1550.2060000597</v>
      </c>
      <c r="J8">
        <v>1560.2239605915</v>
      </c>
    </row>
    <row r="9" spans="1:10">
      <c r="A9" t="s">
        <v>639</v>
      </c>
      <c r="B9">
        <v>1541.0524530323</v>
      </c>
      <c r="C9">
        <v>1550.9219415034</v>
      </c>
      <c r="D9">
        <v>1560.7969535334</v>
      </c>
      <c r="E9">
        <v>1540.0306113451</v>
      </c>
      <c r="F9">
        <v>1550.3442450519</v>
      </c>
      <c r="G9">
        <v>1560.0172173231</v>
      </c>
      <c r="H9">
        <v>1540.2923130955</v>
      </c>
      <c r="I9">
        <v>1550.2036531525</v>
      </c>
      <c r="J9">
        <v>1560.2241599939</v>
      </c>
    </row>
    <row r="10" spans="1:10">
      <c r="A10" t="s">
        <v>640</v>
      </c>
      <c r="B10">
        <v>1541.0518732133</v>
      </c>
      <c r="C10">
        <v>1550.9235062824</v>
      </c>
      <c r="D10">
        <v>1560.7961611502</v>
      </c>
      <c r="E10">
        <v>1540.0309961214</v>
      </c>
      <c r="F10">
        <v>1550.3456136914</v>
      </c>
      <c r="G10">
        <v>1560.0180089156</v>
      </c>
      <c r="H10">
        <v>1540.2905772421</v>
      </c>
      <c r="I10">
        <v>1550.2040449402</v>
      </c>
      <c r="J10">
        <v>1560.2245549272</v>
      </c>
    </row>
    <row r="11" spans="1:10">
      <c r="A11" t="s">
        <v>641</v>
      </c>
      <c r="B11">
        <v>1541.0505209336</v>
      </c>
      <c r="C11">
        <v>1550.9223317414</v>
      </c>
      <c r="D11">
        <v>1560.7973506941</v>
      </c>
      <c r="E11">
        <v>1540.0298380206</v>
      </c>
      <c r="F11">
        <v>1550.3452237436</v>
      </c>
      <c r="G11">
        <v>1560.0136522634</v>
      </c>
      <c r="H11">
        <v>1540.2911564884</v>
      </c>
      <c r="I11">
        <v>1550.2032613649</v>
      </c>
      <c r="J11">
        <v>1560.2249517965</v>
      </c>
    </row>
    <row r="12" spans="1:10">
      <c r="A12" t="s">
        <v>642</v>
      </c>
      <c r="B12">
        <v>1541.0524530323</v>
      </c>
      <c r="C12">
        <v>1550.9221366224</v>
      </c>
      <c r="D12">
        <v>1560.7949716081</v>
      </c>
      <c r="E12">
        <v>1540.0313827841</v>
      </c>
      <c r="F12">
        <v>1550.3428764148</v>
      </c>
      <c r="G12">
        <v>1560.0146432012</v>
      </c>
      <c r="H12">
        <v>1540.2913489417</v>
      </c>
      <c r="I12">
        <v>1550.2016980389</v>
      </c>
      <c r="J12">
        <v>1560.2249517965</v>
      </c>
    </row>
    <row r="13" spans="1:10">
      <c r="A13" t="s">
        <v>643</v>
      </c>
      <c r="B13">
        <v>1541.049941116</v>
      </c>
      <c r="C13">
        <v>1550.9221366224</v>
      </c>
      <c r="D13">
        <v>1560.7955663789</v>
      </c>
      <c r="E13">
        <v>1540.0311903958</v>
      </c>
      <c r="F13">
        <v>1550.3448318845</v>
      </c>
      <c r="G13">
        <v>1560.0148406148</v>
      </c>
      <c r="H13">
        <v>1540.2909621484</v>
      </c>
      <c r="I13">
        <v>1550.2067817267</v>
      </c>
      <c r="J13">
        <v>1560.2245549272</v>
      </c>
    </row>
    <row r="14" spans="1:10">
      <c r="A14" t="s">
        <v>644</v>
      </c>
      <c r="B14">
        <v>1541.0532254955</v>
      </c>
      <c r="C14">
        <v>1550.9238984341</v>
      </c>
      <c r="D14">
        <v>1560.7949716081</v>
      </c>
      <c r="E14">
        <v>1540.0300322947</v>
      </c>
      <c r="F14">
        <v>1550.3442450519</v>
      </c>
      <c r="G14">
        <v>1560.0158315542</v>
      </c>
      <c r="H14">
        <v>1540.291541395</v>
      </c>
      <c r="I14">
        <v>1550.2034582142</v>
      </c>
      <c r="J14">
        <v>1560.2239605915</v>
      </c>
    </row>
    <row r="15" spans="1:10">
      <c r="A15" t="s">
        <v>645</v>
      </c>
      <c r="B15">
        <v>1541.0524530323</v>
      </c>
      <c r="C15">
        <v>1550.9217444715</v>
      </c>
      <c r="D15">
        <v>1560.7961611502</v>
      </c>
      <c r="E15">
        <v>1540.0294532448</v>
      </c>
      <c r="F15">
        <v>1550.3448318845</v>
      </c>
      <c r="G15">
        <v>1560.0140490254</v>
      </c>
      <c r="H15">
        <v>1540.2905772421</v>
      </c>
      <c r="I15">
        <v>1550.2032613649</v>
      </c>
      <c r="J15">
        <v>1560.2235656585</v>
      </c>
    </row>
    <row r="16" spans="1:10">
      <c r="A16" t="s">
        <v>646</v>
      </c>
      <c r="B16">
        <v>1541.0503264019</v>
      </c>
      <c r="C16">
        <v>1550.9221366224</v>
      </c>
      <c r="D16">
        <v>1560.7967559219</v>
      </c>
      <c r="E16">
        <v>1540.0302246827</v>
      </c>
      <c r="F16">
        <v>1550.346200525</v>
      </c>
      <c r="G16">
        <v>1560.016028968</v>
      </c>
      <c r="H16">
        <v>1540.2899979963</v>
      </c>
      <c r="I16">
        <v>1550.2065848765</v>
      </c>
      <c r="J16">
        <v>1560.2249517965</v>
      </c>
    </row>
    <row r="17" spans="1:10">
      <c r="A17" t="s">
        <v>647</v>
      </c>
      <c r="B17">
        <v>1541.0503264019</v>
      </c>
      <c r="C17">
        <v>1550.9223317414</v>
      </c>
      <c r="D17">
        <v>1560.7955663789</v>
      </c>
      <c r="E17">
        <v>1540.0296456327</v>
      </c>
      <c r="F17">
        <v>1550.3450287697</v>
      </c>
      <c r="G17">
        <v>1560.0142464389</v>
      </c>
      <c r="H17">
        <v>1540.2919281885</v>
      </c>
      <c r="I17">
        <v>1550.2060000597</v>
      </c>
      <c r="J17">
        <v>1560.2259410669</v>
      </c>
    </row>
    <row r="18" spans="1:10">
      <c r="A18" t="s">
        <v>648</v>
      </c>
      <c r="B18">
        <v>1541.051486038</v>
      </c>
      <c r="C18">
        <v>1550.9238984341</v>
      </c>
      <c r="D18">
        <v>1560.794773997</v>
      </c>
      <c r="E18">
        <v>1540.0290665831</v>
      </c>
      <c r="F18">
        <v>1550.3450287697</v>
      </c>
      <c r="G18">
        <v>1560.0140490254</v>
      </c>
      <c r="H18">
        <v>1540.2905772421</v>
      </c>
      <c r="I18">
        <v>1550.2046297555</v>
      </c>
      <c r="J18">
        <v>1560.225546133</v>
      </c>
    </row>
    <row r="19" spans="1:10">
      <c r="A19" t="s">
        <v>649</v>
      </c>
      <c r="B19">
        <v>1541.0507135766</v>
      </c>
      <c r="C19">
        <v>1550.9201796961</v>
      </c>
      <c r="D19">
        <v>1560.7955663789</v>
      </c>
      <c r="E19">
        <v>1540.0284875339</v>
      </c>
      <c r="F19">
        <v>1550.3442450519</v>
      </c>
      <c r="G19">
        <v>1560.016028968</v>
      </c>
      <c r="H19">
        <v>1540.2903829023</v>
      </c>
      <c r="I19">
        <v>1550.2022847636</v>
      </c>
      <c r="J19">
        <v>1560.2249517965</v>
      </c>
    </row>
    <row r="20" spans="1:10">
      <c r="A20" t="s">
        <v>650</v>
      </c>
      <c r="B20">
        <v>1541.0501337589</v>
      </c>
      <c r="C20">
        <v>1550.9221366224</v>
      </c>
      <c r="D20">
        <v>1560.7967559219</v>
      </c>
      <c r="E20">
        <v>1540.0300322947</v>
      </c>
      <c r="F20">
        <v>1550.3434632463</v>
      </c>
      <c r="G20">
        <v>1560.0154347912</v>
      </c>
      <c r="H20">
        <v>1540.291541395</v>
      </c>
      <c r="I20">
        <v>1550.2028714887</v>
      </c>
      <c r="J20">
        <v>1560.2241599939</v>
      </c>
    </row>
    <row r="21" spans="1:10">
      <c r="A21" t="s">
        <v>651</v>
      </c>
      <c r="B21">
        <v>1541.0503264019</v>
      </c>
      <c r="C21">
        <v>1550.9246808252</v>
      </c>
      <c r="D21">
        <v>1560.794773997</v>
      </c>
      <c r="E21">
        <v>1540.0296456327</v>
      </c>
      <c r="F21">
        <v>1550.3456136914</v>
      </c>
      <c r="G21">
        <v>1560.0154347912</v>
      </c>
      <c r="H21">
        <v>1540.2905772421</v>
      </c>
      <c r="I21">
        <v>1550.2028714887</v>
      </c>
      <c r="J21">
        <v>1560.2251492633</v>
      </c>
    </row>
    <row r="22" spans="1:10">
      <c r="A22" t="s">
        <v>652</v>
      </c>
      <c r="B22">
        <v>1541.0507135766</v>
      </c>
      <c r="C22">
        <v>1550.9235062824</v>
      </c>
      <c r="D22">
        <v>1560.7961611502</v>
      </c>
      <c r="E22">
        <v>1540.0319618355</v>
      </c>
      <c r="F22">
        <v>1550.3456136914</v>
      </c>
      <c r="G22">
        <v>1560.0136522634</v>
      </c>
      <c r="H22">
        <v>1540.2909621484</v>
      </c>
      <c r="I22">
        <v>1550.2046297555</v>
      </c>
      <c r="J22">
        <v>1560.225546133</v>
      </c>
    </row>
    <row r="23" spans="1:10">
      <c r="A23" t="s">
        <v>653</v>
      </c>
      <c r="B23">
        <v>1541.0528383195</v>
      </c>
      <c r="C23">
        <v>1550.9223317414</v>
      </c>
      <c r="D23">
        <v>1560.794773997</v>
      </c>
      <c r="E23">
        <v>1540.0306113451</v>
      </c>
      <c r="F23">
        <v>1550.344441937</v>
      </c>
      <c r="G23">
        <v>1560.0176121515</v>
      </c>
      <c r="H23">
        <v>1540.2923130955</v>
      </c>
      <c r="I23">
        <v>1550.2048266052</v>
      </c>
      <c r="J23">
        <v>1560.2253486661</v>
      </c>
    </row>
    <row r="24" spans="1:10">
      <c r="A24" t="s">
        <v>654</v>
      </c>
      <c r="B24">
        <v>1541.0520658567</v>
      </c>
      <c r="C24">
        <v>1550.9215493527</v>
      </c>
      <c r="D24">
        <v>1560.7961611502</v>
      </c>
      <c r="E24">
        <v>1540.0306113451</v>
      </c>
      <c r="F24">
        <v>1550.3454187175</v>
      </c>
      <c r="G24">
        <v>1560.0172173231</v>
      </c>
      <c r="H24">
        <v>1540.2923130955</v>
      </c>
      <c r="I24">
        <v>1550.2052164824</v>
      </c>
      <c r="J24">
        <v>1560.2271297418</v>
      </c>
    </row>
    <row r="25" spans="1:10">
      <c r="A25" t="s">
        <v>655</v>
      </c>
      <c r="B25">
        <v>1541.0509062197</v>
      </c>
      <c r="C25">
        <v>1550.9211572021</v>
      </c>
      <c r="D25">
        <v>1560.794773997</v>
      </c>
      <c r="E25">
        <v>1540.0296456327</v>
      </c>
      <c r="F25">
        <v>1550.3446369107</v>
      </c>
      <c r="G25">
        <v>1560.0164257313</v>
      </c>
      <c r="H25">
        <v>1540.292120642</v>
      </c>
      <c r="I25">
        <v>1550.2034582142</v>
      </c>
      <c r="J25">
        <v>1560.2243574605</v>
      </c>
    </row>
    <row r="26" spans="1:10">
      <c r="A26" t="s">
        <v>656</v>
      </c>
      <c r="B26">
        <v>1541.051486038</v>
      </c>
      <c r="C26">
        <v>1550.9221366224</v>
      </c>
      <c r="D26">
        <v>1560.7975483058</v>
      </c>
      <c r="E26">
        <v>1540.0317675609</v>
      </c>
      <c r="F26">
        <v>1550.3456136914</v>
      </c>
      <c r="G26">
        <v>1560.0154347912</v>
      </c>
      <c r="H26">
        <v>1540.2913489417</v>
      </c>
      <c r="I26">
        <v>1550.2054133323</v>
      </c>
      <c r="J26">
        <v>1560.223763125</v>
      </c>
    </row>
    <row r="27" spans="1:10">
      <c r="A27" t="s">
        <v>657</v>
      </c>
      <c r="B27">
        <v>1541.0510988629</v>
      </c>
      <c r="C27">
        <v>1550.9221366224</v>
      </c>
      <c r="D27">
        <v>1560.7973506941</v>
      </c>
      <c r="E27">
        <v>1540.0309961214</v>
      </c>
      <c r="F27">
        <v>1550.3448318845</v>
      </c>
      <c r="G27">
        <v>1560.0146432012</v>
      </c>
      <c r="H27">
        <v>1540.2913489417</v>
      </c>
      <c r="I27">
        <v>1550.2048266052</v>
      </c>
      <c r="J27">
        <v>1560.2251492633</v>
      </c>
    </row>
    <row r="28" spans="1:10">
      <c r="A28" t="s">
        <v>658</v>
      </c>
      <c r="B28">
        <v>1541.0516786813</v>
      </c>
      <c r="C28">
        <v>1550.9213542338</v>
      </c>
      <c r="D28">
        <v>1560.7943768377</v>
      </c>
      <c r="E28">
        <v>1540.0302246827</v>
      </c>
      <c r="F28">
        <v>1550.3442450519</v>
      </c>
      <c r="G28">
        <v>1560.0168205594</v>
      </c>
      <c r="H28">
        <v>1540.2913489417</v>
      </c>
      <c r="I28">
        <v>1550.2046297555</v>
      </c>
      <c r="J28">
        <v>1560.225546133</v>
      </c>
    </row>
    <row r="29" spans="1:10">
      <c r="A29" t="s">
        <v>659</v>
      </c>
      <c r="B29">
        <v>1541.0520658567</v>
      </c>
      <c r="C29">
        <v>1550.9233111631</v>
      </c>
      <c r="D29">
        <v>1560.7973506941</v>
      </c>
      <c r="E29">
        <v>1540.0313827841</v>
      </c>
      <c r="F29">
        <v>1550.3458105769</v>
      </c>
      <c r="G29">
        <v>1560.0162263819</v>
      </c>
      <c r="H29">
        <v>1540.2903829023</v>
      </c>
      <c r="I29">
        <v>1550.2042398786</v>
      </c>
      <c r="J29">
        <v>1560.223763125</v>
      </c>
    </row>
    <row r="30" spans="1:10">
      <c r="A30" t="s">
        <v>660</v>
      </c>
      <c r="B30">
        <v>1541.0505209336</v>
      </c>
      <c r="C30">
        <v>1550.9217444715</v>
      </c>
      <c r="D30">
        <v>1560.796556373</v>
      </c>
      <c r="E30">
        <v>1540.0304170708</v>
      </c>
      <c r="F30">
        <v>1550.3460055509</v>
      </c>
      <c r="G30">
        <v>1560.0172173231</v>
      </c>
      <c r="H30">
        <v>1540.2913489417</v>
      </c>
      <c r="I30">
        <v>1550.2048266052</v>
      </c>
      <c r="J30">
        <v>1560.2249517965</v>
      </c>
    </row>
    <row r="31" spans="1:10">
      <c r="A31" t="s">
        <v>661</v>
      </c>
      <c r="B31">
        <v>1541.0501337589</v>
      </c>
      <c r="C31">
        <v>1550.9237014018</v>
      </c>
      <c r="D31">
        <v>1560.7955663789</v>
      </c>
      <c r="E31">
        <v>1540.0288741954</v>
      </c>
      <c r="F31">
        <v>1550.3448318845</v>
      </c>
      <c r="G31">
        <v>1560.0158315542</v>
      </c>
      <c r="H31">
        <v>1540.2913489417</v>
      </c>
      <c r="I31">
        <v>1550.2028714887</v>
      </c>
      <c r="J31">
        <v>1560.2251492633</v>
      </c>
    </row>
    <row r="32" spans="1:10">
      <c r="A32" t="s">
        <v>662</v>
      </c>
      <c r="B32">
        <v>1541.049941116</v>
      </c>
      <c r="C32">
        <v>1550.9237014018</v>
      </c>
      <c r="D32">
        <v>1560.7961611502</v>
      </c>
      <c r="E32">
        <v>1540.0286818077</v>
      </c>
      <c r="F32">
        <v>1550.3460055509</v>
      </c>
      <c r="G32">
        <v>1560.0146432012</v>
      </c>
      <c r="H32">
        <v>1540.2880678089</v>
      </c>
      <c r="I32">
        <v>1550.2032613649</v>
      </c>
      <c r="J32">
        <v>1560.2259410669</v>
      </c>
    </row>
    <row r="33" spans="1:10">
      <c r="A33" t="s">
        <v>663</v>
      </c>
      <c r="B33">
        <v>1541.0509062197</v>
      </c>
      <c r="C33">
        <v>1550.9229190117</v>
      </c>
      <c r="D33">
        <v>1560.797151145</v>
      </c>
      <c r="E33">
        <v>1540.0306113451</v>
      </c>
      <c r="F33">
        <v>1550.3454187175</v>
      </c>
      <c r="G33">
        <v>1560.0168205594</v>
      </c>
      <c r="H33">
        <v>1540.2909621484</v>
      </c>
      <c r="I33">
        <v>1550.2054133323</v>
      </c>
      <c r="J33">
        <v>1560.2251492633</v>
      </c>
    </row>
    <row r="34" spans="1:10">
      <c r="A34" t="s">
        <v>664</v>
      </c>
      <c r="B34">
        <v>1541.0509062197</v>
      </c>
      <c r="C34">
        <v>1550.9217444715</v>
      </c>
      <c r="D34">
        <v>1560.7967559219</v>
      </c>
      <c r="E34">
        <v>1540.0290665831</v>
      </c>
      <c r="F34">
        <v>1550.3454187175</v>
      </c>
      <c r="G34">
        <v>1560.0152373775</v>
      </c>
      <c r="H34">
        <v>1540.2894187509</v>
      </c>
      <c r="I34">
        <v>1550.2054133323</v>
      </c>
      <c r="J34">
        <v>1560.2243574605</v>
      </c>
    </row>
    <row r="35" spans="1:10">
      <c r="A35" t="s">
        <v>665</v>
      </c>
      <c r="B35">
        <v>1541.0503264019</v>
      </c>
      <c r="C35">
        <v>1550.9229190117</v>
      </c>
      <c r="D35">
        <v>1560.7961611502</v>
      </c>
      <c r="E35">
        <v>1540.0300322947</v>
      </c>
      <c r="F35">
        <v>1550.3448318845</v>
      </c>
      <c r="G35">
        <v>1560.0148406148</v>
      </c>
      <c r="H35">
        <v>1540.2899979963</v>
      </c>
      <c r="I35">
        <v>1550.2038480908</v>
      </c>
      <c r="J35">
        <v>1560.2241599939</v>
      </c>
    </row>
    <row r="36" spans="1:10">
      <c r="A36" t="s">
        <v>666</v>
      </c>
      <c r="B36">
        <v>1541.0503264019</v>
      </c>
      <c r="C36">
        <v>1550.9231141309</v>
      </c>
      <c r="D36">
        <v>1560.7961611502</v>
      </c>
      <c r="E36">
        <v>1540.0309961214</v>
      </c>
      <c r="F36">
        <v>1550.3436582197</v>
      </c>
      <c r="G36">
        <v>1560.0168205594</v>
      </c>
      <c r="H36">
        <v>1540.2919281885</v>
      </c>
      <c r="I36">
        <v>1550.2036531525</v>
      </c>
      <c r="J36">
        <v>1560.2243574605</v>
      </c>
    </row>
    <row r="37" spans="1:10">
      <c r="A37" t="s">
        <v>667</v>
      </c>
      <c r="B37">
        <v>1541.0516786813</v>
      </c>
      <c r="C37">
        <v>1550.9217444715</v>
      </c>
      <c r="D37">
        <v>1560.7953687677</v>
      </c>
      <c r="E37">
        <v>1540.0311903958</v>
      </c>
      <c r="F37">
        <v>1550.3454187175</v>
      </c>
      <c r="G37">
        <v>1560.0152373775</v>
      </c>
      <c r="H37">
        <v>1540.2913489417</v>
      </c>
      <c r="I37">
        <v>1550.2054133323</v>
      </c>
      <c r="J37">
        <v>1560.223763125</v>
      </c>
    </row>
    <row r="38" spans="1:10">
      <c r="A38" t="s">
        <v>668</v>
      </c>
      <c r="B38">
        <v>1541.0510988629</v>
      </c>
      <c r="C38">
        <v>1550.9242886731</v>
      </c>
      <c r="D38">
        <v>1560.7937820678</v>
      </c>
      <c r="E38">
        <v>1540.0298380206</v>
      </c>
      <c r="F38">
        <v>1550.3454187175</v>
      </c>
      <c r="G38">
        <v>1560.0158315542</v>
      </c>
      <c r="H38">
        <v>1540.292892343</v>
      </c>
      <c r="I38">
        <v>1550.2060000597</v>
      </c>
      <c r="J38">
        <v>1560.2239605915</v>
      </c>
    </row>
    <row r="39" spans="1:10">
      <c r="A39" t="s">
        <v>669</v>
      </c>
      <c r="B39">
        <v>1541.0510988629</v>
      </c>
      <c r="C39">
        <v>1550.9219415034</v>
      </c>
      <c r="D39">
        <v>1560.7963587616</v>
      </c>
      <c r="E39">
        <v>1540.0302246827</v>
      </c>
      <c r="F39">
        <v>1550.344441937</v>
      </c>
      <c r="G39">
        <v>1560.0166231453</v>
      </c>
      <c r="H39">
        <v>1540.2913489417</v>
      </c>
      <c r="I39">
        <v>1550.2048266052</v>
      </c>
      <c r="J39">
        <v>1560.223763125</v>
      </c>
    </row>
    <row r="40" spans="1:10">
      <c r="A40" t="s">
        <v>670</v>
      </c>
      <c r="B40">
        <v>1541.0520658567</v>
      </c>
      <c r="C40">
        <v>1550.9219415034</v>
      </c>
      <c r="D40">
        <v>1560.7967559219</v>
      </c>
      <c r="E40">
        <v>1540.0275237104</v>
      </c>
      <c r="F40">
        <v>1550.3450287697</v>
      </c>
      <c r="G40">
        <v>1560.0174147373</v>
      </c>
      <c r="H40">
        <v>1540.2905772421</v>
      </c>
      <c r="I40">
        <v>1550.205608271</v>
      </c>
      <c r="J40">
        <v>1560.2257435999</v>
      </c>
    </row>
    <row r="41" spans="1:10">
      <c r="A41" t="s">
        <v>671</v>
      </c>
      <c r="B41">
        <v>1541.0507135766</v>
      </c>
      <c r="C41">
        <v>1550.9225268604</v>
      </c>
      <c r="D41">
        <v>1560.7963587616</v>
      </c>
      <c r="E41">
        <v>1540.0306113451</v>
      </c>
      <c r="F41">
        <v>1550.344441937</v>
      </c>
      <c r="G41">
        <v>1560.0148406148</v>
      </c>
      <c r="H41">
        <v>1540.2919281885</v>
      </c>
      <c r="I41">
        <v>1550.2061949986</v>
      </c>
      <c r="J41">
        <v>1560.2251492633</v>
      </c>
    </row>
    <row r="42" spans="1:10">
      <c r="A42" t="s">
        <v>672</v>
      </c>
      <c r="B42">
        <v>1541.0497465845</v>
      </c>
      <c r="C42">
        <v>1550.9238984341</v>
      </c>
      <c r="D42">
        <v>1560.7967559219</v>
      </c>
      <c r="E42">
        <v>1540.0290665831</v>
      </c>
      <c r="F42">
        <v>1550.3450287697</v>
      </c>
      <c r="G42">
        <v>1560.0180089156</v>
      </c>
      <c r="H42">
        <v>1540.2892262981</v>
      </c>
      <c r="I42">
        <v>1550.2046297555</v>
      </c>
      <c r="J42">
        <v>1560.225546133</v>
      </c>
    </row>
    <row r="43" spans="1:10">
      <c r="A43" t="s">
        <v>673</v>
      </c>
      <c r="B43">
        <v>1541.051486038</v>
      </c>
      <c r="C43">
        <v>1550.9246808252</v>
      </c>
      <c r="D43">
        <v>1560.7975483058</v>
      </c>
      <c r="E43">
        <v>1540.0302246827</v>
      </c>
      <c r="F43">
        <v>1550.3442450519</v>
      </c>
      <c r="G43">
        <v>1560.016028968</v>
      </c>
      <c r="H43">
        <v>1540.2901904493</v>
      </c>
      <c r="I43">
        <v>1550.2036531525</v>
      </c>
      <c r="J43">
        <v>1560.2251492633</v>
      </c>
    </row>
    <row r="44" spans="1:10">
      <c r="A44" t="s">
        <v>674</v>
      </c>
      <c r="B44">
        <v>1541.051486038</v>
      </c>
      <c r="C44">
        <v>1550.9225268604</v>
      </c>
      <c r="D44">
        <v>1560.7969535334</v>
      </c>
      <c r="E44">
        <v>1540.0286818077</v>
      </c>
      <c r="F44">
        <v>1550.344441937</v>
      </c>
      <c r="G44">
        <v>1560.0156322049</v>
      </c>
      <c r="H44">
        <v>1540.2896112037</v>
      </c>
      <c r="I44">
        <v>1550.2022847636</v>
      </c>
      <c r="J44">
        <v>1560.2239605915</v>
      </c>
    </row>
    <row r="45" spans="1:10">
      <c r="A45" t="s">
        <v>675</v>
      </c>
      <c r="B45">
        <v>1541.0512933948</v>
      </c>
      <c r="C45">
        <v>1550.9219415034</v>
      </c>
      <c r="D45">
        <v>1560.7961611502</v>
      </c>
      <c r="E45">
        <v>1540.0296456327</v>
      </c>
      <c r="F45">
        <v>1550.3446369107</v>
      </c>
      <c r="G45">
        <v>1560.0162263819</v>
      </c>
      <c r="H45">
        <v>1540.2925074358</v>
      </c>
      <c r="I45">
        <v>1550.2034582142</v>
      </c>
      <c r="J45">
        <v>1560.2243574605</v>
      </c>
    </row>
    <row r="46" spans="1:10">
      <c r="A46" t="s">
        <v>676</v>
      </c>
      <c r="B46">
        <v>1541.0510988629</v>
      </c>
      <c r="C46">
        <v>1550.9231141309</v>
      </c>
      <c r="D46">
        <v>1560.7967559219</v>
      </c>
      <c r="E46">
        <v>1540.0288741954</v>
      </c>
      <c r="F46">
        <v>1550.3450287697</v>
      </c>
      <c r="G46">
        <v>1560.0186030944</v>
      </c>
      <c r="H46">
        <v>1540.2923130955</v>
      </c>
      <c r="I46">
        <v>1550.2046297555</v>
      </c>
      <c r="J46">
        <v>1560.2245549272</v>
      </c>
    </row>
    <row r="47" spans="1:10">
      <c r="A47" t="s">
        <v>677</v>
      </c>
      <c r="B47">
        <v>1541.051486038</v>
      </c>
      <c r="C47">
        <v>1550.9227238925</v>
      </c>
      <c r="D47">
        <v>1560.7941792268</v>
      </c>
      <c r="E47">
        <v>1540.0308037332</v>
      </c>
      <c r="F47">
        <v>1550.3442450519</v>
      </c>
      <c r="G47">
        <v>1560.0172173231</v>
      </c>
      <c r="H47">
        <v>1540.2909621484</v>
      </c>
      <c r="I47">
        <v>1550.2048266052</v>
      </c>
      <c r="J47">
        <v>1560.2229713236</v>
      </c>
    </row>
    <row r="48" spans="1:10">
      <c r="A48" t="s">
        <v>678</v>
      </c>
      <c r="B48">
        <v>1541.0510988629</v>
      </c>
      <c r="C48">
        <v>1550.9207669647</v>
      </c>
      <c r="D48">
        <v>1560.7961611502</v>
      </c>
      <c r="E48">
        <v>1540.0284875339</v>
      </c>
      <c r="F48">
        <v>1550.3452237436</v>
      </c>
      <c r="G48">
        <v>1560.0166231453</v>
      </c>
      <c r="H48">
        <v>1540.2894187509</v>
      </c>
      <c r="I48">
        <v>1550.2048266052</v>
      </c>
      <c r="J48">
        <v>1560.2241599939</v>
      </c>
    </row>
    <row r="49" spans="1:10">
      <c r="A49" t="s">
        <v>679</v>
      </c>
      <c r="B49">
        <v>1541.051486038</v>
      </c>
      <c r="C49">
        <v>1550.9233111631</v>
      </c>
      <c r="D49">
        <v>1560.7955663789</v>
      </c>
      <c r="E49">
        <v>1540.0300322947</v>
      </c>
      <c r="F49">
        <v>1550.346200525</v>
      </c>
      <c r="G49">
        <v>1560.0148406148</v>
      </c>
      <c r="H49">
        <v>1540.2923130955</v>
      </c>
      <c r="I49">
        <v>1550.2052164824</v>
      </c>
      <c r="J49">
        <v>1560.223763125</v>
      </c>
    </row>
    <row r="50" spans="1:10">
      <c r="A50" t="s">
        <v>680</v>
      </c>
      <c r="B50">
        <v>1541.0507135766</v>
      </c>
      <c r="C50">
        <v>1550.9223317414</v>
      </c>
      <c r="D50">
        <v>1560.7961611502</v>
      </c>
      <c r="E50">
        <v>1540.0300322947</v>
      </c>
      <c r="F50">
        <v>1550.3440500783</v>
      </c>
      <c r="G50">
        <v>1560.016028968</v>
      </c>
      <c r="H50">
        <v>1540.291541395</v>
      </c>
      <c r="I50">
        <v>1550.2048266052</v>
      </c>
      <c r="J50">
        <v>1560.2241599939</v>
      </c>
    </row>
    <row r="51" spans="1:10">
      <c r="A51" t="s">
        <v>681</v>
      </c>
      <c r="B51">
        <v>1541.0509062197</v>
      </c>
      <c r="C51">
        <v>1550.9213542338</v>
      </c>
      <c r="D51">
        <v>1560.7961611502</v>
      </c>
      <c r="E51">
        <v>1540.0304170708</v>
      </c>
      <c r="F51">
        <v>1550.3460055509</v>
      </c>
      <c r="G51">
        <v>1560.0154347912</v>
      </c>
      <c r="H51">
        <v>1540.2907696952</v>
      </c>
      <c r="I51">
        <v>1550.2046297555</v>
      </c>
      <c r="J51">
        <v>1560.2251492633</v>
      </c>
    </row>
    <row r="52" spans="1:10">
      <c r="A52" t="s">
        <v>682</v>
      </c>
      <c r="B52">
        <v>1541.0532254955</v>
      </c>
      <c r="C52">
        <v>1550.9235062824</v>
      </c>
      <c r="D52">
        <v>1560.7975483058</v>
      </c>
      <c r="E52">
        <v>1540.0306113451</v>
      </c>
      <c r="F52">
        <v>1550.346200525</v>
      </c>
      <c r="G52">
        <v>1560.0164257313</v>
      </c>
      <c r="H52">
        <v>1540.2932791373</v>
      </c>
      <c r="I52">
        <v>1550.2060000597</v>
      </c>
      <c r="J52">
        <v>1560.2243574605</v>
      </c>
    </row>
    <row r="53" spans="1:10">
      <c r="A53" t="s">
        <v>683</v>
      </c>
      <c r="B53">
        <v>1541.0516786813</v>
      </c>
      <c r="C53">
        <v>1550.9223317414</v>
      </c>
      <c r="D53">
        <v>1560.7967559219</v>
      </c>
      <c r="E53">
        <v>1540.0288741954</v>
      </c>
      <c r="F53">
        <v>1550.3460055509</v>
      </c>
      <c r="G53">
        <v>1560.0164257313</v>
      </c>
      <c r="H53">
        <v>1540.2919281885</v>
      </c>
      <c r="I53">
        <v>1550.2038480908</v>
      </c>
      <c r="J53">
        <v>1560.2251492633</v>
      </c>
    </row>
    <row r="54" spans="1:10">
      <c r="A54" t="s">
        <v>684</v>
      </c>
      <c r="B54">
        <v>1541.0509062197</v>
      </c>
      <c r="C54">
        <v>1550.9233111631</v>
      </c>
      <c r="D54">
        <v>1560.7949716081</v>
      </c>
      <c r="E54">
        <v>1540.0308037332</v>
      </c>
      <c r="F54">
        <v>1550.3456136914</v>
      </c>
      <c r="G54">
        <v>1560.0148406148</v>
      </c>
      <c r="H54">
        <v>1540.291541395</v>
      </c>
      <c r="I54">
        <v>1550.2015031012</v>
      </c>
      <c r="J54">
        <v>1560.2245549272</v>
      </c>
    </row>
    <row r="55" spans="1:10">
      <c r="A55" t="s">
        <v>685</v>
      </c>
      <c r="B55">
        <v>1541.0503264019</v>
      </c>
      <c r="C55">
        <v>1550.9221366224</v>
      </c>
      <c r="D55">
        <v>1560.7961611502</v>
      </c>
      <c r="E55">
        <v>1540.0294532448</v>
      </c>
      <c r="F55">
        <v>1550.3438551047</v>
      </c>
      <c r="G55">
        <v>1560.0158315542</v>
      </c>
      <c r="H55">
        <v>1540.2905772421</v>
      </c>
      <c r="I55">
        <v>1550.2034582142</v>
      </c>
      <c r="J55">
        <v>1560.2253486661</v>
      </c>
    </row>
    <row r="56" spans="1:10">
      <c r="A56" t="s">
        <v>686</v>
      </c>
      <c r="B56">
        <v>1541.0501337589</v>
      </c>
      <c r="C56">
        <v>1550.9221366224</v>
      </c>
      <c r="D56">
        <v>1560.7949716081</v>
      </c>
      <c r="E56">
        <v>1540.0308037332</v>
      </c>
      <c r="F56">
        <v>1550.3454187175</v>
      </c>
      <c r="G56">
        <v>1560.0162263819</v>
      </c>
      <c r="H56">
        <v>1540.2923130955</v>
      </c>
      <c r="I56">
        <v>1550.2032613649</v>
      </c>
      <c r="J56">
        <v>1560.2231687899</v>
      </c>
    </row>
    <row r="57" spans="1:10">
      <c r="A57" t="s">
        <v>687</v>
      </c>
      <c r="B57">
        <v>1541.0501337589</v>
      </c>
      <c r="C57">
        <v>1550.9229190117</v>
      </c>
      <c r="D57">
        <v>1560.7967559219</v>
      </c>
      <c r="E57">
        <v>1540.0292589709</v>
      </c>
      <c r="F57">
        <v>1550.344441937</v>
      </c>
      <c r="G57">
        <v>1560.0152373775</v>
      </c>
      <c r="H57">
        <v>1540.2917357351</v>
      </c>
      <c r="I57">
        <v>1550.2046297555</v>
      </c>
      <c r="J57">
        <v>1560.2241599939</v>
      </c>
    </row>
    <row r="58" spans="1:10">
      <c r="A58" t="s">
        <v>688</v>
      </c>
      <c r="B58">
        <v>1541.049941116</v>
      </c>
      <c r="C58">
        <v>1550.9242886731</v>
      </c>
      <c r="D58">
        <v>1560.7955663789</v>
      </c>
      <c r="E58">
        <v>1540.0298380206</v>
      </c>
      <c r="F58">
        <v>1550.344441937</v>
      </c>
      <c r="G58">
        <v>1560.0158315542</v>
      </c>
      <c r="H58">
        <v>1540.2925074358</v>
      </c>
      <c r="I58">
        <v>1550.2026746395</v>
      </c>
      <c r="J58">
        <v>1560.2233681922</v>
      </c>
    </row>
    <row r="59" spans="1:10">
      <c r="A59" t="s">
        <v>689</v>
      </c>
      <c r="B59">
        <v>1541.0493612989</v>
      </c>
      <c r="C59">
        <v>1550.9215493527</v>
      </c>
      <c r="D59">
        <v>1560.7955663789</v>
      </c>
      <c r="E59">
        <v>1540.0292589709</v>
      </c>
      <c r="F59">
        <v>1550.3442450519</v>
      </c>
      <c r="G59">
        <v>1560.0148406148</v>
      </c>
      <c r="H59">
        <v>1540.2899979963</v>
      </c>
      <c r="I59">
        <v>1550.2034582142</v>
      </c>
      <c r="J59">
        <v>1560.2247543298</v>
      </c>
    </row>
    <row r="60" spans="1:10">
      <c r="A60" t="s">
        <v>690</v>
      </c>
      <c r="B60">
        <v>1541.0489741249</v>
      </c>
      <c r="C60">
        <v>1550.9235062824</v>
      </c>
      <c r="D60">
        <v>1560.7949716081</v>
      </c>
      <c r="E60">
        <v>1540.0298380206</v>
      </c>
      <c r="F60">
        <v>1550.3454187175</v>
      </c>
      <c r="G60">
        <v>1560.0162263819</v>
      </c>
      <c r="H60">
        <v>1540.2917357351</v>
      </c>
      <c r="I60">
        <v>1550.2054133323</v>
      </c>
      <c r="J60">
        <v>1560.2245549272</v>
      </c>
    </row>
    <row r="61" spans="1:10">
      <c r="A61" t="s">
        <v>691</v>
      </c>
      <c r="B61">
        <v>1541.049941116</v>
      </c>
      <c r="C61">
        <v>1550.9231141309</v>
      </c>
      <c r="D61">
        <v>1560.7955663789</v>
      </c>
      <c r="E61">
        <v>1540.0300322947</v>
      </c>
      <c r="F61">
        <v>1550.3438551047</v>
      </c>
      <c r="G61">
        <v>1560.0150380284</v>
      </c>
      <c r="H61">
        <v>1540.2932791373</v>
      </c>
      <c r="I61">
        <v>1550.2042398786</v>
      </c>
      <c r="J61">
        <v>1560.225546133</v>
      </c>
    </row>
    <row r="62" spans="1:10">
      <c r="A62" t="s">
        <v>692</v>
      </c>
      <c r="B62">
        <v>1541.0512933948</v>
      </c>
      <c r="C62">
        <v>1550.9246808252</v>
      </c>
      <c r="D62">
        <v>1560.7967559219</v>
      </c>
      <c r="E62">
        <v>1540.0298380206</v>
      </c>
      <c r="F62">
        <v>1550.346200525</v>
      </c>
      <c r="G62">
        <v>1560.0164257313</v>
      </c>
      <c r="H62">
        <v>1540.2905772421</v>
      </c>
      <c r="I62">
        <v>1550.2046297555</v>
      </c>
      <c r="J62">
        <v>1560.2259410669</v>
      </c>
    </row>
    <row r="63" spans="1:10">
      <c r="A63" t="s">
        <v>693</v>
      </c>
      <c r="B63">
        <v>1541.0503264019</v>
      </c>
      <c r="C63">
        <v>1550.9221366224</v>
      </c>
      <c r="D63">
        <v>1560.7955663789</v>
      </c>
      <c r="E63">
        <v>1540.0308037332</v>
      </c>
      <c r="F63">
        <v>1550.3448318845</v>
      </c>
      <c r="G63">
        <v>1560.0166231453</v>
      </c>
      <c r="H63">
        <v>1540.2919281885</v>
      </c>
      <c r="I63">
        <v>1550.2040449402</v>
      </c>
      <c r="J63">
        <v>1560.226337937</v>
      </c>
    </row>
    <row r="64" spans="1:10">
      <c r="A64" t="s">
        <v>694</v>
      </c>
      <c r="B64">
        <v>1541.0507135766</v>
      </c>
      <c r="C64">
        <v>1550.9252680973</v>
      </c>
      <c r="D64">
        <v>1560.7967559219</v>
      </c>
      <c r="E64">
        <v>1540.0286818077</v>
      </c>
      <c r="F64">
        <v>1550.3456136914</v>
      </c>
      <c r="G64">
        <v>1560.0152373775</v>
      </c>
      <c r="H64">
        <v>1540.2913489417</v>
      </c>
      <c r="I64">
        <v>1550.2034582142</v>
      </c>
      <c r="J64">
        <v>1560.2229713236</v>
      </c>
    </row>
    <row r="65" spans="1:10">
      <c r="A65" t="s">
        <v>695</v>
      </c>
      <c r="B65">
        <v>1541.0501337589</v>
      </c>
      <c r="C65">
        <v>1550.9244837927</v>
      </c>
      <c r="D65">
        <v>1560.7961611502</v>
      </c>
      <c r="E65">
        <v>1540.0319618355</v>
      </c>
      <c r="F65">
        <v>1550.3456136914</v>
      </c>
      <c r="G65">
        <v>1560.016028968</v>
      </c>
      <c r="H65">
        <v>1540.291541395</v>
      </c>
      <c r="I65">
        <v>1550.2046297555</v>
      </c>
      <c r="J65">
        <v>1560.2249517965</v>
      </c>
    </row>
    <row r="66" spans="1:10">
      <c r="A66" t="s">
        <v>696</v>
      </c>
      <c r="B66">
        <v>1541.0512933948</v>
      </c>
      <c r="C66">
        <v>1550.9223317414</v>
      </c>
      <c r="D66">
        <v>1560.794773997</v>
      </c>
      <c r="E66">
        <v>1540.0298380206</v>
      </c>
      <c r="F66">
        <v>1550.3467873591</v>
      </c>
      <c r="G66">
        <v>1560.016028968</v>
      </c>
      <c r="H66">
        <v>1540.2917357351</v>
      </c>
      <c r="I66">
        <v>1550.2058032098</v>
      </c>
      <c r="J66">
        <v>1560.2239605915</v>
      </c>
    </row>
    <row r="67" spans="1:10">
      <c r="A67" t="s">
        <v>697</v>
      </c>
      <c r="B67">
        <v>1541.0510988629</v>
      </c>
      <c r="C67">
        <v>1550.9227238925</v>
      </c>
      <c r="D67">
        <v>1560.7959616015</v>
      </c>
      <c r="E67">
        <v>1540.0298380206</v>
      </c>
      <c r="F67">
        <v>1550.3442450519</v>
      </c>
      <c r="G67">
        <v>1560.0162263819</v>
      </c>
      <c r="H67">
        <v>1540.2909621484</v>
      </c>
      <c r="I67">
        <v>1550.2048266052</v>
      </c>
      <c r="J67">
        <v>1560.226337937</v>
      </c>
    </row>
    <row r="68" spans="1:10">
      <c r="A68" t="s">
        <v>698</v>
      </c>
      <c r="B68">
        <v>1541.0510988629</v>
      </c>
      <c r="C68">
        <v>1550.9237014018</v>
      </c>
      <c r="D68">
        <v>1560.7963587616</v>
      </c>
      <c r="E68">
        <v>1540.0298380206</v>
      </c>
      <c r="F68">
        <v>1550.3454187175</v>
      </c>
      <c r="G68">
        <v>1560.0154347912</v>
      </c>
      <c r="H68">
        <v>1540.2907696952</v>
      </c>
      <c r="I68">
        <v>1550.2048266052</v>
      </c>
      <c r="J68">
        <v>1560.2233681922</v>
      </c>
    </row>
    <row r="69" spans="1:10">
      <c r="A69" t="s">
        <v>699</v>
      </c>
      <c r="B69">
        <v>1541.0510988629</v>
      </c>
      <c r="C69">
        <v>1550.9246808252</v>
      </c>
      <c r="D69">
        <v>1560.794773997</v>
      </c>
      <c r="E69">
        <v>1540.0304170708</v>
      </c>
      <c r="F69">
        <v>1550.3422895837</v>
      </c>
      <c r="G69">
        <v>1560.0156322049</v>
      </c>
      <c r="H69">
        <v>1540.292892343</v>
      </c>
      <c r="I69">
        <v>1550.2030664268</v>
      </c>
      <c r="J69">
        <v>1560.2233681922</v>
      </c>
    </row>
    <row r="70" spans="1:10">
      <c r="A70" t="s">
        <v>700</v>
      </c>
      <c r="B70">
        <v>1541.0509062197</v>
      </c>
      <c r="C70">
        <v>1550.9211572021</v>
      </c>
      <c r="D70">
        <v>1560.7961611502</v>
      </c>
      <c r="E70">
        <v>1540.0290665831</v>
      </c>
      <c r="F70">
        <v>1550.3424864683</v>
      </c>
      <c r="G70">
        <v>1560.0168205594</v>
      </c>
      <c r="H70">
        <v>1540.2919281885</v>
      </c>
      <c r="I70">
        <v>1550.2036531525</v>
      </c>
      <c r="J70">
        <v>1560.2243574605</v>
      </c>
    </row>
    <row r="71" spans="1:10">
      <c r="A71" t="s">
        <v>701</v>
      </c>
      <c r="B71">
        <v>1541.051486038</v>
      </c>
      <c r="C71">
        <v>1550.9207669647</v>
      </c>
      <c r="D71">
        <v>1560.7955663789</v>
      </c>
      <c r="E71">
        <v>1540.0304170708</v>
      </c>
      <c r="F71">
        <v>1550.3430713881</v>
      </c>
      <c r="G71">
        <v>1560.0174147373</v>
      </c>
      <c r="H71">
        <v>1540.2930866835</v>
      </c>
      <c r="I71">
        <v>1550.2028714887</v>
      </c>
      <c r="J71">
        <v>1560.2251492633</v>
      </c>
    </row>
    <row r="72" spans="1:10">
      <c r="A72" t="s">
        <v>702</v>
      </c>
      <c r="B72">
        <v>1541.0507135766</v>
      </c>
      <c r="C72">
        <v>1550.9221366224</v>
      </c>
      <c r="D72">
        <v>1560.7963587616</v>
      </c>
      <c r="E72">
        <v>1540.0306113451</v>
      </c>
      <c r="F72">
        <v>1550.3434632463</v>
      </c>
      <c r="G72">
        <v>1560.0166231453</v>
      </c>
      <c r="H72">
        <v>1540.2919281885</v>
      </c>
      <c r="I72">
        <v>1550.2058032098</v>
      </c>
      <c r="J72">
        <v>1560.2253486661</v>
      </c>
    </row>
    <row r="73" spans="1:10">
      <c r="A73" t="s">
        <v>703</v>
      </c>
      <c r="B73">
        <v>1541.0518732133</v>
      </c>
      <c r="C73">
        <v>1550.9227238925</v>
      </c>
      <c r="D73">
        <v>1560.7963587616</v>
      </c>
      <c r="E73">
        <v>1540.0308037332</v>
      </c>
      <c r="F73">
        <v>1550.3471792192</v>
      </c>
      <c r="G73">
        <v>1560.0156322049</v>
      </c>
      <c r="H73">
        <v>1540.2907696952</v>
      </c>
      <c r="I73">
        <v>1550.2046297555</v>
      </c>
      <c r="J73">
        <v>1560.2243574605</v>
      </c>
    </row>
    <row r="74" spans="1:10">
      <c r="A74" t="s">
        <v>704</v>
      </c>
      <c r="B74">
        <v>1541.0495539417</v>
      </c>
      <c r="C74">
        <v>1550.9215493527</v>
      </c>
      <c r="D74">
        <v>1560.7955663789</v>
      </c>
      <c r="E74">
        <v>1540.0294532448</v>
      </c>
      <c r="F74">
        <v>1550.3442450519</v>
      </c>
      <c r="G74">
        <v>1560.0172173231</v>
      </c>
      <c r="H74">
        <v>1540.2905772421</v>
      </c>
      <c r="I74">
        <v>1550.2048266052</v>
      </c>
      <c r="J74">
        <v>1560.2257435999</v>
      </c>
    </row>
    <row r="75" spans="1:10">
      <c r="A75" t="s">
        <v>705</v>
      </c>
      <c r="B75">
        <v>1541.0507135766</v>
      </c>
      <c r="C75">
        <v>1550.9197875462</v>
      </c>
      <c r="D75">
        <v>1560.7949716081</v>
      </c>
      <c r="E75">
        <v>1540.0294532448</v>
      </c>
      <c r="F75">
        <v>1550.3434632463</v>
      </c>
      <c r="G75">
        <v>1560.0154347912</v>
      </c>
      <c r="H75">
        <v>1540.2899979963</v>
      </c>
      <c r="I75">
        <v>1550.2028714887</v>
      </c>
      <c r="J75">
        <v>1560.2261404699</v>
      </c>
    </row>
    <row r="76" spans="1:10">
      <c r="A76" t="s">
        <v>706</v>
      </c>
      <c r="B76">
        <v>1541.0507135766</v>
      </c>
      <c r="C76">
        <v>1550.9223317414</v>
      </c>
      <c r="D76">
        <v>1560.7961611502</v>
      </c>
      <c r="E76">
        <v>1540.0306113451</v>
      </c>
      <c r="F76">
        <v>1550.3454187175</v>
      </c>
      <c r="G76">
        <v>1560.0146432012</v>
      </c>
      <c r="H76">
        <v>1540.2913489417</v>
      </c>
      <c r="I76">
        <v>1550.2038480908</v>
      </c>
      <c r="J76">
        <v>1560.2259410669</v>
      </c>
    </row>
    <row r="77" spans="1:10">
      <c r="A77" t="s">
        <v>707</v>
      </c>
      <c r="B77">
        <v>1541.0518732133</v>
      </c>
      <c r="C77">
        <v>1550.9225268604</v>
      </c>
      <c r="D77">
        <v>1560.7941792268</v>
      </c>
      <c r="E77">
        <v>1540.0313827841</v>
      </c>
      <c r="F77">
        <v>1550.3450287697</v>
      </c>
      <c r="G77">
        <v>1560.0172173231</v>
      </c>
      <c r="H77">
        <v>1540.2919281885</v>
      </c>
      <c r="I77">
        <v>1550.2038480908</v>
      </c>
      <c r="J77">
        <v>1560.2247543298</v>
      </c>
    </row>
    <row r="78" spans="1:10">
      <c r="A78" t="s">
        <v>708</v>
      </c>
      <c r="B78">
        <v>1541.0507135766</v>
      </c>
      <c r="C78">
        <v>1550.9219415034</v>
      </c>
      <c r="D78">
        <v>1560.7961611502</v>
      </c>
      <c r="E78">
        <v>1540.0288741954</v>
      </c>
      <c r="F78">
        <v>1550.3450287697</v>
      </c>
      <c r="G78">
        <v>1560.0168205594</v>
      </c>
      <c r="H78">
        <v>1540.2923130955</v>
      </c>
      <c r="I78">
        <v>1550.2032613649</v>
      </c>
      <c r="J78">
        <v>1560.2251492633</v>
      </c>
    </row>
    <row r="79" spans="1:10">
      <c r="A79" t="s">
        <v>709</v>
      </c>
      <c r="B79">
        <v>1541.0501337589</v>
      </c>
      <c r="C79">
        <v>1550.9217444715</v>
      </c>
      <c r="D79">
        <v>1560.7961611502</v>
      </c>
      <c r="E79">
        <v>1540.0302246827</v>
      </c>
      <c r="F79">
        <v>1550.3465923848</v>
      </c>
      <c r="G79">
        <v>1560.0156322049</v>
      </c>
      <c r="H79">
        <v>1540.2905772421</v>
      </c>
      <c r="I79">
        <v>1550.2058032098</v>
      </c>
      <c r="J79">
        <v>1560.2253486661</v>
      </c>
    </row>
    <row r="80" spans="1:10">
      <c r="A80" t="s">
        <v>710</v>
      </c>
      <c r="B80">
        <v>1541.0512933948</v>
      </c>
      <c r="C80">
        <v>1550.9219415034</v>
      </c>
      <c r="D80">
        <v>1560.7967559219</v>
      </c>
      <c r="E80">
        <v>1540.0311903958</v>
      </c>
      <c r="F80">
        <v>1550.3456136914</v>
      </c>
      <c r="G80">
        <v>1560.0148406148</v>
      </c>
      <c r="H80">
        <v>1540.2919281885</v>
      </c>
      <c r="I80">
        <v>1550.2058032098</v>
      </c>
      <c r="J80">
        <v>1560.2259410669</v>
      </c>
    </row>
    <row r="81" spans="1:10">
      <c r="A81" t="s">
        <v>711</v>
      </c>
      <c r="B81">
        <v>1541.0505209336</v>
      </c>
      <c r="C81">
        <v>1550.9229190117</v>
      </c>
      <c r="D81">
        <v>1560.7953687677</v>
      </c>
      <c r="E81">
        <v>1540.0292589709</v>
      </c>
      <c r="F81">
        <v>1550.3448318845</v>
      </c>
      <c r="G81">
        <v>1560.0162263819</v>
      </c>
      <c r="H81">
        <v>1540.2913489417</v>
      </c>
      <c r="I81">
        <v>1550.2054133323</v>
      </c>
      <c r="J81">
        <v>1560.2251492633</v>
      </c>
    </row>
    <row r="82" spans="1:10">
      <c r="A82" t="s">
        <v>712</v>
      </c>
      <c r="B82">
        <v>1541.0503264019</v>
      </c>
      <c r="C82">
        <v>1550.9215493527</v>
      </c>
      <c r="D82">
        <v>1560.7979454667</v>
      </c>
      <c r="E82">
        <v>1540.0300322947</v>
      </c>
      <c r="F82">
        <v>1550.3442450519</v>
      </c>
      <c r="G82">
        <v>1560.0162263819</v>
      </c>
      <c r="H82">
        <v>1540.2905772421</v>
      </c>
      <c r="I82">
        <v>1550.2060000597</v>
      </c>
      <c r="J82">
        <v>1560.2241599939</v>
      </c>
    </row>
    <row r="83" spans="1:10">
      <c r="A83" t="s">
        <v>713</v>
      </c>
      <c r="B83">
        <v>1541.0503264019</v>
      </c>
      <c r="C83">
        <v>1550.9215493527</v>
      </c>
      <c r="D83">
        <v>1560.7973506941</v>
      </c>
      <c r="E83">
        <v>1540.0302246827</v>
      </c>
      <c r="F83">
        <v>1550.3456136914</v>
      </c>
      <c r="G83">
        <v>1560.0156322049</v>
      </c>
      <c r="H83">
        <v>1540.292892343</v>
      </c>
      <c r="I83">
        <v>1550.2058032098</v>
      </c>
      <c r="J83">
        <v>1560.2239605915</v>
      </c>
    </row>
    <row r="84" spans="1:10">
      <c r="A84" t="s">
        <v>714</v>
      </c>
      <c r="B84">
        <v>1541.0507135766</v>
      </c>
      <c r="C84">
        <v>1550.9229190117</v>
      </c>
      <c r="D84">
        <v>1560.7955663789</v>
      </c>
      <c r="E84">
        <v>1540.0306113451</v>
      </c>
      <c r="F84">
        <v>1550.3467873591</v>
      </c>
      <c r="G84">
        <v>1560.0168205594</v>
      </c>
      <c r="H84">
        <v>1540.2909621484</v>
      </c>
      <c r="I84">
        <v>1550.2042398786</v>
      </c>
      <c r="J84">
        <v>1560.2265354041</v>
      </c>
    </row>
    <row r="85" spans="1:10">
      <c r="A85" t="s">
        <v>715</v>
      </c>
      <c r="B85">
        <v>1541.0493612989</v>
      </c>
      <c r="C85">
        <v>1550.9221366224</v>
      </c>
      <c r="D85">
        <v>1560.7941792268</v>
      </c>
      <c r="E85">
        <v>1540.0302246827</v>
      </c>
      <c r="F85">
        <v>1550.3454187175</v>
      </c>
      <c r="G85">
        <v>1560.0152373775</v>
      </c>
      <c r="H85">
        <v>1540.292892343</v>
      </c>
      <c r="I85">
        <v>1550.2058032098</v>
      </c>
      <c r="J85">
        <v>1560.226337937</v>
      </c>
    </row>
    <row r="86" spans="1:10">
      <c r="A86" t="s">
        <v>716</v>
      </c>
      <c r="B86">
        <v>1541.051486038</v>
      </c>
      <c r="C86">
        <v>1550.9229190117</v>
      </c>
      <c r="D86">
        <v>1560.7967559219</v>
      </c>
      <c r="E86">
        <v>1540.0306113451</v>
      </c>
      <c r="F86">
        <v>1550.3434632463</v>
      </c>
      <c r="G86">
        <v>1560.016028968</v>
      </c>
      <c r="H86">
        <v>1540.2903829023</v>
      </c>
      <c r="I86">
        <v>1550.2020879145</v>
      </c>
      <c r="J86">
        <v>1560.226337937</v>
      </c>
    </row>
    <row r="87" spans="1:10">
      <c r="A87" t="s">
        <v>717</v>
      </c>
      <c r="B87">
        <v>1541.0509062197</v>
      </c>
      <c r="C87">
        <v>1550.9227238925</v>
      </c>
      <c r="D87">
        <v>1560.7955663789</v>
      </c>
      <c r="E87">
        <v>1540.0298380206</v>
      </c>
      <c r="F87">
        <v>1550.3436582197</v>
      </c>
      <c r="G87">
        <v>1560.0158315542</v>
      </c>
      <c r="H87">
        <v>1540.2911564884</v>
      </c>
      <c r="I87">
        <v>1550.2036531525</v>
      </c>
      <c r="J87">
        <v>1560.2251492633</v>
      </c>
    </row>
    <row r="88" spans="1:10">
      <c r="A88" t="s">
        <v>718</v>
      </c>
      <c r="B88">
        <v>1541.0510988629</v>
      </c>
      <c r="C88">
        <v>1550.9207669647</v>
      </c>
      <c r="D88">
        <v>1560.7949716081</v>
      </c>
      <c r="E88">
        <v>1540.0300322947</v>
      </c>
      <c r="F88">
        <v>1550.3448318845</v>
      </c>
      <c r="G88">
        <v>1560.0156322049</v>
      </c>
      <c r="H88">
        <v>1540.291541395</v>
      </c>
      <c r="I88">
        <v>1550.2044348171</v>
      </c>
      <c r="J88">
        <v>1560.2253486661</v>
      </c>
    </row>
    <row r="89" spans="1:10">
      <c r="A89" t="s">
        <v>719</v>
      </c>
      <c r="B89">
        <v>1541.0497465845</v>
      </c>
      <c r="C89">
        <v>1550.9238984341</v>
      </c>
      <c r="D89">
        <v>1560.794773997</v>
      </c>
      <c r="E89">
        <v>1540.0313827841</v>
      </c>
      <c r="F89">
        <v>1550.3436582197</v>
      </c>
      <c r="G89">
        <v>1560.016028968</v>
      </c>
      <c r="H89">
        <v>1540.2899979963</v>
      </c>
      <c r="I89">
        <v>1550.2034582142</v>
      </c>
      <c r="J89">
        <v>1560.2239605915</v>
      </c>
    </row>
    <row r="90" spans="1:10">
      <c r="A90" t="s">
        <v>720</v>
      </c>
      <c r="B90">
        <v>1541.049941116</v>
      </c>
      <c r="C90">
        <v>1550.9229190117</v>
      </c>
      <c r="D90">
        <v>1560.7973506941</v>
      </c>
      <c r="E90">
        <v>1540.0296456327</v>
      </c>
      <c r="F90">
        <v>1550.3454187175</v>
      </c>
      <c r="G90">
        <v>1560.0154347912</v>
      </c>
      <c r="H90">
        <v>1540.291541395</v>
      </c>
      <c r="I90">
        <v>1550.2063899375</v>
      </c>
      <c r="J90">
        <v>1560.2247543298</v>
      </c>
    </row>
    <row r="91" spans="1:10">
      <c r="A91" t="s">
        <v>721</v>
      </c>
      <c r="B91">
        <v>1541.0501337589</v>
      </c>
      <c r="C91">
        <v>1550.9207669647</v>
      </c>
      <c r="D91">
        <v>1560.7955663789</v>
      </c>
      <c r="E91">
        <v>1540.0311903958</v>
      </c>
      <c r="F91">
        <v>1550.3436582197</v>
      </c>
      <c r="G91">
        <v>1560.0152373775</v>
      </c>
      <c r="H91">
        <v>1540.2903829023</v>
      </c>
      <c r="I91">
        <v>1550.2030664268</v>
      </c>
      <c r="J91">
        <v>1560.2243574605</v>
      </c>
    </row>
    <row r="92" spans="1:10">
      <c r="A92" t="s">
        <v>722</v>
      </c>
      <c r="B92">
        <v>1541.0507135766</v>
      </c>
      <c r="C92">
        <v>1550.9231141309</v>
      </c>
      <c r="D92">
        <v>1560.7967559219</v>
      </c>
      <c r="E92">
        <v>1540.0306113451</v>
      </c>
      <c r="F92">
        <v>1550.3450287697</v>
      </c>
      <c r="G92">
        <v>1560.0162263819</v>
      </c>
      <c r="H92">
        <v>1540.2909621484</v>
      </c>
      <c r="I92">
        <v>1550.2028714887</v>
      </c>
      <c r="J92">
        <v>1560.223763125</v>
      </c>
    </row>
    <row r="93" spans="1:10">
      <c r="A93" t="s">
        <v>723</v>
      </c>
      <c r="B93">
        <v>1541.0522585002</v>
      </c>
      <c r="C93">
        <v>1550.9219415034</v>
      </c>
      <c r="D93">
        <v>1560.7941792268</v>
      </c>
      <c r="E93">
        <v>1540.0304170708</v>
      </c>
      <c r="F93">
        <v>1550.3450287697</v>
      </c>
      <c r="G93">
        <v>1560.0186030944</v>
      </c>
      <c r="H93">
        <v>1540.2913489417</v>
      </c>
      <c r="I93">
        <v>1550.2034582142</v>
      </c>
      <c r="J93">
        <v>1560.2257435999</v>
      </c>
    </row>
    <row r="94" spans="1:10">
      <c r="A94" t="s">
        <v>724</v>
      </c>
      <c r="B94">
        <v>1541.0509062197</v>
      </c>
      <c r="C94">
        <v>1550.9227238925</v>
      </c>
      <c r="D94">
        <v>1560.7963587616</v>
      </c>
      <c r="E94">
        <v>1540.0292589709</v>
      </c>
      <c r="F94">
        <v>1550.3456136914</v>
      </c>
      <c r="G94">
        <v>1560.0170199089</v>
      </c>
      <c r="H94">
        <v>1540.2911564884</v>
      </c>
      <c r="I94">
        <v>1550.2046297555</v>
      </c>
      <c r="J94">
        <v>1560.2261404699</v>
      </c>
    </row>
    <row r="95" spans="1:10">
      <c r="A95" t="s">
        <v>725</v>
      </c>
      <c r="B95">
        <v>1541.051486038</v>
      </c>
      <c r="C95">
        <v>1550.9231141309</v>
      </c>
      <c r="D95">
        <v>1560.7955663789</v>
      </c>
      <c r="E95">
        <v>1540.0304170708</v>
      </c>
      <c r="F95">
        <v>1550.3456136914</v>
      </c>
      <c r="G95">
        <v>1560.0162263819</v>
      </c>
      <c r="H95">
        <v>1540.2894187509</v>
      </c>
      <c r="I95">
        <v>1550.2060000597</v>
      </c>
      <c r="J95">
        <v>1560.2243574605</v>
      </c>
    </row>
    <row r="96" spans="1:10">
      <c r="A96" t="s">
        <v>726</v>
      </c>
      <c r="B96">
        <v>1541.0509062197</v>
      </c>
      <c r="C96">
        <v>1550.9238984341</v>
      </c>
      <c r="D96">
        <v>1560.7937820678</v>
      </c>
      <c r="E96">
        <v>1540.0288741954</v>
      </c>
      <c r="F96">
        <v>1550.3450287697</v>
      </c>
      <c r="G96">
        <v>1560.0154347912</v>
      </c>
      <c r="H96">
        <v>1540.291541395</v>
      </c>
      <c r="I96">
        <v>1550.2048266052</v>
      </c>
      <c r="J96">
        <v>1560.2243574605</v>
      </c>
    </row>
    <row r="97" spans="1:10">
      <c r="A97" t="s">
        <v>727</v>
      </c>
      <c r="B97">
        <v>1541.0493612989</v>
      </c>
      <c r="C97">
        <v>1550.9217444715</v>
      </c>
      <c r="D97">
        <v>1560.7961611502</v>
      </c>
      <c r="E97">
        <v>1540.0302246827</v>
      </c>
      <c r="F97">
        <v>1550.3440500783</v>
      </c>
      <c r="G97">
        <v>1560.0166231453</v>
      </c>
      <c r="H97">
        <v>1540.2913489417</v>
      </c>
      <c r="I97">
        <v>1550.2040449402</v>
      </c>
      <c r="J97">
        <v>1560.2253486661</v>
      </c>
    </row>
    <row r="98" spans="1:10">
      <c r="A98" t="s">
        <v>728</v>
      </c>
      <c r="B98">
        <v>1541.0503264019</v>
      </c>
      <c r="C98">
        <v>1550.9233111631</v>
      </c>
      <c r="D98">
        <v>1560.7961611502</v>
      </c>
      <c r="E98">
        <v>1540.0294532448</v>
      </c>
      <c r="F98">
        <v>1550.3460055509</v>
      </c>
      <c r="G98">
        <v>1560.0148406148</v>
      </c>
      <c r="H98">
        <v>1540.2884527139</v>
      </c>
      <c r="I98">
        <v>1550.2020879145</v>
      </c>
      <c r="J98">
        <v>1560.2233681922</v>
      </c>
    </row>
    <row r="99" spans="1:10">
      <c r="A99" t="s">
        <v>729</v>
      </c>
      <c r="B99">
        <v>1541.0509062197</v>
      </c>
      <c r="C99">
        <v>1550.9207669647</v>
      </c>
      <c r="D99">
        <v>1560.7961611502</v>
      </c>
      <c r="E99">
        <v>1540.0296456327</v>
      </c>
      <c r="F99">
        <v>1550.3436582197</v>
      </c>
      <c r="G99">
        <v>1560.016028968</v>
      </c>
      <c r="H99">
        <v>1540.291541395</v>
      </c>
      <c r="I99">
        <v>1550.2046297555</v>
      </c>
      <c r="J99">
        <v>1560.2245549272</v>
      </c>
    </row>
    <row r="100" spans="1:10">
      <c r="A100" t="s">
        <v>730</v>
      </c>
      <c r="B100">
        <v>1541.049941116</v>
      </c>
      <c r="C100">
        <v>1550.9225268604</v>
      </c>
      <c r="D100">
        <v>1560.7961611502</v>
      </c>
      <c r="E100">
        <v>1540.0284875339</v>
      </c>
      <c r="F100">
        <v>1550.3446369107</v>
      </c>
      <c r="G100">
        <v>1560.0170199089</v>
      </c>
      <c r="H100">
        <v>1540.2923130955</v>
      </c>
      <c r="I100">
        <v>1550.2034582142</v>
      </c>
      <c r="J100">
        <v>1560.2249517965</v>
      </c>
    </row>
    <row r="101" spans="1:10">
      <c r="A101" t="s">
        <v>731</v>
      </c>
      <c r="B101">
        <v>1541.0512933948</v>
      </c>
      <c r="C101">
        <v>1550.9227238925</v>
      </c>
      <c r="D101">
        <v>1560.7951692192</v>
      </c>
      <c r="E101">
        <v>1540.0300322947</v>
      </c>
      <c r="F101">
        <v>1550.3456136914</v>
      </c>
      <c r="G101">
        <v>1560.0180089156</v>
      </c>
      <c r="H101">
        <v>1540.2905772421</v>
      </c>
      <c r="I101">
        <v>1550.2048266052</v>
      </c>
      <c r="J101">
        <v>1560.2267348073</v>
      </c>
    </row>
    <row r="102" spans="1:10">
      <c r="A102" t="s">
        <v>732</v>
      </c>
      <c r="B102">
        <v>1541.0507135766</v>
      </c>
      <c r="C102">
        <v>1550.9219415034</v>
      </c>
      <c r="D102">
        <v>1560.7955663789</v>
      </c>
      <c r="E102">
        <v>1540.0317675609</v>
      </c>
      <c r="F102">
        <v>1550.3450287697</v>
      </c>
      <c r="G102">
        <v>1560.0154347912</v>
      </c>
      <c r="H102">
        <v>1540.2913489417</v>
      </c>
      <c r="I102">
        <v>1550.2054133323</v>
      </c>
      <c r="J102">
        <v>1560.2235656585</v>
      </c>
    </row>
    <row r="103" spans="1:10">
      <c r="A103" t="s">
        <v>733</v>
      </c>
      <c r="B103">
        <v>1541.0509062197</v>
      </c>
      <c r="C103">
        <v>1550.9219415034</v>
      </c>
      <c r="D103">
        <v>1560.7955663789</v>
      </c>
      <c r="E103">
        <v>1540.0308037332</v>
      </c>
      <c r="F103">
        <v>1550.3450287697</v>
      </c>
      <c r="G103">
        <v>1560.01820633</v>
      </c>
      <c r="H103">
        <v>1540.2913489417</v>
      </c>
      <c r="I103">
        <v>1550.2046297555</v>
      </c>
      <c r="J103">
        <v>1560.2245549272</v>
      </c>
    </row>
    <row r="104" spans="1:10">
      <c r="A104" t="s">
        <v>734</v>
      </c>
      <c r="B104">
        <v>1541.0510988629</v>
      </c>
      <c r="C104">
        <v>1550.9223317414</v>
      </c>
      <c r="D104">
        <v>1560.7953687677</v>
      </c>
      <c r="E104">
        <v>1540.0306113451</v>
      </c>
      <c r="F104">
        <v>1550.3454187175</v>
      </c>
      <c r="G104">
        <v>1560.0158315542</v>
      </c>
      <c r="H104">
        <v>1540.2909621484</v>
      </c>
      <c r="I104">
        <v>1550.2038480908</v>
      </c>
      <c r="J104">
        <v>1560.2243574605</v>
      </c>
    </row>
    <row r="105" spans="1:10">
      <c r="A105" t="s">
        <v>735</v>
      </c>
      <c r="B105">
        <v>1541.0516786813</v>
      </c>
      <c r="C105">
        <v>1550.9221366224</v>
      </c>
      <c r="D105">
        <v>1560.7959616015</v>
      </c>
      <c r="E105">
        <v>1540.0296456327</v>
      </c>
      <c r="F105">
        <v>1550.3442450519</v>
      </c>
      <c r="G105">
        <v>1560.016028968</v>
      </c>
      <c r="H105">
        <v>1540.2917357351</v>
      </c>
      <c r="I105">
        <v>1550.2042398786</v>
      </c>
      <c r="J105">
        <v>1560.2251492633</v>
      </c>
    </row>
    <row r="106" spans="1:10">
      <c r="A106" t="s">
        <v>736</v>
      </c>
      <c r="B106">
        <v>1541.0507135766</v>
      </c>
      <c r="C106">
        <v>1550.9237014018</v>
      </c>
      <c r="D106">
        <v>1560.7961611502</v>
      </c>
      <c r="E106">
        <v>1540.0294532448</v>
      </c>
      <c r="F106">
        <v>1550.3438551047</v>
      </c>
      <c r="G106">
        <v>1560.0168205594</v>
      </c>
      <c r="H106">
        <v>1540.2913489417</v>
      </c>
      <c r="I106">
        <v>1550.2022847636</v>
      </c>
      <c r="J106">
        <v>1560.225546133</v>
      </c>
    </row>
    <row r="107" spans="1:10">
      <c r="A107" t="s">
        <v>737</v>
      </c>
      <c r="B107">
        <v>1541.0509062197</v>
      </c>
      <c r="C107">
        <v>1550.9227238925</v>
      </c>
      <c r="D107">
        <v>1560.7953687677</v>
      </c>
      <c r="E107">
        <v>1540.0313827841</v>
      </c>
      <c r="F107">
        <v>1550.3465923848</v>
      </c>
      <c r="G107">
        <v>1560.0164257313</v>
      </c>
      <c r="H107">
        <v>1540.2923130955</v>
      </c>
      <c r="I107">
        <v>1550.2034582142</v>
      </c>
      <c r="J107">
        <v>1560.2251492633</v>
      </c>
    </row>
    <row r="108" spans="1:10">
      <c r="A108" t="s">
        <v>738</v>
      </c>
      <c r="B108">
        <v>1541.0505209336</v>
      </c>
      <c r="C108">
        <v>1550.9237014018</v>
      </c>
      <c r="D108">
        <v>1560.7955663789</v>
      </c>
      <c r="E108">
        <v>1540.0294532448</v>
      </c>
      <c r="F108">
        <v>1550.3448318845</v>
      </c>
      <c r="G108">
        <v>1560.0162263819</v>
      </c>
      <c r="H108">
        <v>1540.2909621484</v>
      </c>
      <c r="I108">
        <v>1550.2028714887</v>
      </c>
      <c r="J108">
        <v>1560.2251492633</v>
      </c>
    </row>
    <row r="109" spans="1:10">
      <c r="A109" t="s">
        <v>739</v>
      </c>
      <c r="B109">
        <v>1541.0518732133</v>
      </c>
      <c r="C109">
        <v>1550.9237014018</v>
      </c>
      <c r="D109">
        <v>1560.7961611502</v>
      </c>
      <c r="E109">
        <v>1540.0309961214</v>
      </c>
      <c r="F109">
        <v>1550.3460055509</v>
      </c>
      <c r="G109">
        <v>1560.0148406148</v>
      </c>
      <c r="H109">
        <v>1540.2919281885</v>
      </c>
      <c r="I109">
        <v>1550.2052164824</v>
      </c>
      <c r="J109">
        <v>1560.2245549272</v>
      </c>
    </row>
    <row r="110" spans="1:10">
      <c r="A110" t="s">
        <v>740</v>
      </c>
      <c r="B110">
        <v>1541.0493612989</v>
      </c>
      <c r="C110">
        <v>1550.9233111631</v>
      </c>
      <c r="D110">
        <v>1560.7963587616</v>
      </c>
      <c r="E110">
        <v>1540.0304170708</v>
      </c>
      <c r="F110">
        <v>1550.3460055509</v>
      </c>
      <c r="G110">
        <v>1560.0166231453</v>
      </c>
      <c r="H110">
        <v>1540.2903829023</v>
      </c>
      <c r="I110">
        <v>1550.2052164824</v>
      </c>
      <c r="J110">
        <v>1560.2245549272</v>
      </c>
    </row>
    <row r="111" spans="1:10">
      <c r="A111" t="s">
        <v>741</v>
      </c>
      <c r="B111">
        <v>1541.0491667675</v>
      </c>
      <c r="C111">
        <v>1550.9207669647</v>
      </c>
      <c r="D111">
        <v>1560.7937820678</v>
      </c>
      <c r="E111">
        <v>1540.0309961214</v>
      </c>
      <c r="F111">
        <v>1550.3442450519</v>
      </c>
      <c r="G111">
        <v>1560.0156322049</v>
      </c>
      <c r="H111">
        <v>1540.2907696952</v>
      </c>
      <c r="I111">
        <v>1550.2042398786</v>
      </c>
      <c r="J111">
        <v>1560.2249517965</v>
      </c>
    </row>
    <row r="112" spans="1:10">
      <c r="A112" t="s">
        <v>742</v>
      </c>
      <c r="B112">
        <v>1541.0503264019</v>
      </c>
      <c r="C112">
        <v>1550.9227238925</v>
      </c>
      <c r="D112">
        <v>1560.7949716081</v>
      </c>
      <c r="E112">
        <v>1540.0304170708</v>
      </c>
      <c r="F112">
        <v>1550.3456136914</v>
      </c>
      <c r="G112">
        <v>1560.0148406148</v>
      </c>
      <c r="H112">
        <v>1540.2913489417</v>
      </c>
      <c r="I112">
        <v>1550.2038480908</v>
      </c>
      <c r="J112">
        <v>1560.2227738574</v>
      </c>
    </row>
    <row r="113" spans="1:10">
      <c r="A113" t="s">
        <v>743</v>
      </c>
      <c r="B113">
        <v>1541.0497465845</v>
      </c>
      <c r="C113">
        <v>1550.9225268604</v>
      </c>
      <c r="D113">
        <v>1560.7973506941</v>
      </c>
      <c r="E113">
        <v>1540.0277160978</v>
      </c>
      <c r="F113">
        <v>1550.3446369107</v>
      </c>
      <c r="G113">
        <v>1560.0154347912</v>
      </c>
      <c r="H113">
        <v>1540.2890319586</v>
      </c>
      <c r="I113">
        <v>1550.2032613649</v>
      </c>
      <c r="J113">
        <v>1560.2261404699</v>
      </c>
    </row>
    <row r="114" spans="1:10">
      <c r="A114" t="s">
        <v>744</v>
      </c>
      <c r="B114">
        <v>1541.0489741249</v>
      </c>
      <c r="C114">
        <v>1550.9213542338</v>
      </c>
      <c r="D114">
        <v>1560.7969535334</v>
      </c>
      <c r="E114">
        <v>1540.0300322947</v>
      </c>
      <c r="F114">
        <v>1550.3452237436</v>
      </c>
      <c r="G114">
        <v>1560.0166231453</v>
      </c>
      <c r="H114">
        <v>1540.291541395</v>
      </c>
      <c r="I114">
        <v>1550.2048266052</v>
      </c>
      <c r="J114">
        <v>1560.2259410669</v>
      </c>
    </row>
    <row r="115" spans="1:10">
      <c r="A115" t="s">
        <v>745</v>
      </c>
      <c r="B115">
        <v>1541.0503264019</v>
      </c>
      <c r="C115">
        <v>1550.9225268604</v>
      </c>
      <c r="D115">
        <v>1560.794773997</v>
      </c>
      <c r="E115">
        <v>1540.0277160978</v>
      </c>
      <c r="F115">
        <v>1550.3450287697</v>
      </c>
      <c r="G115">
        <v>1560.0162263819</v>
      </c>
      <c r="H115">
        <v>1540.2896112037</v>
      </c>
      <c r="I115">
        <v>1550.2040449402</v>
      </c>
      <c r="J115">
        <v>1560.2245549272</v>
      </c>
    </row>
    <row r="116" spans="1:10">
      <c r="A116" t="s">
        <v>746</v>
      </c>
      <c r="B116">
        <v>1541.0495539417</v>
      </c>
      <c r="C116">
        <v>1550.9221366224</v>
      </c>
      <c r="D116">
        <v>1560.7955663789</v>
      </c>
      <c r="E116">
        <v>1540.0306113451</v>
      </c>
      <c r="F116">
        <v>1550.3446369107</v>
      </c>
      <c r="G116">
        <v>1560.0172173231</v>
      </c>
      <c r="H116">
        <v>1540.292892343</v>
      </c>
      <c r="I116">
        <v>1550.2048266052</v>
      </c>
      <c r="J116">
        <v>1560.2251492633</v>
      </c>
    </row>
    <row r="117" spans="1:10">
      <c r="A117" t="s">
        <v>747</v>
      </c>
      <c r="B117">
        <v>1541.0503264019</v>
      </c>
      <c r="C117">
        <v>1550.9219415034</v>
      </c>
      <c r="D117">
        <v>1560.7955663789</v>
      </c>
      <c r="E117">
        <v>1540.0317675609</v>
      </c>
      <c r="F117">
        <v>1550.344441937</v>
      </c>
      <c r="G117">
        <v>1560.016028968</v>
      </c>
      <c r="H117">
        <v>1540.2909621484</v>
      </c>
      <c r="I117">
        <v>1550.2038480908</v>
      </c>
      <c r="J117">
        <v>1560.2235656585</v>
      </c>
    </row>
    <row r="118" spans="1:10">
      <c r="A118" t="s">
        <v>748</v>
      </c>
      <c r="B118">
        <v>1541.0501337589</v>
      </c>
      <c r="C118">
        <v>1550.9231141309</v>
      </c>
      <c r="D118">
        <v>1560.794773997</v>
      </c>
      <c r="E118">
        <v>1540.0298380206</v>
      </c>
      <c r="F118">
        <v>1550.3454187175</v>
      </c>
      <c r="G118">
        <v>1560.0152373775</v>
      </c>
      <c r="H118">
        <v>1540.2905772421</v>
      </c>
      <c r="I118">
        <v>1550.2046297555</v>
      </c>
      <c r="J118">
        <v>1560.2251492633</v>
      </c>
    </row>
    <row r="119" spans="1:10">
      <c r="A119" t="s">
        <v>749</v>
      </c>
      <c r="B119">
        <v>1541.0510988629</v>
      </c>
      <c r="C119">
        <v>1550.9240935536</v>
      </c>
      <c r="D119">
        <v>1560.7955663789</v>
      </c>
      <c r="E119">
        <v>1540.0290665831</v>
      </c>
      <c r="F119">
        <v>1550.3454187175</v>
      </c>
      <c r="G119">
        <v>1560.0164257313</v>
      </c>
      <c r="H119">
        <v>1540.2907696952</v>
      </c>
      <c r="I119">
        <v>1550.2036531525</v>
      </c>
      <c r="J119">
        <v>1560.225546133</v>
      </c>
    </row>
    <row r="120" spans="1:10">
      <c r="A120" t="s">
        <v>750</v>
      </c>
      <c r="B120">
        <v>1541.0505209336</v>
      </c>
      <c r="C120">
        <v>1550.9237014018</v>
      </c>
      <c r="D120">
        <v>1560.7975483058</v>
      </c>
      <c r="E120">
        <v>1540.0311903958</v>
      </c>
      <c r="F120">
        <v>1550.3460055509</v>
      </c>
      <c r="G120">
        <v>1560.0166231453</v>
      </c>
      <c r="H120">
        <v>1540.2913489417</v>
      </c>
      <c r="I120">
        <v>1550.205608271</v>
      </c>
      <c r="J120">
        <v>1560.2257435999</v>
      </c>
    </row>
    <row r="121" spans="1:10">
      <c r="A121" t="s">
        <v>751</v>
      </c>
      <c r="B121">
        <v>1541.0505209336</v>
      </c>
      <c r="C121">
        <v>1550.9221366224</v>
      </c>
      <c r="D121">
        <v>1560.7973506941</v>
      </c>
      <c r="E121">
        <v>1540.0313827841</v>
      </c>
      <c r="F121">
        <v>1550.3428764148</v>
      </c>
      <c r="G121">
        <v>1560.016028968</v>
      </c>
      <c r="H121">
        <v>1540.2919281885</v>
      </c>
      <c r="I121">
        <v>1550.2030664268</v>
      </c>
      <c r="J121">
        <v>1560.2245549272</v>
      </c>
    </row>
    <row r="122" spans="1:10">
      <c r="A122" t="s">
        <v>752</v>
      </c>
      <c r="B122">
        <v>1541.0510988629</v>
      </c>
      <c r="C122">
        <v>1550.9240935536</v>
      </c>
      <c r="D122">
        <v>1560.7953687677</v>
      </c>
      <c r="E122">
        <v>1540.0304170708</v>
      </c>
      <c r="F122">
        <v>1550.3458105769</v>
      </c>
      <c r="G122">
        <v>1560.0152373775</v>
      </c>
      <c r="H122">
        <v>1540.2903829023</v>
      </c>
      <c r="I122">
        <v>1550.2028714887</v>
      </c>
      <c r="J122">
        <v>1560.2243574605</v>
      </c>
    </row>
    <row r="123" spans="1:10">
      <c r="A123" t="s">
        <v>753</v>
      </c>
      <c r="B123">
        <v>1541.0512933948</v>
      </c>
      <c r="C123">
        <v>1550.9219415034</v>
      </c>
      <c r="D123">
        <v>1560.7969535334</v>
      </c>
      <c r="E123">
        <v>1540.0300322947</v>
      </c>
      <c r="F123">
        <v>1550.3471792192</v>
      </c>
      <c r="G123">
        <v>1560.0136522634</v>
      </c>
      <c r="H123">
        <v>1540.2905772421</v>
      </c>
      <c r="I123">
        <v>1550.2054133323</v>
      </c>
      <c r="J123">
        <v>1560.2229713236</v>
      </c>
    </row>
    <row r="124" spans="1:10">
      <c r="A124" t="s">
        <v>754</v>
      </c>
      <c r="B124">
        <v>1541.051486038</v>
      </c>
      <c r="C124">
        <v>1550.9227238925</v>
      </c>
      <c r="D124">
        <v>1560.7961611502</v>
      </c>
      <c r="E124">
        <v>1540.0302246827</v>
      </c>
      <c r="F124">
        <v>1550.3456136914</v>
      </c>
      <c r="G124">
        <v>1560.0154347912</v>
      </c>
      <c r="H124">
        <v>1540.2913489417</v>
      </c>
      <c r="I124">
        <v>1550.2032613649</v>
      </c>
      <c r="J124">
        <v>1560.2271297418</v>
      </c>
    </row>
    <row r="125" spans="1:10">
      <c r="A125" t="s">
        <v>755</v>
      </c>
      <c r="B125">
        <v>1541.0520658567</v>
      </c>
      <c r="C125">
        <v>1550.9231141309</v>
      </c>
      <c r="D125">
        <v>1560.7967559219</v>
      </c>
      <c r="E125">
        <v>1540.0308037332</v>
      </c>
      <c r="F125">
        <v>1550.3450287697</v>
      </c>
      <c r="G125">
        <v>1560.0166231453</v>
      </c>
      <c r="H125">
        <v>1540.2919281885</v>
      </c>
      <c r="I125">
        <v>1550.2034582142</v>
      </c>
      <c r="J125">
        <v>1560.2245549272</v>
      </c>
    </row>
    <row r="126" spans="1:10">
      <c r="A126" t="s">
        <v>756</v>
      </c>
      <c r="B126">
        <v>1541.0509062197</v>
      </c>
      <c r="C126">
        <v>1550.9221366224</v>
      </c>
      <c r="D126">
        <v>1560.7959616015</v>
      </c>
      <c r="E126">
        <v>1540.0300322947</v>
      </c>
      <c r="F126">
        <v>1550.3448318845</v>
      </c>
      <c r="G126">
        <v>1560.0148406148</v>
      </c>
      <c r="H126">
        <v>1540.2913489417</v>
      </c>
      <c r="I126">
        <v>1550.2040449402</v>
      </c>
      <c r="J126">
        <v>1560.2247543298</v>
      </c>
    </row>
    <row r="127" spans="1:10">
      <c r="A127" t="s">
        <v>757</v>
      </c>
      <c r="B127">
        <v>1541.0501337589</v>
      </c>
      <c r="C127">
        <v>1550.9217444715</v>
      </c>
      <c r="D127">
        <v>1560.7941792268</v>
      </c>
      <c r="E127">
        <v>1540.0290665831</v>
      </c>
      <c r="F127">
        <v>1550.3460055509</v>
      </c>
      <c r="G127">
        <v>1560.0164257313</v>
      </c>
      <c r="H127">
        <v>1540.2899979963</v>
      </c>
      <c r="I127">
        <v>1550.2040449402</v>
      </c>
      <c r="J127">
        <v>1560.2247543298</v>
      </c>
    </row>
    <row r="128" spans="1:10">
      <c r="A128" t="s">
        <v>758</v>
      </c>
      <c r="B128">
        <v>1541.0497465845</v>
      </c>
      <c r="C128">
        <v>1550.9221366224</v>
      </c>
      <c r="D128">
        <v>1560.7961611502</v>
      </c>
      <c r="E128">
        <v>1540.0286818077</v>
      </c>
      <c r="F128">
        <v>1550.3454187175</v>
      </c>
      <c r="G128">
        <v>1560.0144457877</v>
      </c>
      <c r="H128">
        <v>1540.2905772421</v>
      </c>
      <c r="I128">
        <v>1550.2052164824</v>
      </c>
      <c r="J128">
        <v>1560.2251492633</v>
      </c>
    </row>
    <row r="129" spans="1:10">
      <c r="A129" t="s">
        <v>759</v>
      </c>
      <c r="B129">
        <v>1541.0510988629</v>
      </c>
      <c r="C129">
        <v>1550.9215493527</v>
      </c>
      <c r="D129">
        <v>1560.7977459175</v>
      </c>
      <c r="E129">
        <v>1540.0302246827</v>
      </c>
      <c r="F129">
        <v>1550.3454187175</v>
      </c>
      <c r="G129">
        <v>1560.0162263819</v>
      </c>
      <c r="H129">
        <v>1540.2901904493</v>
      </c>
      <c r="I129">
        <v>1550.2040449402</v>
      </c>
      <c r="J129">
        <v>1560.2243574605</v>
      </c>
    </row>
    <row r="130" spans="1:10">
      <c r="A130" t="s">
        <v>760</v>
      </c>
      <c r="B130">
        <v>1541.0510988629</v>
      </c>
      <c r="C130">
        <v>1550.9211572021</v>
      </c>
      <c r="D130">
        <v>1560.7955663789</v>
      </c>
      <c r="E130">
        <v>1540.0302246827</v>
      </c>
      <c r="F130">
        <v>1550.344441937</v>
      </c>
      <c r="G130">
        <v>1560.0148406148</v>
      </c>
      <c r="H130">
        <v>1540.2913489417</v>
      </c>
      <c r="I130">
        <v>1550.2034582142</v>
      </c>
      <c r="J130">
        <v>1560.223763125</v>
      </c>
    </row>
    <row r="131" spans="1:10">
      <c r="A131" t="s">
        <v>761</v>
      </c>
      <c r="B131">
        <v>1541.0491667675</v>
      </c>
      <c r="C131">
        <v>1550.9240935536</v>
      </c>
      <c r="D131">
        <v>1560.7955663789</v>
      </c>
      <c r="E131">
        <v>1540.0302246827</v>
      </c>
      <c r="F131">
        <v>1550.3456136914</v>
      </c>
      <c r="G131">
        <v>1560.0166231453</v>
      </c>
      <c r="H131">
        <v>1540.291541395</v>
      </c>
      <c r="I131">
        <v>1550.2060000597</v>
      </c>
      <c r="J131">
        <v>1560.2233681922</v>
      </c>
    </row>
    <row r="132" spans="1:10">
      <c r="A132" t="s">
        <v>762</v>
      </c>
      <c r="B132">
        <v>1541.0510988629</v>
      </c>
      <c r="C132">
        <v>1550.9219415034</v>
      </c>
      <c r="D132">
        <v>1560.7967559219</v>
      </c>
      <c r="E132">
        <v>1540.0298380206</v>
      </c>
      <c r="F132">
        <v>1550.3446369107</v>
      </c>
      <c r="G132">
        <v>1560.0144457877</v>
      </c>
      <c r="H132">
        <v>1540.2917357351</v>
      </c>
      <c r="I132">
        <v>1550.2040449402</v>
      </c>
      <c r="J132">
        <v>1560.2251492633</v>
      </c>
    </row>
    <row r="133" spans="1:10">
      <c r="A133" t="s">
        <v>763</v>
      </c>
      <c r="B133">
        <v>1541.0518732133</v>
      </c>
      <c r="C133">
        <v>1550.9221366224</v>
      </c>
      <c r="D133">
        <v>1560.7961611502</v>
      </c>
      <c r="E133">
        <v>1540.0308037332</v>
      </c>
      <c r="F133">
        <v>1550.3436582197</v>
      </c>
      <c r="G133">
        <v>1560.0138516121</v>
      </c>
      <c r="H133">
        <v>1540.2899979963</v>
      </c>
      <c r="I133">
        <v>1550.2040449402</v>
      </c>
      <c r="J133">
        <v>1560.2253486661</v>
      </c>
    </row>
    <row r="134" spans="1:10">
      <c r="A134" t="s">
        <v>764</v>
      </c>
      <c r="B134">
        <v>1541.0509062197</v>
      </c>
      <c r="C134">
        <v>1550.9240935536</v>
      </c>
      <c r="D134">
        <v>1560.7961611502</v>
      </c>
      <c r="E134">
        <v>1540.0306113451</v>
      </c>
      <c r="F134">
        <v>1550.3446369107</v>
      </c>
      <c r="G134">
        <v>1560.0168205594</v>
      </c>
      <c r="H134">
        <v>1540.2923130955</v>
      </c>
      <c r="I134">
        <v>1550.2036531525</v>
      </c>
      <c r="J134">
        <v>1560.2241599939</v>
      </c>
    </row>
    <row r="135" spans="1:10">
      <c r="A135" t="s">
        <v>765</v>
      </c>
      <c r="B135">
        <v>1541.0495539417</v>
      </c>
      <c r="C135">
        <v>1550.9211572021</v>
      </c>
      <c r="D135">
        <v>1560.7961611502</v>
      </c>
      <c r="E135">
        <v>1540.0284875339</v>
      </c>
      <c r="F135">
        <v>1550.3440500783</v>
      </c>
      <c r="G135">
        <v>1560.0158315542</v>
      </c>
      <c r="H135">
        <v>1540.2899979963</v>
      </c>
      <c r="I135">
        <v>1550.2048266052</v>
      </c>
      <c r="J135">
        <v>1560.2247543298</v>
      </c>
    </row>
    <row r="136" spans="1:10">
      <c r="A136" t="s">
        <v>766</v>
      </c>
      <c r="B136">
        <v>1541.051486038</v>
      </c>
      <c r="C136">
        <v>1550.9219415034</v>
      </c>
      <c r="D136">
        <v>1560.7967559219</v>
      </c>
      <c r="E136">
        <v>1540.0309961214</v>
      </c>
      <c r="F136">
        <v>1550.3450287697</v>
      </c>
      <c r="G136">
        <v>1560.0134548501</v>
      </c>
      <c r="H136">
        <v>1540.2911564884</v>
      </c>
      <c r="I136">
        <v>1550.2042398786</v>
      </c>
      <c r="J136">
        <v>1560.2257435999</v>
      </c>
    </row>
    <row r="137" spans="1:10">
      <c r="A137" t="s">
        <v>767</v>
      </c>
      <c r="B137">
        <v>1541.0495539417</v>
      </c>
      <c r="C137">
        <v>1550.9221366224</v>
      </c>
      <c r="D137">
        <v>1560.7963587616</v>
      </c>
      <c r="E137">
        <v>1540.0306113451</v>
      </c>
      <c r="F137">
        <v>1550.3454187175</v>
      </c>
      <c r="G137">
        <v>1560.016028968</v>
      </c>
      <c r="H137">
        <v>1540.2890319586</v>
      </c>
      <c r="I137">
        <v>1550.2032613649</v>
      </c>
      <c r="J137">
        <v>1560.2247543298</v>
      </c>
    </row>
    <row r="138" spans="1:10">
      <c r="A138" t="s">
        <v>768</v>
      </c>
      <c r="B138">
        <v>1541.0509062197</v>
      </c>
      <c r="C138">
        <v>1550.9223317414</v>
      </c>
      <c r="D138">
        <v>1560.7963587616</v>
      </c>
      <c r="E138">
        <v>1540.0306113451</v>
      </c>
      <c r="F138">
        <v>1550.3440500783</v>
      </c>
      <c r="G138">
        <v>1560.0156322049</v>
      </c>
      <c r="H138">
        <v>1540.2919281885</v>
      </c>
      <c r="I138">
        <v>1550.2036531525</v>
      </c>
      <c r="J138">
        <v>1560.2245549272</v>
      </c>
    </row>
    <row r="139" spans="1:10">
      <c r="A139" t="s">
        <v>769</v>
      </c>
      <c r="B139">
        <v>1541.0522585002</v>
      </c>
      <c r="C139">
        <v>1550.9209620834</v>
      </c>
      <c r="D139">
        <v>1560.7961611502</v>
      </c>
      <c r="E139">
        <v>1540.0288741954</v>
      </c>
      <c r="F139">
        <v>1550.3442450519</v>
      </c>
      <c r="G139">
        <v>1560.0184056799</v>
      </c>
      <c r="H139">
        <v>1540.2905772421</v>
      </c>
      <c r="I139">
        <v>1550.2048266052</v>
      </c>
      <c r="J139">
        <v>1560.2253486661</v>
      </c>
    </row>
    <row r="140" spans="1:10">
      <c r="A140" t="s">
        <v>770</v>
      </c>
      <c r="B140">
        <v>1541.0489741249</v>
      </c>
      <c r="C140">
        <v>1550.9213542338</v>
      </c>
      <c r="D140">
        <v>1560.796556373</v>
      </c>
      <c r="E140">
        <v>1540.0288741954</v>
      </c>
      <c r="F140">
        <v>1550.3452237436</v>
      </c>
      <c r="G140">
        <v>1560.0166231453</v>
      </c>
      <c r="H140">
        <v>1540.2896112037</v>
      </c>
      <c r="I140">
        <v>1550.2060000597</v>
      </c>
      <c r="J140">
        <v>1560.2249517965</v>
      </c>
    </row>
    <row r="141" spans="1:10">
      <c r="A141" t="s">
        <v>771</v>
      </c>
      <c r="B141">
        <v>1541.0509062197</v>
      </c>
      <c r="C141">
        <v>1550.9207669647</v>
      </c>
      <c r="D141">
        <v>1560.7941792268</v>
      </c>
      <c r="E141">
        <v>1540.0309961214</v>
      </c>
      <c r="F141">
        <v>1550.3438551047</v>
      </c>
      <c r="G141">
        <v>1560.0146432012</v>
      </c>
      <c r="H141">
        <v>1540.2913489417</v>
      </c>
      <c r="I141">
        <v>1550.2028714887</v>
      </c>
      <c r="J141">
        <v>1560.2233681922</v>
      </c>
    </row>
    <row r="142" spans="1:10">
      <c r="A142" t="s">
        <v>772</v>
      </c>
      <c r="B142">
        <v>1541.0520658567</v>
      </c>
      <c r="C142">
        <v>1550.9215493527</v>
      </c>
      <c r="D142">
        <v>1560.7955663789</v>
      </c>
      <c r="E142">
        <v>1540.0309961214</v>
      </c>
      <c r="F142">
        <v>1550.3442450519</v>
      </c>
      <c r="G142">
        <v>1560.0162263819</v>
      </c>
      <c r="H142">
        <v>1540.2917357351</v>
      </c>
      <c r="I142">
        <v>1550.2042398786</v>
      </c>
      <c r="J142">
        <v>1560.2257435999</v>
      </c>
    </row>
    <row r="143" spans="1:10">
      <c r="A143" t="s">
        <v>773</v>
      </c>
      <c r="B143">
        <v>1541.0493612989</v>
      </c>
      <c r="C143">
        <v>1550.9231141309</v>
      </c>
      <c r="D143">
        <v>1560.7963587616</v>
      </c>
      <c r="E143">
        <v>1540.0308037332</v>
      </c>
      <c r="F143">
        <v>1550.344441937</v>
      </c>
      <c r="G143">
        <v>1560.0164257313</v>
      </c>
      <c r="H143">
        <v>1540.2913489417</v>
      </c>
      <c r="I143">
        <v>1550.2042398786</v>
      </c>
      <c r="J143">
        <v>1560.226337937</v>
      </c>
    </row>
    <row r="144" spans="1:10">
      <c r="A144" t="s">
        <v>774</v>
      </c>
      <c r="B144">
        <v>1541.0510988629</v>
      </c>
      <c r="C144">
        <v>1550.9237014018</v>
      </c>
      <c r="D144">
        <v>1560.7969535334</v>
      </c>
      <c r="E144">
        <v>1540.0311903958</v>
      </c>
      <c r="F144">
        <v>1550.344441937</v>
      </c>
      <c r="G144">
        <v>1560.0162263819</v>
      </c>
      <c r="H144">
        <v>1540.2919281885</v>
      </c>
      <c r="I144">
        <v>1550.2042398786</v>
      </c>
      <c r="J144">
        <v>1560.2261404699</v>
      </c>
    </row>
    <row r="145" spans="1:10">
      <c r="A145" t="s">
        <v>775</v>
      </c>
      <c r="B145">
        <v>1541.0491667675</v>
      </c>
      <c r="C145">
        <v>1550.9227238925</v>
      </c>
      <c r="D145">
        <v>1560.794773997</v>
      </c>
      <c r="E145">
        <v>1540.0319618355</v>
      </c>
      <c r="F145">
        <v>1550.3450287697</v>
      </c>
      <c r="G145">
        <v>1560.0150380284</v>
      </c>
      <c r="H145">
        <v>1540.2905772421</v>
      </c>
      <c r="I145">
        <v>1550.2046297555</v>
      </c>
      <c r="J145">
        <v>1560.2249517965</v>
      </c>
    </row>
    <row r="146" spans="1:10">
      <c r="A146" t="s">
        <v>776</v>
      </c>
      <c r="B146">
        <v>1541.049941116</v>
      </c>
      <c r="C146">
        <v>1550.9201796961</v>
      </c>
      <c r="D146">
        <v>1560.7967559219</v>
      </c>
      <c r="E146">
        <v>1540.0302246827</v>
      </c>
      <c r="F146">
        <v>1550.3434632463</v>
      </c>
      <c r="G146">
        <v>1560.0168205594</v>
      </c>
      <c r="H146">
        <v>1540.2886470533</v>
      </c>
      <c r="I146">
        <v>1550.2040449402</v>
      </c>
      <c r="J146">
        <v>1560.2257435999</v>
      </c>
    </row>
    <row r="147" spans="1:10">
      <c r="A147" t="s">
        <v>777</v>
      </c>
      <c r="B147">
        <v>1541.0503264019</v>
      </c>
      <c r="C147">
        <v>1550.9215493527</v>
      </c>
      <c r="D147">
        <v>1560.7955663789</v>
      </c>
      <c r="E147">
        <v>1540.0302246827</v>
      </c>
      <c r="F147">
        <v>1550.3438551047</v>
      </c>
      <c r="G147">
        <v>1560.0148406148</v>
      </c>
      <c r="H147">
        <v>1540.2919281885</v>
      </c>
      <c r="I147">
        <v>1550.2040449402</v>
      </c>
      <c r="J147">
        <v>1560.2247543298</v>
      </c>
    </row>
    <row r="148" spans="1:10">
      <c r="A148" t="s">
        <v>778</v>
      </c>
      <c r="B148">
        <v>1541.0503264019</v>
      </c>
      <c r="C148">
        <v>1550.9209620834</v>
      </c>
      <c r="D148">
        <v>1560.7981430785</v>
      </c>
      <c r="E148">
        <v>1540.0296456327</v>
      </c>
      <c r="F148">
        <v>1550.3448318845</v>
      </c>
      <c r="G148">
        <v>1560.0168205594</v>
      </c>
      <c r="H148">
        <v>1540.2899979963</v>
      </c>
      <c r="I148">
        <v>1550.2032613649</v>
      </c>
      <c r="J148">
        <v>1560.2259410669</v>
      </c>
    </row>
    <row r="149" spans="1:10">
      <c r="A149" t="s">
        <v>779</v>
      </c>
      <c r="B149">
        <v>1541.0516786813</v>
      </c>
      <c r="C149">
        <v>1550.9225268604</v>
      </c>
      <c r="D149">
        <v>1560.7951692192</v>
      </c>
      <c r="E149">
        <v>1540.0298380206</v>
      </c>
      <c r="F149">
        <v>1550.3440500783</v>
      </c>
      <c r="G149">
        <v>1560.0164257313</v>
      </c>
      <c r="H149">
        <v>1540.2923130955</v>
      </c>
      <c r="I149">
        <v>1550.2042398786</v>
      </c>
      <c r="J149">
        <v>1560.225546133</v>
      </c>
    </row>
    <row r="150" spans="1:10">
      <c r="A150" t="s">
        <v>780</v>
      </c>
      <c r="B150">
        <v>1541.0512933948</v>
      </c>
      <c r="C150">
        <v>1550.9209620834</v>
      </c>
      <c r="D150">
        <v>1560.794773997</v>
      </c>
      <c r="E150">
        <v>1540.0298380206</v>
      </c>
      <c r="F150">
        <v>1550.3438551047</v>
      </c>
      <c r="G150">
        <v>1560.0172173231</v>
      </c>
      <c r="H150">
        <v>1540.291541395</v>
      </c>
      <c r="I150">
        <v>1550.2028714887</v>
      </c>
      <c r="J150">
        <v>1560.2249517965</v>
      </c>
    </row>
    <row r="151" spans="1:10">
      <c r="A151" t="s">
        <v>781</v>
      </c>
      <c r="B151">
        <v>1541.0510988629</v>
      </c>
      <c r="C151">
        <v>1550.9231141309</v>
      </c>
      <c r="D151">
        <v>1560.7963587616</v>
      </c>
      <c r="E151">
        <v>1540.0306113451</v>
      </c>
      <c r="F151">
        <v>1550.344441937</v>
      </c>
      <c r="G151">
        <v>1560.0146432012</v>
      </c>
      <c r="H151">
        <v>1540.2932791373</v>
      </c>
      <c r="I151">
        <v>1550.2040449402</v>
      </c>
      <c r="J151">
        <v>1560.2249517965</v>
      </c>
    </row>
    <row r="152" spans="1:10">
      <c r="A152" t="s">
        <v>782</v>
      </c>
      <c r="B152">
        <v>1541.0501337589</v>
      </c>
      <c r="C152">
        <v>1550.9229190117</v>
      </c>
      <c r="D152">
        <v>1560.7955663789</v>
      </c>
      <c r="E152">
        <v>1540.0300322947</v>
      </c>
      <c r="F152">
        <v>1550.3460055509</v>
      </c>
      <c r="G152">
        <v>1560.0166231453</v>
      </c>
      <c r="H152">
        <v>1540.2909621484</v>
      </c>
      <c r="I152">
        <v>1550.2052164824</v>
      </c>
      <c r="J152">
        <v>1560.2247543298</v>
      </c>
    </row>
    <row r="153" spans="1:10">
      <c r="A153" t="s">
        <v>783</v>
      </c>
      <c r="B153">
        <v>1541.0503264019</v>
      </c>
      <c r="C153">
        <v>1550.9227238925</v>
      </c>
      <c r="D153">
        <v>1560.7961611502</v>
      </c>
      <c r="E153">
        <v>1540.0300322947</v>
      </c>
      <c r="F153">
        <v>1550.3442450519</v>
      </c>
      <c r="G153">
        <v>1560.0166231453</v>
      </c>
      <c r="H153">
        <v>1540.2913489417</v>
      </c>
      <c r="I153">
        <v>1550.2040449402</v>
      </c>
      <c r="J153">
        <v>1560.223763125</v>
      </c>
    </row>
    <row r="154" spans="1:10">
      <c r="A154" t="s">
        <v>784</v>
      </c>
      <c r="B154">
        <v>1541.0497465845</v>
      </c>
      <c r="C154">
        <v>1550.9229190117</v>
      </c>
      <c r="D154">
        <v>1560.7973506941</v>
      </c>
      <c r="E154">
        <v>1540.0290665831</v>
      </c>
      <c r="F154">
        <v>1550.3467873591</v>
      </c>
      <c r="G154">
        <v>1560.0154347912</v>
      </c>
      <c r="H154">
        <v>1540.2913489417</v>
      </c>
      <c r="I154">
        <v>1550.2046297555</v>
      </c>
      <c r="J154">
        <v>1560.2239605915</v>
      </c>
    </row>
    <row r="155" spans="1:10">
      <c r="A155" t="s">
        <v>785</v>
      </c>
      <c r="B155">
        <v>1541.0501337589</v>
      </c>
      <c r="C155">
        <v>1550.9221366224</v>
      </c>
      <c r="D155">
        <v>1560.7975483058</v>
      </c>
      <c r="E155">
        <v>1540.0302246827</v>
      </c>
      <c r="F155">
        <v>1550.3448318845</v>
      </c>
      <c r="G155">
        <v>1560.0146432012</v>
      </c>
      <c r="H155">
        <v>1540.2919281885</v>
      </c>
      <c r="I155">
        <v>1550.2040449402</v>
      </c>
      <c r="J155">
        <v>1560.2257435999</v>
      </c>
    </row>
    <row r="156" spans="1:10">
      <c r="A156" t="s">
        <v>786</v>
      </c>
      <c r="B156">
        <v>1541.0493612989</v>
      </c>
      <c r="C156">
        <v>1550.9231141309</v>
      </c>
      <c r="D156">
        <v>1560.794773997</v>
      </c>
      <c r="E156">
        <v>1540.0313827841</v>
      </c>
      <c r="F156">
        <v>1550.344441937</v>
      </c>
      <c r="G156">
        <v>1560.016028968</v>
      </c>
      <c r="H156">
        <v>1540.291541395</v>
      </c>
      <c r="I156">
        <v>1550.2032613649</v>
      </c>
      <c r="J156">
        <v>1560.2239605915</v>
      </c>
    </row>
    <row r="157" spans="1:10">
      <c r="A157" t="s">
        <v>787</v>
      </c>
      <c r="B157">
        <v>1541.0503264019</v>
      </c>
      <c r="C157">
        <v>1550.9231141309</v>
      </c>
      <c r="D157">
        <v>1560.7967559219</v>
      </c>
      <c r="E157">
        <v>1540.0302246827</v>
      </c>
      <c r="F157">
        <v>1550.3450287697</v>
      </c>
      <c r="G157">
        <v>1560.0164257313</v>
      </c>
      <c r="H157">
        <v>1540.2911564884</v>
      </c>
      <c r="I157">
        <v>1550.2046297555</v>
      </c>
      <c r="J157">
        <v>1560.2231687899</v>
      </c>
    </row>
    <row r="158" spans="1:10">
      <c r="A158" t="s">
        <v>788</v>
      </c>
      <c r="B158">
        <v>1541.0509062197</v>
      </c>
      <c r="C158">
        <v>1550.9219415034</v>
      </c>
      <c r="D158">
        <v>1560.7963587616</v>
      </c>
      <c r="E158">
        <v>1540.0300322947</v>
      </c>
      <c r="F158">
        <v>1550.3442450519</v>
      </c>
      <c r="G158">
        <v>1560.0166231453</v>
      </c>
      <c r="H158">
        <v>1540.2909621484</v>
      </c>
      <c r="I158">
        <v>1550.2026746395</v>
      </c>
      <c r="J158">
        <v>1560.2241599939</v>
      </c>
    </row>
    <row r="159" spans="1:10">
      <c r="A159" t="s">
        <v>789</v>
      </c>
      <c r="B159">
        <v>1541.0512933948</v>
      </c>
      <c r="C159">
        <v>1550.9209620834</v>
      </c>
      <c r="D159">
        <v>1560.794773997</v>
      </c>
      <c r="E159">
        <v>1540.0296456327</v>
      </c>
      <c r="F159">
        <v>1550.3438551047</v>
      </c>
      <c r="G159">
        <v>1560.0164257313</v>
      </c>
      <c r="H159">
        <v>1540.2919281885</v>
      </c>
      <c r="I159">
        <v>1550.2026746395</v>
      </c>
      <c r="J159">
        <v>1560.2251492633</v>
      </c>
    </row>
    <row r="160" spans="1:10">
      <c r="A160" t="s">
        <v>790</v>
      </c>
      <c r="B160">
        <v>1541.0505209336</v>
      </c>
      <c r="C160">
        <v>1550.9217444715</v>
      </c>
      <c r="D160">
        <v>1560.7961611502</v>
      </c>
      <c r="E160">
        <v>1540.0298380206</v>
      </c>
      <c r="F160">
        <v>1550.3446369107</v>
      </c>
      <c r="G160">
        <v>1560.0154347912</v>
      </c>
      <c r="H160">
        <v>1540.2911564884</v>
      </c>
      <c r="I160">
        <v>1550.2040449402</v>
      </c>
      <c r="J160">
        <v>1560.223763125</v>
      </c>
    </row>
    <row r="161" spans="1:10">
      <c r="A161" t="s">
        <v>791</v>
      </c>
      <c r="B161">
        <v>1541.0509062197</v>
      </c>
      <c r="C161">
        <v>1550.9211572021</v>
      </c>
      <c r="D161">
        <v>1560.7961611502</v>
      </c>
      <c r="E161">
        <v>1540.0300322947</v>
      </c>
      <c r="F161">
        <v>1550.3436582197</v>
      </c>
      <c r="G161">
        <v>1560.016028968</v>
      </c>
      <c r="H161">
        <v>1540.291541395</v>
      </c>
      <c r="I161">
        <v>1550.2034582142</v>
      </c>
      <c r="J161">
        <v>1560.226337937</v>
      </c>
    </row>
    <row r="162" spans="1:10">
      <c r="A162" t="s">
        <v>792</v>
      </c>
      <c r="B162">
        <v>1541.0507135766</v>
      </c>
      <c r="C162">
        <v>1550.9223317414</v>
      </c>
      <c r="D162">
        <v>1560.7961611502</v>
      </c>
      <c r="E162">
        <v>1540.0298380206</v>
      </c>
      <c r="F162">
        <v>1550.3450287697</v>
      </c>
      <c r="G162">
        <v>1560.0156322049</v>
      </c>
      <c r="H162">
        <v>1540.2909621484</v>
      </c>
      <c r="I162">
        <v>1550.2060000597</v>
      </c>
      <c r="J162">
        <v>1560.2253486661</v>
      </c>
    </row>
    <row r="163" spans="1:10">
      <c r="A163" t="s">
        <v>793</v>
      </c>
      <c r="B163">
        <v>1541.0524530323</v>
      </c>
      <c r="C163">
        <v>1550.9221366224</v>
      </c>
      <c r="D163">
        <v>1560.7969535334</v>
      </c>
      <c r="E163">
        <v>1540.0296456327</v>
      </c>
      <c r="F163">
        <v>1550.3432682729</v>
      </c>
      <c r="G163">
        <v>1560.0154347912</v>
      </c>
      <c r="H163">
        <v>1540.2911564884</v>
      </c>
      <c r="I163">
        <v>1550.2042398786</v>
      </c>
      <c r="J163">
        <v>1560.2257435999</v>
      </c>
    </row>
    <row r="164" spans="1:10">
      <c r="A164" t="s">
        <v>794</v>
      </c>
      <c r="B164">
        <v>1541.0509062197</v>
      </c>
      <c r="C164">
        <v>1550.9225268604</v>
      </c>
      <c r="D164">
        <v>1560.7967559219</v>
      </c>
      <c r="E164">
        <v>1540.0302246827</v>
      </c>
      <c r="F164">
        <v>1550.3436582197</v>
      </c>
      <c r="G164">
        <v>1560.016028968</v>
      </c>
      <c r="H164">
        <v>1540.2905772421</v>
      </c>
      <c r="I164">
        <v>1550.2034582142</v>
      </c>
      <c r="J164">
        <v>1560.2251492633</v>
      </c>
    </row>
    <row r="165" spans="1:10">
      <c r="A165" t="s">
        <v>795</v>
      </c>
      <c r="B165">
        <v>1541.0522585002</v>
      </c>
      <c r="C165">
        <v>1550.9225268604</v>
      </c>
      <c r="D165">
        <v>1560.7955663789</v>
      </c>
      <c r="E165">
        <v>1540.0315751725</v>
      </c>
      <c r="F165">
        <v>1550.3446369107</v>
      </c>
      <c r="G165">
        <v>1560.0152373775</v>
      </c>
      <c r="H165">
        <v>1540.2919281885</v>
      </c>
      <c r="I165">
        <v>1550.2036531525</v>
      </c>
      <c r="J165">
        <v>1560.2245549272</v>
      </c>
    </row>
    <row r="166" spans="1:10">
      <c r="A166" t="s">
        <v>796</v>
      </c>
      <c r="B166">
        <v>1541.0497465845</v>
      </c>
      <c r="C166">
        <v>1550.9219415034</v>
      </c>
      <c r="D166">
        <v>1560.7949716081</v>
      </c>
      <c r="E166">
        <v>1540.0294532448</v>
      </c>
      <c r="F166">
        <v>1550.3452237436</v>
      </c>
      <c r="G166">
        <v>1560.0152373775</v>
      </c>
      <c r="H166">
        <v>1540.2896112037</v>
      </c>
      <c r="I166">
        <v>1550.2034582142</v>
      </c>
      <c r="J166">
        <v>1560.226337937</v>
      </c>
    </row>
    <row r="167" spans="1:10">
      <c r="A167" t="s">
        <v>797</v>
      </c>
      <c r="B167">
        <v>1541.0509062197</v>
      </c>
      <c r="C167">
        <v>1550.9211572021</v>
      </c>
      <c r="D167">
        <v>1560.794773997</v>
      </c>
      <c r="E167">
        <v>1540.0294532448</v>
      </c>
      <c r="F167">
        <v>1550.3450287697</v>
      </c>
      <c r="G167">
        <v>1560.0154347912</v>
      </c>
      <c r="H167">
        <v>1540.2923130955</v>
      </c>
      <c r="I167">
        <v>1550.2040449402</v>
      </c>
      <c r="J167">
        <v>1560.2261404699</v>
      </c>
    </row>
    <row r="168" spans="1:10">
      <c r="A168" t="s">
        <v>798</v>
      </c>
      <c r="B168">
        <v>1541.0489741249</v>
      </c>
      <c r="C168">
        <v>1550.9231141309</v>
      </c>
      <c r="D168">
        <v>1560.7955663789</v>
      </c>
      <c r="E168">
        <v>1540.0302246827</v>
      </c>
      <c r="F168">
        <v>1550.344441937</v>
      </c>
      <c r="G168">
        <v>1560.0130580883</v>
      </c>
      <c r="H168">
        <v>1540.2905772421</v>
      </c>
      <c r="I168">
        <v>1550.2040449402</v>
      </c>
      <c r="J168">
        <v>1560.2241599939</v>
      </c>
    </row>
    <row r="169" spans="1:10">
      <c r="A169" t="s">
        <v>799</v>
      </c>
      <c r="B169">
        <v>1541.0491667675</v>
      </c>
      <c r="C169">
        <v>1550.9223317414</v>
      </c>
      <c r="D169">
        <v>1560.7961611502</v>
      </c>
      <c r="E169">
        <v>1540.0302246827</v>
      </c>
      <c r="F169">
        <v>1550.3454187175</v>
      </c>
      <c r="G169">
        <v>1560.0154347912</v>
      </c>
      <c r="H169">
        <v>1540.2905772421</v>
      </c>
      <c r="I169">
        <v>1550.2038480908</v>
      </c>
      <c r="J169">
        <v>1560.2241599939</v>
      </c>
    </row>
    <row r="170" spans="1:10">
      <c r="A170" t="s">
        <v>800</v>
      </c>
      <c r="B170">
        <v>1541.0501337589</v>
      </c>
      <c r="C170">
        <v>1550.9223317414</v>
      </c>
      <c r="D170">
        <v>1560.7967559219</v>
      </c>
      <c r="E170">
        <v>1540.0284875339</v>
      </c>
      <c r="F170">
        <v>1550.3450287697</v>
      </c>
      <c r="G170">
        <v>1560.0156322049</v>
      </c>
      <c r="H170">
        <v>1540.2905772421</v>
      </c>
      <c r="I170">
        <v>1550.2038480908</v>
      </c>
      <c r="J170">
        <v>1560.2249517965</v>
      </c>
    </row>
    <row r="171" spans="1:10">
      <c r="A171" t="s">
        <v>801</v>
      </c>
      <c r="B171">
        <v>1541.0512933948</v>
      </c>
      <c r="C171">
        <v>1550.9246808252</v>
      </c>
      <c r="D171">
        <v>1560.7949716081</v>
      </c>
      <c r="E171">
        <v>1540.0313827841</v>
      </c>
      <c r="F171">
        <v>1550.3469842449</v>
      </c>
      <c r="G171">
        <v>1560.0174147373</v>
      </c>
      <c r="H171">
        <v>1540.2919281885</v>
      </c>
      <c r="I171">
        <v>1550.2060000597</v>
      </c>
      <c r="J171">
        <v>1560.2251492633</v>
      </c>
    </row>
    <row r="172" spans="1:10">
      <c r="A172" t="s">
        <v>802</v>
      </c>
      <c r="B172">
        <v>1541.0509062197</v>
      </c>
      <c r="C172">
        <v>1550.9233111631</v>
      </c>
      <c r="D172">
        <v>1560.7961611502</v>
      </c>
      <c r="E172">
        <v>1540.0294532448</v>
      </c>
      <c r="F172">
        <v>1550.3442450519</v>
      </c>
      <c r="G172">
        <v>1560.0168205594</v>
      </c>
      <c r="H172">
        <v>1540.2903829023</v>
      </c>
      <c r="I172">
        <v>1550.2048266052</v>
      </c>
      <c r="J172">
        <v>1560.2253486661</v>
      </c>
    </row>
    <row r="173" spans="1:10">
      <c r="A173" t="s">
        <v>803</v>
      </c>
      <c r="B173">
        <v>1541.0510988629</v>
      </c>
      <c r="C173">
        <v>1550.9221366224</v>
      </c>
      <c r="D173">
        <v>1560.7961611502</v>
      </c>
      <c r="E173">
        <v>1540.0294532448</v>
      </c>
      <c r="F173">
        <v>1550.3442450519</v>
      </c>
      <c r="G173">
        <v>1560.016028968</v>
      </c>
      <c r="H173">
        <v>1540.2905772421</v>
      </c>
      <c r="I173">
        <v>1550.2046297555</v>
      </c>
      <c r="J173">
        <v>1560.223763125</v>
      </c>
    </row>
    <row r="174" spans="1:10">
      <c r="A174" t="s">
        <v>804</v>
      </c>
      <c r="B174">
        <v>1541.0510988629</v>
      </c>
      <c r="C174">
        <v>1550.9215493527</v>
      </c>
      <c r="D174">
        <v>1560.7949716081</v>
      </c>
      <c r="E174">
        <v>1540.0296456327</v>
      </c>
      <c r="F174">
        <v>1550.3456136914</v>
      </c>
      <c r="G174">
        <v>1560.0170199089</v>
      </c>
      <c r="H174">
        <v>1540.2905772421</v>
      </c>
      <c r="I174">
        <v>1550.2046297555</v>
      </c>
      <c r="J174">
        <v>1560.2249517965</v>
      </c>
    </row>
    <row r="175" spans="1:10">
      <c r="A175" t="s">
        <v>805</v>
      </c>
      <c r="B175">
        <v>1541.0503264019</v>
      </c>
      <c r="C175">
        <v>1550.9219415034</v>
      </c>
      <c r="D175">
        <v>1560.7951692192</v>
      </c>
      <c r="E175">
        <v>1540.0308037332</v>
      </c>
      <c r="F175">
        <v>1550.344441937</v>
      </c>
      <c r="G175">
        <v>1560.0168205594</v>
      </c>
      <c r="H175">
        <v>1540.2899979963</v>
      </c>
      <c r="I175">
        <v>1550.2048266052</v>
      </c>
      <c r="J175">
        <v>1560.2243574605</v>
      </c>
    </row>
    <row r="176" spans="1:10">
      <c r="A176" t="s">
        <v>806</v>
      </c>
      <c r="B176">
        <v>1541.0507135766</v>
      </c>
      <c r="C176">
        <v>1550.9217444715</v>
      </c>
      <c r="D176">
        <v>1560.796556373</v>
      </c>
      <c r="E176">
        <v>1540.0302246827</v>
      </c>
      <c r="F176">
        <v>1550.3446369107</v>
      </c>
      <c r="G176">
        <v>1560.0148406148</v>
      </c>
      <c r="H176">
        <v>1540.2892262981</v>
      </c>
      <c r="I176">
        <v>1550.2034582142</v>
      </c>
      <c r="J176">
        <v>1560.2243574605</v>
      </c>
    </row>
    <row r="177" spans="1:10">
      <c r="A177" t="s">
        <v>807</v>
      </c>
      <c r="B177">
        <v>1541.0509062197</v>
      </c>
      <c r="C177">
        <v>1550.9215493527</v>
      </c>
      <c r="D177">
        <v>1560.7961611502</v>
      </c>
      <c r="E177">
        <v>1540.0304170708</v>
      </c>
      <c r="F177">
        <v>1550.3442450519</v>
      </c>
      <c r="G177">
        <v>1560.01820633</v>
      </c>
      <c r="H177">
        <v>1540.2913489417</v>
      </c>
      <c r="I177">
        <v>1550.2046297555</v>
      </c>
      <c r="J177">
        <v>1560.2251492633</v>
      </c>
    </row>
    <row r="178" spans="1:10">
      <c r="A178" t="s">
        <v>808</v>
      </c>
      <c r="B178">
        <v>1541.0507135766</v>
      </c>
      <c r="C178">
        <v>1550.9225268604</v>
      </c>
      <c r="D178">
        <v>1560.7973506941</v>
      </c>
      <c r="E178">
        <v>1540.0323466125</v>
      </c>
      <c r="F178">
        <v>1550.3446369107</v>
      </c>
      <c r="G178">
        <v>1560.0180089156</v>
      </c>
      <c r="H178">
        <v>1540.292892343</v>
      </c>
      <c r="I178">
        <v>1550.2040449402</v>
      </c>
      <c r="J178">
        <v>1560.2241599939</v>
      </c>
    </row>
    <row r="179" spans="1:10">
      <c r="A179" t="s">
        <v>809</v>
      </c>
      <c r="B179">
        <v>1541.0503264019</v>
      </c>
      <c r="C179">
        <v>1550.9221366224</v>
      </c>
      <c r="D179">
        <v>1560.7953687677</v>
      </c>
      <c r="E179">
        <v>1540.0298380206</v>
      </c>
      <c r="F179">
        <v>1550.3442450519</v>
      </c>
      <c r="G179">
        <v>1560.0148406148</v>
      </c>
      <c r="H179">
        <v>1540.2907696952</v>
      </c>
      <c r="I179">
        <v>1550.2026746395</v>
      </c>
      <c r="J179">
        <v>1560.222179523</v>
      </c>
    </row>
    <row r="180" spans="1:10">
      <c r="A180" t="s">
        <v>810</v>
      </c>
      <c r="B180">
        <v>1541.0503264019</v>
      </c>
      <c r="C180">
        <v>1550.9219415034</v>
      </c>
      <c r="D180">
        <v>1560.7969535334</v>
      </c>
      <c r="E180">
        <v>1540.0292589709</v>
      </c>
      <c r="F180">
        <v>1550.3440500783</v>
      </c>
      <c r="G180">
        <v>1560.0170199089</v>
      </c>
      <c r="H180">
        <v>1540.2903829023</v>
      </c>
      <c r="I180">
        <v>1550.2042398786</v>
      </c>
      <c r="J180">
        <v>1560.2249517965</v>
      </c>
    </row>
    <row r="181" spans="1:10">
      <c r="A181" t="s">
        <v>811</v>
      </c>
      <c r="B181">
        <v>1541.0497465845</v>
      </c>
      <c r="C181">
        <v>1550.9223317414</v>
      </c>
      <c r="D181">
        <v>1560.7985383024</v>
      </c>
      <c r="E181">
        <v>1540.0302246827</v>
      </c>
      <c r="F181">
        <v>1550.3440500783</v>
      </c>
      <c r="G181">
        <v>1560.0158315542</v>
      </c>
      <c r="H181">
        <v>1540.2899979963</v>
      </c>
      <c r="I181">
        <v>1550.2038480908</v>
      </c>
      <c r="J181">
        <v>1560.2227738574</v>
      </c>
    </row>
    <row r="182" spans="1:10">
      <c r="A182" t="s">
        <v>812</v>
      </c>
      <c r="B182">
        <v>1541.0516786813</v>
      </c>
      <c r="C182">
        <v>1550.9223317414</v>
      </c>
      <c r="D182">
        <v>1560.7949716081</v>
      </c>
      <c r="E182">
        <v>1540.0311903958</v>
      </c>
      <c r="F182">
        <v>1550.3448318845</v>
      </c>
      <c r="G182">
        <v>1560.0144457877</v>
      </c>
      <c r="H182">
        <v>1540.2913489417</v>
      </c>
      <c r="I182">
        <v>1550.2048266052</v>
      </c>
      <c r="J182">
        <v>1560.2231687899</v>
      </c>
    </row>
    <row r="183" spans="1:10">
      <c r="A183" t="s">
        <v>813</v>
      </c>
      <c r="B183">
        <v>1541.0516786813</v>
      </c>
      <c r="C183">
        <v>1550.9213542338</v>
      </c>
      <c r="D183">
        <v>1560.7969535334</v>
      </c>
      <c r="E183">
        <v>1540.0313827841</v>
      </c>
      <c r="F183">
        <v>1550.3430713881</v>
      </c>
      <c r="G183">
        <v>1560.0154347912</v>
      </c>
      <c r="H183">
        <v>1540.292892343</v>
      </c>
      <c r="I183">
        <v>1550.2048266052</v>
      </c>
      <c r="J183">
        <v>1560.2247543298</v>
      </c>
    </row>
    <row r="184" spans="1:10">
      <c r="A184" t="s">
        <v>814</v>
      </c>
      <c r="B184">
        <v>1541.0495539417</v>
      </c>
      <c r="C184">
        <v>1550.9213542338</v>
      </c>
      <c r="D184">
        <v>1560.7961611502</v>
      </c>
      <c r="E184">
        <v>1540.0327332759</v>
      </c>
      <c r="F184">
        <v>1550.3436582197</v>
      </c>
      <c r="G184">
        <v>1560.0170199089</v>
      </c>
      <c r="H184">
        <v>1540.291541395</v>
      </c>
      <c r="I184">
        <v>1550.2060000597</v>
      </c>
      <c r="J184">
        <v>1560.225546133</v>
      </c>
    </row>
    <row r="185" spans="1:10">
      <c r="A185" t="s">
        <v>815</v>
      </c>
      <c r="B185">
        <v>1541.0509062197</v>
      </c>
      <c r="C185">
        <v>1550.9221366224</v>
      </c>
      <c r="D185">
        <v>1560.7941792268</v>
      </c>
      <c r="E185">
        <v>1540.0300322947</v>
      </c>
      <c r="F185">
        <v>1550.3442450519</v>
      </c>
      <c r="G185">
        <v>1560.0146432012</v>
      </c>
      <c r="H185">
        <v>1540.2923130955</v>
      </c>
      <c r="I185">
        <v>1550.2015031012</v>
      </c>
      <c r="J185">
        <v>1560.2229713236</v>
      </c>
    </row>
    <row r="186" spans="1:10">
      <c r="A186" t="s">
        <v>816</v>
      </c>
      <c r="B186">
        <v>1541.0512933948</v>
      </c>
      <c r="C186">
        <v>1550.9223317414</v>
      </c>
      <c r="D186">
        <v>1560.7963587616</v>
      </c>
      <c r="E186">
        <v>1540.0327332759</v>
      </c>
      <c r="F186">
        <v>1550.3460055509</v>
      </c>
      <c r="G186">
        <v>1560.0170199089</v>
      </c>
      <c r="H186">
        <v>1540.2932791373</v>
      </c>
      <c r="I186">
        <v>1550.2054133323</v>
      </c>
      <c r="J186">
        <v>1560.2245549272</v>
      </c>
    </row>
    <row r="187" spans="1:10">
      <c r="A187" t="s">
        <v>817</v>
      </c>
      <c r="B187">
        <v>1541.0483943085</v>
      </c>
      <c r="C187">
        <v>1550.9231141309</v>
      </c>
      <c r="D187">
        <v>1560.7943768377</v>
      </c>
      <c r="E187">
        <v>1540.0304170708</v>
      </c>
      <c r="F187">
        <v>1550.3450287697</v>
      </c>
      <c r="G187">
        <v>1560.0156322049</v>
      </c>
      <c r="H187">
        <v>1540.2911564884</v>
      </c>
      <c r="I187">
        <v>1550.2048266052</v>
      </c>
      <c r="J187">
        <v>1560.2253486661</v>
      </c>
    </row>
    <row r="188" spans="1:10">
      <c r="A188" t="s">
        <v>818</v>
      </c>
      <c r="B188">
        <v>1541.049941116</v>
      </c>
      <c r="C188">
        <v>1550.9221366224</v>
      </c>
      <c r="D188">
        <v>1560.7967559219</v>
      </c>
      <c r="E188">
        <v>1540.0306113451</v>
      </c>
      <c r="F188">
        <v>1550.346200525</v>
      </c>
      <c r="G188">
        <v>1560.0156322049</v>
      </c>
      <c r="H188">
        <v>1540.2907696952</v>
      </c>
      <c r="I188">
        <v>1550.2032613649</v>
      </c>
      <c r="J188">
        <v>1560.2241599939</v>
      </c>
    </row>
    <row r="189" spans="1:10">
      <c r="A189" t="s">
        <v>819</v>
      </c>
      <c r="B189">
        <v>1541.0507135766</v>
      </c>
      <c r="C189">
        <v>1550.9219415034</v>
      </c>
      <c r="D189">
        <v>1560.7967559219</v>
      </c>
      <c r="E189">
        <v>1540.0298380206</v>
      </c>
      <c r="F189">
        <v>1550.3442450519</v>
      </c>
      <c r="G189">
        <v>1560.0162263819</v>
      </c>
      <c r="H189">
        <v>1540.2896112037</v>
      </c>
      <c r="I189">
        <v>1550.2034582142</v>
      </c>
      <c r="J189">
        <v>1560.2253486661</v>
      </c>
    </row>
    <row r="190" spans="1:10">
      <c r="A190" t="s">
        <v>820</v>
      </c>
      <c r="B190">
        <v>1541.0507135766</v>
      </c>
      <c r="C190">
        <v>1550.9233111631</v>
      </c>
      <c r="D190">
        <v>1560.794773997</v>
      </c>
      <c r="E190">
        <v>1540.0298380206</v>
      </c>
      <c r="F190">
        <v>1550.3458105769</v>
      </c>
      <c r="G190">
        <v>1560.0146432012</v>
      </c>
      <c r="H190">
        <v>1540.2905772421</v>
      </c>
      <c r="I190">
        <v>1550.2060000597</v>
      </c>
      <c r="J190">
        <v>1560.2229713236</v>
      </c>
    </row>
    <row r="191" spans="1:10">
      <c r="A191" t="s">
        <v>821</v>
      </c>
      <c r="B191">
        <v>1541.0516786813</v>
      </c>
      <c r="C191">
        <v>1550.9211572021</v>
      </c>
      <c r="D191">
        <v>1560.7961611502</v>
      </c>
      <c r="E191">
        <v>1540.0286818077</v>
      </c>
      <c r="F191">
        <v>1550.3438551047</v>
      </c>
      <c r="G191">
        <v>1560.01820633</v>
      </c>
      <c r="H191">
        <v>1540.2896112037</v>
      </c>
      <c r="I191">
        <v>1550.2034582142</v>
      </c>
      <c r="J191">
        <v>1560.2253486661</v>
      </c>
    </row>
    <row r="192" spans="1:10">
      <c r="A192" t="s">
        <v>822</v>
      </c>
      <c r="B192">
        <v>1541.0501337589</v>
      </c>
      <c r="C192">
        <v>1550.9219415034</v>
      </c>
      <c r="D192">
        <v>1560.7969535334</v>
      </c>
      <c r="E192">
        <v>1540.0294532448</v>
      </c>
      <c r="F192">
        <v>1550.3450287697</v>
      </c>
      <c r="G192">
        <v>1560.0166231453</v>
      </c>
      <c r="H192">
        <v>1540.2896112037</v>
      </c>
      <c r="I192">
        <v>1550.2046297555</v>
      </c>
      <c r="J192">
        <v>1560.2251492633</v>
      </c>
    </row>
    <row r="193" spans="1:10">
      <c r="A193" t="s">
        <v>823</v>
      </c>
      <c r="B193">
        <v>1541.0518732133</v>
      </c>
      <c r="C193">
        <v>1550.9227238925</v>
      </c>
      <c r="D193">
        <v>1560.7949716081</v>
      </c>
      <c r="E193">
        <v>1540.0294532448</v>
      </c>
      <c r="F193">
        <v>1550.3442450519</v>
      </c>
      <c r="G193">
        <v>1560.0140490254</v>
      </c>
      <c r="H193">
        <v>1540.2913489417</v>
      </c>
      <c r="I193">
        <v>1550.2046297555</v>
      </c>
      <c r="J193">
        <v>1560.225546133</v>
      </c>
    </row>
    <row r="194" spans="1:10">
      <c r="A194" t="s">
        <v>824</v>
      </c>
      <c r="B194">
        <v>1541.0507135766</v>
      </c>
      <c r="C194">
        <v>1550.9229190117</v>
      </c>
      <c r="D194">
        <v>1560.7969535334</v>
      </c>
      <c r="E194">
        <v>1540.0294532448</v>
      </c>
      <c r="F194">
        <v>1550.3448318845</v>
      </c>
      <c r="G194">
        <v>1560.0168205594</v>
      </c>
      <c r="H194">
        <v>1540.2919281885</v>
      </c>
      <c r="I194">
        <v>1550.2046297555</v>
      </c>
      <c r="J194">
        <v>1560.2243574605</v>
      </c>
    </row>
    <row r="195" spans="1:10">
      <c r="A195" t="s">
        <v>825</v>
      </c>
      <c r="B195">
        <v>1541.0512933948</v>
      </c>
      <c r="C195">
        <v>1550.9233111631</v>
      </c>
      <c r="D195">
        <v>1560.7955663789</v>
      </c>
      <c r="E195">
        <v>1540.0304170708</v>
      </c>
      <c r="F195">
        <v>1550.3446369107</v>
      </c>
      <c r="G195">
        <v>1560.0154347912</v>
      </c>
      <c r="H195">
        <v>1540.2913489417</v>
      </c>
      <c r="I195">
        <v>1550.2034582142</v>
      </c>
      <c r="J195">
        <v>1560.2251492633</v>
      </c>
    </row>
    <row r="196" spans="1:10">
      <c r="A196" t="s">
        <v>826</v>
      </c>
      <c r="B196">
        <v>1541.0524530323</v>
      </c>
      <c r="C196">
        <v>1550.9225268604</v>
      </c>
      <c r="D196">
        <v>1560.7949716081</v>
      </c>
      <c r="E196">
        <v>1540.0302246827</v>
      </c>
      <c r="F196">
        <v>1550.3460055509</v>
      </c>
      <c r="G196">
        <v>1560.0142464389</v>
      </c>
      <c r="H196">
        <v>1540.2909621484</v>
      </c>
      <c r="I196">
        <v>1550.2046297555</v>
      </c>
      <c r="J196">
        <v>1560.223763125</v>
      </c>
    </row>
    <row r="197" spans="1:10">
      <c r="A197" t="s">
        <v>827</v>
      </c>
      <c r="B197">
        <v>1541.0495539417</v>
      </c>
      <c r="C197">
        <v>1550.9225268604</v>
      </c>
      <c r="D197">
        <v>1560.7969535334</v>
      </c>
      <c r="E197">
        <v>1540.0284875339</v>
      </c>
      <c r="F197">
        <v>1550.344441937</v>
      </c>
      <c r="G197">
        <v>1560.0162263819</v>
      </c>
      <c r="H197">
        <v>1540.2903829023</v>
      </c>
      <c r="I197">
        <v>1550.2028714887</v>
      </c>
      <c r="J197">
        <v>1560.2249517965</v>
      </c>
    </row>
    <row r="198" spans="1:10">
      <c r="A198" t="s">
        <v>828</v>
      </c>
      <c r="B198">
        <v>1541.0522585002</v>
      </c>
      <c r="C198">
        <v>1550.9201796961</v>
      </c>
      <c r="D198">
        <v>1560.7959616015</v>
      </c>
      <c r="E198">
        <v>1540.0300322947</v>
      </c>
      <c r="F198">
        <v>1550.3446369107</v>
      </c>
      <c r="G198">
        <v>1560.0152373775</v>
      </c>
      <c r="H198">
        <v>1540.2903829023</v>
      </c>
      <c r="I198">
        <v>1550.2028714887</v>
      </c>
      <c r="J198">
        <v>1560.2229713236</v>
      </c>
    </row>
    <row r="199" spans="1:10">
      <c r="A199" t="s">
        <v>829</v>
      </c>
      <c r="B199">
        <v>1541.049941116</v>
      </c>
      <c r="C199">
        <v>1550.9237014018</v>
      </c>
      <c r="D199">
        <v>1560.7955663789</v>
      </c>
      <c r="E199">
        <v>1540.0306113451</v>
      </c>
      <c r="F199">
        <v>1550.3465923848</v>
      </c>
      <c r="G199">
        <v>1560.0154347912</v>
      </c>
      <c r="H199">
        <v>1540.2909621484</v>
      </c>
      <c r="I199">
        <v>1550.2052164824</v>
      </c>
      <c r="J199">
        <v>1560.2239605915</v>
      </c>
    </row>
    <row r="200" spans="1:10">
      <c r="A200" t="s">
        <v>830</v>
      </c>
      <c r="B200">
        <v>1541.049941116</v>
      </c>
      <c r="C200">
        <v>1550.9215493527</v>
      </c>
      <c r="D200">
        <v>1560.7969535334</v>
      </c>
      <c r="E200">
        <v>1540.0294532448</v>
      </c>
      <c r="F200">
        <v>1550.3454187175</v>
      </c>
      <c r="G200">
        <v>1560.0162263819</v>
      </c>
      <c r="H200">
        <v>1540.2923130955</v>
      </c>
      <c r="I200">
        <v>1550.2065848765</v>
      </c>
      <c r="J200">
        <v>1560.2271297418</v>
      </c>
    </row>
    <row r="201" spans="1:10">
      <c r="A201" t="s">
        <v>831</v>
      </c>
      <c r="B201">
        <v>1541.0522585002</v>
      </c>
      <c r="C201">
        <v>1550.9231141309</v>
      </c>
      <c r="D201">
        <v>1560.7975483058</v>
      </c>
      <c r="E201">
        <v>1540.0296456327</v>
      </c>
      <c r="F201">
        <v>1550.3450287697</v>
      </c>
      <c r="G201">
        <v>1560.0162263819</v>
      </c>
      <c r="H201">
        <v>1540.2911564884</v>
      </c>
      <c r="I201">
        <v>1550.2046297555</v>
      </c>
      <c r="J201">
        <v>1560.2243574605</v>
      </c>
    </row>
    <row r="202" spans="1:10">
      <c r="A202" t="s">
        <v>832</v>
      </c>
      <c r="B202">
        <v>1541.0503264019</v>
      </c>
      <c r="C202">
        <v>1550.9215493527</v>
      </c>
      <c r="D202">
        <v>1560.7957639902</v>
      </c>
      <c r="E202">
        <v>1540.0302246827</v>
      </c>
      <c r="F202">
        <v>1550.3446369107</v>
      </c>
      <c r="G202">
        <v>1560.0172173231</v>
      </c>
      <c r="H202">
        <v>1540.2909621484</v>
      </c>
      <c r="I202">
        <v>1550.205608271</v>
      </c>
      <c r="J202">
        <v>1560.226337937</v>
      </c>
    </row>
    <row r="203" spans="1:10">
      <c r="A203" t="s">
        <v>833</v>
      </c>
      <c r="B203">
        <v>1541.0483943085</v>
      </c>
      <c r="C203">
        <v>1550.9227238925</v>
      </c>
      <c r="D203">
        <v>1560.794773997</v>
      </c>
      <c r="E203">
        <v>1540.0300322947</v>
      </c>
      <c r="F203">
        <v>1550.3448318845</v>
      </c>
      <c r="G203">
        <v>1560.0172173231</v>
      </c>
      <c r="H203">
        <v>1540.2909621484</v>
      </c>
      <c r="I203">
        <v>1550.2046297555</v>
      </c>
      <c r="J203">
        <v>1560.2253486661</v>
      </c>
    </row>
    <row r="204" spans="1:10">
      <c r="A204" t="s">
        <v>834</v>
      </c>
      <c r="B204">
        <v>1541.0518732133</v>
      </c>
      <c r="C204">
        <v>1550.9227238925</v>
      </c>
      <c r="D204">
        <v>1560.7941792268</v>
      </c>
      <c r="E204">
        <v>1540.0296456327</v>
      </c>
      <c r="F204">
        <v>1550.3436582197</v>
      </c>
      <c r="G204">
        <v>1560.0144457877</v>
      </c>
      <c r="H204">
        <v>1540.2909621484</v>
      </c>
      <c r="I204">
        <v>1550.2040449402</v>
      </c>
      <c r="J204">
        <v>1560.223763125</v>
      </c>
    </row>
    <row r="205" spans="1:10">
      <c r="A205" t="s">
        <v>835</v>
      </c>
      <c r="B205">
        <v>1541.049941116</v>
      </c>
      <c r="C205">
        <v>1550.9221366224</v>
      </c>
      <c r="D205">
        <v>1560.7959616015</v>
      </c>
      <c r="E205">
        <v>1540.032154224</v>
      </c>
      <c r="F205">
        <v>1550.3446369107</v>
      </c>
      <c r="G205">
        <v>1560.0170199089</v>
      </c>
      <c r="H205">
        <v>1540.2913489417</v>
      </c>
      <c r="I205">
        <v>1550.2046297555</v>
      </c>
      <c r="J205">
        <v>1560.226337937</v>
      </c>
    </row>
    <row r="206" spans="1:10">
      <c r="A206" t="s">
        <v>836</v>
      </c>
      <c r="B206">
        <v>1541.0509062197</v>
      </c>
      <c r="C206">
        <v>1550.9219415034</v>
      </c>
      <c r="D206">
        <v>1560.7973506941</v>
      </c>
      <c r="E206">
        <v>1540.0296456327</v>
      </c>
      <c r="F206">
        <v>1550.3452237436</v>
      </c>
      <c r="G206">
        <v>1560.0142464389</v>
      </c>
      <c r="H206">
        <v>1540.2890319586</v>
      </c>
      <c r="I206">
        <v>1550.2048266052</v>
      </c>
      <c r="J206">
        <v>1560.2243574605</v>
      </c>
    </row>
    <row r="207" spans="1:10">
      <c r="A207" t="s">
        <v>837</v>
      </c>
      <c r="B207">
        <v>1541.0510988629</v>
      </c>
      <c r="C207">
        <v>1550.9229190117</v>
      </c>
      <c r="D207">
        <v>1560.7951692192</v>
      </c>
      <c r="E207">
        <v>1540.0284875339</v>
      </c>
      <c r="F207">
        <v>1550.3448318845</v>
      </c>
      <c r="G207">
        <v>1560.0164257313</v>
      </c>
      <c r="H207">
        <v>1540.2903829023</v>
      </c>
      <c r="I207">
        <v>1550.2042398786</v>
      </c>
      <c r="J207">
        <v>1560.2251492633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1541.0410550417</v>
      </c>
      <c r="C2">
        <v>1550.923313076</v>
      </c>
      <c r="D2">
        <v>1560.7983426278</v>
      </c>
      <c r="E2">
        <v>1540.0400686</v>
      </c>
      <c r="F2">
        <v>1550.3442469634</v>
      </c>
      <c r="G2">
        <v>1560.0148425502</v>
      </c>
      <c r="H2">
        <v>1540.29617727</v>
      </c>
      <c r="I2">
        <v>1550.2040468514</v>
      </c>
      <c r="J2">
        <v>1560.2253506021</v>
      </c>
    </row>
    <row r="3" spans="1:10">
      <c r="A3" t="s">
        <v>839</v>
      </c>
      <c r="B3">
        <v>1541.0418274934</v>
      </c>
      <c r="C3">
        <v>1550.9252700102</v>
      </c>
      <c r="D3">
        <v>1560.7973526314</v>
      </c>
      <c r="E3">
        <v>1540.0400686</v>
      </c>
      <c r="F3">
        <v>1550.3430732996</v>
      </c>
      <c r="G3">
        <v>1560.0148425502</v>
      </c>
      <c r="H3">
        <v>1540.2954036788</v>
      </c>
      <c r="I3">
        <v>1550.2042417898</v>
      </c>
      <c r="J3">
        <v>1560.2241619299</v>
      </c>
    </row>
    <row r="4" spans="1:10">
      <c r="A4" t="s">
        <v>840</v>
      </c>
      <c r="B4">
        <v>1541.0404752313</v>
      </c>
      <c r="C4">
        <v>1550.923313076</v>
      </c>
      <c r="D4">
        <v>1560.7983426278</v>
      </c>
      <c r="E4">
        <v>1540.0406457717</v>
      </c>
      <c r="F4">
        <v>1550.3438570162</v>
      </c>
      <c r="G4">
        <v>1560.0142483743</v>
      </c>
      <c r="H4">
        <v>1540.29617727</v>
      </c>
      <c r="I4">
        <v>1550.2054152434</v>
      </c>
      <c r="J4">
        <v>1560.2237650609</v>
      </c>
    </row>
    <row r="5" spans="1:10">
      <c r="A5" t="s">
        <v>841</v>
      </c>
      <c r="B5">
        <v>1541.039508252</v>
      </c>
      <c r="C5">
        <v>1550.9244857056</v>
      </c>
      <c r="D5">
        <v>1560.7955683163</v>
      </c>
      <c r="E5">
        <v>1540.0404533811</v>
      </c>
      <c r="F5">
        <v>1550.3440519898</v>
      </c>
      <c r="G5">
        <v>1560.0140509609</v>
      </c>
      <c r="H5">
        <v>1540.2975282262</v>
      </c>
      <c r="I5">
        <v>1550.2040468514</v>
      </c>
      <c r="J5">
        <v>1560.2237650609</v>
      </c>
    </row>
    <row r="6" spans="1:10">
      <c r="A6" t="s">
        <v>842</v>
      </c>
      <c r="B6">
        <v>1541.0416348525</v>
      </c>
      <c r="C6">
        <v>1550.923313076</v>
      </c>
      <c r="D6">
        <v>1560.7967578593</v>
      </c>
      <c r="E6">
        <v>1540.0396819329</v>
      </c>
      <c r="F6">
        <v>1550.3438570162</v>
      </c>
      <c r="G6">
        <v>1560.0162283174</v>
      </c>
      <c r="H6">
        <v>1540.2963697245</v>
      </c>
      <c r="I6">
        <v>1550.2044367282</v>
      </c>
      <c r="J6">
        <v>1560.2243593965</v>
      </c>
    </row>
    <row r="7" spans="1:10">
      <c r="A7" t="s">
        <v>843</v>
      </c>
      <c r="B7">
        <v>1541.0393156117</v>
      </c>
      <c r="C7">
        <v>1550.9258572827</v>
      </c>
      <c r="D7">
        <v>1560.8001269493</v>
      </c>
      <c r="E7">
        <v>1540.0394895426</v>
      </c>
      <c r="F7">
        <v>1550.3440519898</v>
      </c>
      <c r="G7">
        <v>1560.0148425502</v>
      </c>
      <c r="H7">
        <v>1540.2988791847</v>
      </c>
      <c r="I7">
        <v>1550.2048285164</v>
      </c>
      <c r="J7">
        <v>1560.2255480689</v>
      </c>
    </row>
    <row r="8" spans="1:10">
      <c r="A8" t="s">
        <v>844</v>
      </c>
      <c r="B8">
        <v>1541.0420201343</v>
      </c>
      <c r="C8">
        <v>1550.9227258054</v>
      </c>
      <c r="D8">
        <v>1560.7987397891</v>
      </c>
      <c r="E8">
        <v>1540.0400686</v>
      </c>
      <c r="F8">
        <v>1550.3417046645</v>
      </c>
      <c r="G8">
        <v>1560.0148425502</v>
      </c>
      <c r="H8">
        <v>1540.297720681</v>
      </c>
      <c r="I8">
        <v>1550.2032632761</v>
      </c>
      <c r="J8">
        <v>1560.2225763912</v>
      </c>
    </row>
    <row r="9" spans="1:10">
      <c r="A9" t="s">
        <v>845</v>
      </c>
      <c r="B9">
        <v>1541.0397008923</v>
      </c>
      <c r="C9">
        <v>1550.9240954665</v>
      </c>
      <c r="D9">
        <v>1560.7981450159</v>
      </c>
      <c r="E9">
        <v>1540.0396819329</v>
      </c>
      <c r="F9">
        <v>1550.3438570162</v>
      </c>
      <c r="G9">
        <v>1560.0132593723</v>
      </c>
      <c r="H9">
        <v>1540.2955980199</v>
      </c>
      <c r="I9">
        <v>1550.2054152434</v>
      </c>
      <c r="J9">
        <v>1560.2229732595</v>
      </c>
    </row>
    <row r="10" spans="1:10">
      <c r="A10" t="s">
        <v>846</v>
      </c>
      <c r="B10">
        <v>1541.0418274934</v>
      </c>
      <c r="C10">
        <v>1550.9248778578</v>
      </c>
      <c r="D10">
        <v>1560.7987397891</v>
      </c>
      <c r="E10">
        <v>1540.0400686</v>
      </c>
      <c r="F10">
        <v>1550.3442469634</v>
      </c>
      <c r="G10">
        <v>1560.0138535475</v>
      </c>
      <c r="H10">
        <v>1540.2973338846</v>
      </c>
      <c r="I10">
        <v>1550.2058051209</v>
      </c>
      <c r="J10">
        <v>1560.2227757933</v>
      </c>
    </row>
    <row r="11" spans="1:10">
      <c r="A11" t="s">
        <v>847</v>
      </c>
      <c r="B11">
        <v>1541.0414403231</v>
      </c>
      <c r="C11">
        <v>1550.9237033147</v>
      </c>
      <c r="D11">
        <v>1560.7987397891</v>
      </c>
      <c r="E11">
        <v>1540.0400686</v>
      </c>
      <c r="F11">
        <v>1550.3428783263</v>
      </c>
      <c r="G11">
        <v>1560.0142483743</v>
      </c>
      <c r="H11">
        <v>1540.296562179</v>
      </c>
      <c r="I11">
        <v>1550.2040468514</v>
      </c>
      <c r="J11">
        <v>1560.2257455359</v>
      </c>
    </row>
    <row r="12" spans="1:10">
      <c r="A12" t="s">
        <v>848</v>
      </c>
      <c r="B12">
        <v>1541.0397008923</v>
      </c>
      <c r="C12">
        <v>1550.9231160438</v>
      </c>
      <c r="D12">
        <v>1560.7979474041</v>
      </c>
      <c r="E12">
        <v>1540.0398743233</v>
      </c>
      <c r="F12">
        <v>1550.3424883798</v>
      </c>
      <c r="G12">
        <v>1560.0160309035</v>
      </c>
      <c r="H12">
        <v>1540.297720681</v>
      </c>
      <c r="I12">
        <v>1550.2048285164</v>
      </c>
      <c r="J12">
        <v>1560.2255480689</v>
      </c>
    </row>
    <row r="13" spans="1:10">
      <c r="A13" t="s">
        <v>849</v>
      </c>
      <c r="B13">
        <v>1541.0404752313</v>
      </c>
      <c r="C13">
        <v>1550.9260524027</v>
      </c>
      <c r="D13">
        <v>1560.7967578593</v>
      </c>
      <c r="E13">
        <v>1540.0396819329</v>
      </c>
      <c r="F13">
        <v>1550.3436601312</v>
      </c>
      <c r="G13">
        <v>1560.0146451367</v>
      </c>
      <c r="H13">
        <v>1540.2971414298</v>
      </c>
      <c r="I13">
        <v>1550.2046316667</v>
      </c>
      <c r="J13">
        <v>1560.2253506021</v>
      </c>
    </row>
    <row r="14" spans="1:10">
      <c r="A14" t="s">
        <v>850</v>
      </c>
      <c r="B14">
        <v>1541.039508252</v>
      </c>
      <c r="C14">
        <v>1550.9246827381</v>
      </c>
      <c r="D14">
        <v>1560.7967578593</v>
      </c>
      <c r="E14">
        <v>1540.0396819329</v>
      </c>
      <c r="F14">
        <v>1550.3446388222</v>
      </c>
      <c r="G14">
        <v>1560.0160309035</v>
      </c>
      <c r="H14">
        <v>1540.29617727</v>
      </c>
      <c r="I14">
        <v>1550.2058051209</v>
      </c>
      <c r="J14">
        <v>1560.2233701281</v>
      </c>
    </row>
    <row r="15" spans="1:10">
      <c r="A15" t="s">
        <v>851</v>
      </c>
      <c r="B15">
        <v>1541.0393156117</v>
      </c>
      <c r="C15">
        <v>1550.9240954665</v>
      </c>
      <c r="D15">
        <v>1560.7987397891</v>
      </c>
      <c r="E15">
        <v>1540.0391028758</v>
      </c>
      <c r="F15">
        <v>1550.3442469634</v>
      </c>
      <c r="G15">
        <v>1560.0136541988</v>
      </c>
      <c r="H15">
        <v>1540.297720681</v>
      </c>
      <c r="I15">
        <v>1550.2063918487</v>
      </c>
      <c r="J15">
        <v>1560.2237650609</v>
      </c>
    </row>
    <row r="16" spans="1:10">
      <c r="A16" t="s">
        <v>852</v>
      </c>
      <c r="B16">
        <v>1541.0398954213</v>
      </c>
      <c r="C16">
        <v>1550.9235081953</v>
      </c>
      <c r="D16">
        <v>1560.7969554708</v>
      </c>
      <c r="E16">
        <v>1540.04122483</v>
      </c>
      <c r="F16">
        <v>1550.3422914952</v>
      </c>
      <c r="G16">
        <v>1560.0140509609</v>
      </c>
      <c r="H16">
        <v>1540.2971414298</v>
      </c>
      <c r="I16">
        <v>1550.2036550636</v>
      </c>
      <c r="J16">
        <v>1560.2239625274</v>
      </c>
    </row>
    <row r="17" spans="1:10">
      <c r="A17" t="s">
        <v>853</v>
      </c>
      <c r="B17">
        <v>1541.0404752313</v>
      </c>
      <c r="C17">
        <v>1550.9225287734</v>
      </c>
      <c r="D17">
        <v>1560.7969554708</v>
      </c>
      <c r="E17">
        <v>1540.0398743233</v>
      </c>
      <c r="F17">
        <v>1550.3434651578</v>
      </c>
      <c r="G17">
        <v>1560.0152393129</v>
      </c>
      <c r="H17">
        <v>1540.29617727</v>
      </c>
      <c r="I17">
        <v>1550.2054152434</v>
      </c>
      <c r="J17">
        <v>1560.2251511993</v>
      </c>
    </row>
    <row r="18" spans="1:10">
      <c r="A18" t="s">
        <v>854</v>
      </c>
      <c r="B18">
        <v>1541.039508252</v>
      </c>
      <c r="C18">
        <v>1550.9240954665</v>
      </c>
      <c r="D18">
        <v>1560.7975502431</v>
      </c>
      <c r="E18">
        <v>1540.0389104855</v>
      </c>
      <c r="F18">
        <v>1550.342683353</v>
      </c>
      <c r="G18">
        <v>1560.0142483743</v>
      </c>
      <c r="H18">
        <v>1540.2967546336</v>
      </c>
      <c r="I18">
        <v>1550.2054152434</v>
      </c>
      <c r="J18">
        <v>1560.2245568631</v>
      </c>
    </row>
    <row r="19" spans="1:10">
      <c r="A19" t="s">
        <v>855</v>
      </c>
      <c r="B19">
        <v>1541.0400880617</v>
      </c>
      <c r="C19">
        <v>1550.9260524027</v>
      </c>
      <c r="D19">
        <v>1560.7987397891</v>
      </c>
      <c r="E19">
        <v>1540.0404533811</v>
      </c>
      <c r="F19">
        <v>1550.3436601312</v>
      </c>
      <c r="G19">
        <v>1560.0154367266</v>
      </c>
      <c r="H19">
        <v>1540.2971414298</v>
      </c>
      <c r="I19">
        <v>1550.2044367282</v>
      </c>
      <c r="J19">
        <v>1560.2257455359</v>
      </c>
    </row>
    <row r="20" spans="1:10">
      <c r="A20" t="s">
        <v>856</v>
      </c>
      <c r="B20">
        <v>1541.0385431625</v>
      </c>
      <c r="C20">
        <v>1550.92546513</v>
      </c>
      <c r="D20">
        <v>1560.7979474041</v>
      </c>
      <c r="E20">
        <v>1540.0398743233</v>
      </c>
      <c r="F20">
        <v>1550.3432701844</v>
      </c>
      <c r="G20">
        <v>1560.0168224948</v>
      </c>
      <c r="H20">
        <v>1540.2963697245</v>
      </c>
      <c r="I20">
        <v>1550.2052183936</v>
      </c>
      <c r="J20">
        <v>1560.2251511993</v>
      </c>
    </row>
    <row r="21" spans="1:10">
      <c r="A21" t="s">
        <v>857</v>
      </c>
      <c r="B21">
        <v>1541.0406678718</v>
      </c>
      <c r="C21">
        <v>1550.9252700102</v>
      </c>
      <c r="D21">
        <v>1560.799532175</v>
      </c>
      <c r="E21">
        <v>1540.0389104855</v>
      </c>
      <c r="F21">
        <v>1550.3446388222</v>
      </c>
      <c r="G21">
        <v>1560.0146451367</v>
      </c>
      <c r="H21">
        <v>1540.2967546336</v>
      </c>
      <c r="I21">
        <v>1550.2040468514</v>
      </c>
      <c r="J21">
        <v>1560.2249537325</v>
      </c>
    </row>
    <row r="22" spans="1:10">
      <c r="A22" t="s">
        <v>858</v>
      </c>
      <c r="B22">
        <v>1541.0410550417</v>
      </c>
      <c r="C22">
        <v>1550.9237033147</v>
      </c>
      <c r="D22">
        <v>1560.7959635388</v>
      </c>
      <c r="E22">
        <v>1540.0406457717</v>
      </c>
      <c r="F22">
        <v>1550.3424883798</v>
      </c>
      <c r="G22">
        <v>1560.0152393129</v>
      </c>
      <c r="H22">
        <v>1540.2988791847</v>
      </c>
      <c r="I22">
        <v>1550.2048285164</v>
      </c>
      <c r="J22">
        <v>1560.2257455359</v>
      </c>
    </row>
    <row r="23" spans="1:10">
      <c r="A23" t="s">
        <v>859</v>
      </c>
      <c r="B23">
        <v>1541.0412476824</v>
      </c>
      <c r="C23">
        <v>1550.9239003471</v>
      </c>
      <c r="D23">
        <v>1560.7969554708</v>
      </c>
      <c r="E23">
        <v>1540.0398743233</v>
      </c>
      <c r="F23">
        <v>1550.3432701844</v>
      </c>
      <c r="G23">
        <v>1560.0126651976</v>
      </c>
      <c r="H23">
        <v>1540.2975282262</v>
      </c>
      <c r="I23">
        <v>1550.2048285164</v>
      </c>
      <c r="J23">
        <v>1560.2239625274</v>
      </c>
    </row>
    <row r="24" spans="1:10">
      <c r="A24" t="s">
        <v>860</v>
      </c>
      <c r="B24">
        <v>1541.0416348525</v>
      </c>
      <c r="C24">
        <v>1550.9239003471</v>
      </c>
      <c r="D24">
        <v>1560.7987397891</v>
      </c>
      <c r="E24">
        <v>1540.0402609905</v>
      </c>
      <c r="F24">
        <v>1550.3436601312</v>
      </c>
      <c r="G24">
        <v>1560.0146451367</v>
      </c>
      <c r="H24">
        <v>1540.296562179</v>
      </c>
      <c r="I24">
        <v>1550.2040468514</v>
      </c>
      <c r="J24">
        <v>1560.2263398729</v>
      </c>
    </row>
    <row r="25" spans="1:10">
      <c r="A25" t="s">
        <v>861</v>
      </c>
      <c r="B25">
        <v>1541.0416348525</v>
      </c>
      <c r="C25">
        <v>1550.9246827381</v>
      </c>
      <c r="D25">
        <v>1560.7973526314</v>
      </c>
      <c r="E25">
        <v>1540.0391028758</v>
      </c>
      <c r="F25">
        <v>1550.3432701844</v>
      </c>
      <c r="G25">
        <v>1560.0142483743</v>
      </c>
      <c r="H25">
        <v>1540.2934734779</v>
      </c>
      <c r="I25">
        <v>1550.2042417898</v>
      </c>
      <c r="J25">
        <v>1560.2261424059</v>
      </c>
    </row>
    <row r="26" spans="1:10">
      <c r="A26" t="s">
        <v>862</v>
      </c>
      <c r="B26">
        <v>1541.0410550417</v>
      </c>
      <c r="C26">
        <v>1550.9235081953</v>
      </c>
      <c r="D26">
        <v>1560.7961630875</v>
      </c>
      <c r="E26">
        <v>1540.0408400485</v>
      </c>
      <c r="F26">
        <v>1550.3434651578</v>
      </c>
      <c r="G26">
        <v>1560.0166250808</v>
      </c>
      <c r="H26">
        <v>1540.2971414298</v>
      </c>
      <c r="I26">
        <v>1550.2054152434</v>
      </c>
      <c r="J26">
        <v>1560.2247562657</v>
      </c>
    </row>
    <row r="27" spans="1:10">
      <c r="A27" t="s">
        <v>863</v>
      </c>
      <c r="B27">
        <v>1541.0410550417</v>
      </c>
      <c r="C27">
        <v>1550.9223336543</v>
      </c>
      <c r="D27">
        <v>1560.7967578593</v>
      </c>
      <c r="E27">
        <v>1540.039295266</v>
      </c>
      <c r="F27">
        <v>1550.3440519898</v>
      </c>
      <c r="G27">
        <v>1560.0162283174</v>
      </c>
      <c r="H27">
        <v>1540.2973338846</v>
      </c>
      <c r="I27">
        <v>1550.2046316667</v>
      </c>
      <c r="J27">
        <v>1560.2257455359</v>
      </c>
    </row>
    <row r="28" spans="1:10">
      <c r="A28" t="s">
        <v>864</v>
      </c>
      <c r="B28">
        <v>1541.0412476824</v>
      </c>
      <c r="C28">
        <v>1550.9246827381</v>
      </c>
      <c r="D28">
        <v>1560.7975502431</v>
      </c>
      <c r="E28">
        <v>1540.0391028758</v>
      </c>
      <c r="F28">
        <v>1550.3442469634</v>
      </c>
      <c r="G28">
        <v>1560.0140509609</v>
      </c>
      <c r="H28">
        <v>1540.2975282262</v>
      </c>
      <c r="I28">
        <v>1550.2058051209</v>
      </c>
      <c r="J28">
        <v>1560.2255480689</v>
      </c>
    </row>
    <row r="29" spans="1:10">
      <c r="A29" t="s">
        <v>865</v>
      </c>
      <c r="B29">
        <v>1541.0398954213</v>
      </c>
      <c r="C29">
        <v>1550.9244857056</v>
      </c>
      <c r="D29">
        <v>1560.7965583104</v>
      </c>
      <c r="E29">
        <v>1540.0408400485</v>
      </c>
      <c r="F29">
        <v>1550.3432701844</v>
      </c>
      <c r="G29">
        <v>1560.0138535475</v>
      </c>
      <c r="H29">
        <v>1540.29617727</v>
      </c>
      <c r="I29">
        <v>1550.2040468514</v>
      </c>
      <c r="J29">
        <v>1560.2261424059</v>
      </c>
    </row>
    <row r="30" spans="1:10">
      <c r="A30" t="s">
        <v>866</v>
      </c>
      <c r="B30">
        <v>1541.0408605124</v>
      </c>
      <c r="C30">
        <v>1550.9225287734</v>
      </c>
      <c r="D30">
        <v>1560.7965583104</v>
      </c>
      <c r="E30">
        <v>1540.0410324392</v>
      </c>
      <c r="F30">
        <v>1550.342683353</v>
      </c>
      <c r="G30">
        <v>1560.0150399638</v>
      </c>
      <c r="H30">
        <v>1540.296562179</v>
      </c>
      <c r="I30">
        <v>1550.2028733998</v>
      </c>
      <c r="J30">
        <v>1560.2245568631</v>
      </c>
    </row>
    <row r="31" spans="1:10">
      <c r="A31" t="s">
        <v>867</v>
      </c>
      <c r="B31">
        <v>1541.0398954213</v>
      </c>
      <c r="C31">
        <v>1550.9244857056</v>
      </c>
      <c r="D31">
        <v>1560.7987397891</v>
      </c>
      <c r="E31">
        <v>1540.0385238191</v>
      </c>
      <c r="F31">
        <v>1550.3440519898</v>
      </c>
      <c r="G31">
        <v>1560.0164276668</v>
      </c>
      <c r="H31">
        <v>1540.29617727</v>
      </c>
      <c r="I31">
        <v>1550.2054152434</v>
      </c>
      <c r="J31">
        <v>1560.2239625274</v>
      </c>
    </row>
    <row r="32" spans="1:10">
      <c r="A32" t="s">
        <v>868</v>
      </c>
      <c r="B32">
        <v>1541.0416348525</v>
      </c>
      <c r="C32">
        <v>1550.9235081953</v>
      </c>
      <c r="D32">
        <v>1560.7975502431</v>
      </c>
      <c r="E32">
        <v>1540.0394895426</v>
      </c>
      <c r="F32">
        <v>1550.3434651578</v>
      </c>
      <c r="G32">
        <v>1560.0128626106</v>
      </c>
      <c r="H32">
        <v>1540.2963697245</v>
      </c>
      <c r="I32">
        <v>1550.2038500019</v>
      </c>
      <c r="J32">
        <v>1560.2255480689</v>
      </c>
    </row>
    <row r="33" spans="1:10">
      <c r="A33" t="s">
        <v>869</v>
      </c>
      <c r="B33">
        <v>1541.0406678718</v>
      </c>
      <c r="C33">
        <v>1550.9235081953</v>
      </c>
      <c r="D33">
        <v>1560.7981450159</v>
      </c>
      <c r="E33">
        <v>1540.0400686</v>
      </c>
      <c r="F33">
        <v>1550.3436601312</v>
      </c>
      <c r="G33">
        <v>1560.0154367266</v>
      </c>
      <c r="H33">
        <v>1540.2957904743</v>
      </c>
      <c r="I33">
        <v>1550.205023455</v>
      </c>
      <c r="J33">
        <v>1560.2241619299</v>
      </c>
    </row>
    <row r="34" spans="1:10">
      <c r="A34" t="s">
        <v>870</v>
      </c>
      <c r="B34">
        <v>1541.0397008923</v>
      </c>
      <c r="C34">
        <v>1550.9252700102</v>
      </c>
      <c r="D34">
        <v>1560.7975502431</v>
      </c>
      <c r="E34">
        <v>1540.041419107</v>
      </c>
      <c r="F34">
        <v>1550.3422914952</v>
      </c>
      <c r="G34">
        <v>1560.0154367266</v>
      </c>
      <c r="H34">
        <v>1540.297720681</v>
      </c>
      <c r="I34">
        <v>1550.2028733998</v>
      </c>
      <c r="J34">
        <v>1560.2267367432</v>
      </c>
    </row>
    <row r="35" spans="1:10">
      <c r="A35" t="s">
        <v>871</v>
      </c>
      <c r="B35">
        <v>1541.039508252</v>
      </c>
      <c r="C35">
        <v>1550.9235081953</v>
      </c>
      <c r="D35">
        <v>1560.7985402398</v>
      </c>
      <c r="E35">
        <v>1540.0410324392</v>
      </c>
      <c r="F35">
        <v>1550.3428783263</v>
      </c>
      <c r="G35">
        <v>1560.0160309035</v>
      </c>
      <c r="H35">
        <v>1540.29617727</v>
      </c>
      <c r="I35">
        <v>1550.2042417898</v>
      </c>
      <c r="J35">
        <v>1560.2259430029</v>
      </c>
    </row>
    <row r="36" spans="1:10">
      <c r="A36" t="s">
        <v>872</v>
      </c>
      <c r="B36">
        <v>1541.0412476824</v>
      </c>
      <c r="C36">
        <v>1550.9252700102</v>
      </c>
      <c r="D36">
        <v>1560.7973526314</v>
      </c>
      <c r="E36">
        <v>1540.0396819329</v>
      </c>
      <c r="F36">
        <v>1550.3422914952</v>
      </c>
      <c r="G36">
        <v>1560.0140509609</v>
      </c>
      <c r="H36">
        <v>1540.2957904743</v>
      </c>
      <c r="I36">
        <v>1550.2040468514</v>
      </c>
      <c r="J36">
        <v>1560.2259430029</v>
      </c>
    </row>
    <row r="37" spans="1:10">
      <c r="A37" t="s">
        <v>873</v>
      </c>
      <c r="B37">
        <v>1541.0424073048</v>
      </c>
      <c r="C37">
        <v>1550.9244857056</v>
      </c>
      <c r="D37">
        <v>1560.799929337</v>
      </c>
      <c r="E37">
        <v>1540.0391028758</v>
      </c>
      <c r="F37">
        <v>1550.342683353</v>
      </c>
      <c r="G37">
        <v>1560.0146451367</v>
      </c>
      <c r="H37">
        <v>1540.29617727</v>
      </c>
      <c r="I37">
        <v>1550.2016999501</v>
      </c>
      <c r="J37">
        <v>1560.2257455359</v>
      </c>
    </row>
    <row r="38" spans="1:10">
      <c r="A38" t="s">
        <v>874</v>
      </c>
      <c r="B38">
        <v>1541.0418274934</v>
      </c>
      <c r="C38">
        <v>1550.9252700102</v>
      </c>
      <c r="D38">
        <v>1560.7975502431</v>
      </c>
      <c r="E38">
        <v>1540.0400686</v>
      </c>
      <c r="F38">
        <v>1550.3430732996</v>
      </c>
      <c r="G38">
        <v>1560.0132593723</v>
      </c>
      <c r="H38">
        <v>1540.29617727</v>
      </c>
      <c r="I38">
        <v>1550.2052183936</v>
      </c>
      <c r="J38">
        <v>1560.2259430029</v>
      </c>
    </row>
    <row r="39" spans="1:10">
      <c r="A39" t="s">
        <v>875</v>
      </c>
      <c r="B39">
        <v>1541.0406678718</v>
      </c>
      <c r="C39">
        <v>1550.9239003471</v>
      </c>
      <c r="D39">
        <v>1560.799929337</v>
      </c>
      <c r="E39">
        <v>1540.0400686</v>
      </c>
      <c r="F39">
        <v>1550.3438570162</v>
      </c>
      <c r="G39">
        <v>1560.0150399638</v>
      </c>
      <c r="H39">
        <v>1540.2963697245</v>
      </c>
      <c r="I39">
        <v>1550.2040468514</v>
      </c>
      <c r="J39">
        <v>1560.2243593965</v>
      </c>
    </row>
    <row r="40" spans="1:10">
      <c r="A40" t="s">
        <v>876</v>
      </c>
      <c r="B40">
        <v>1541.0420201343</v>
      </c>
      <c r="C40">
        <v>1550.9231160438</v>
      </c>
      <c r="D40">
        <v>1560.7991350133</v>
      </c>
      <c r="E40">
        <v>1540.0391028758</v>
      </c>
      <c r="F40">
        <v>1550.3446388222</v>
      </c>
      <c r="G40">
        <v>1560.0146451367</v>
      </c>
      <c r="H40">
        <v>1540.29617727</v>
      </c>
      <c r="I40">
        <v>1550.2046316667</v>
      </c>
      <c r="J40">
        <v>1560.2243593965</v>
      </c>
    </row>
    <row r="41" spans="1:10">
      <c r="A41" t="s">
        <v>877</v>
      </c>
      <c r="B41">
        <v>1541.0400880617</v>
      </c>
      <c r="C41">
        <v>1550.9237033147</v>
      </c>
      <c r="D41">
        <v>1560.7985402398</v>
      </c>
      <c r="E41">
        <v>1540.0389104855</v>
      </c>
      <c r="F41">
        <v>1550.3440519898</v>
      </c>
      <c r="G41">
        <v>1560.0166250808</v>
      </c>
      <c r="H41">
        <v>1540.29617727</v>
      </c>
      <c r="I41">
        <v>1550.2046316667</v>
      </c>
      <c r="J41">
        <v>1560.2263398729</v>
      </c>
    </row>
    <row r="42" spans="1:10">
      <c r="A42" t="s">
        <v>878</v>
      </c>
      <c r="B42">
        <v>1541.039508252</v>
      </c>
      <c r="C42">
        <v>1550.9239003471</v>
      </c>
      <c r="D42">
        <v>1560.7969554708</v>
      </c>
      <c r="E42">
        <v>1540.0387162092</v>
      </c>
      <c r="F42">
        <v>1550.3442469634</v>
      </c>
      <c r="G42">
        <v>1560.0152393129</v>
      </c>
      <c r="H42">
        <v>1540.2973338846</v>
      </c>
      <c r="I42">
        <v>1550.2034601254</v>
      </c>
      <c r="J42">
        <v>1560.2251511993</v>
      </c>
    </row>
    <row r="43" spans="1:10">
      <c r="A43" t="s">
        <v>879</v>
      </c>
      <c r="B43">
        <v>1541.0398954213</v>
      </c>
      <c r="C43">
        <v>1550.924290586</v>
      </c>
      <c r="D43">
        <v>1560.7967578593</v>
      </c>
      <c r="E43">
        <v>1540.0387162092</v>
      </c>
      <c r="F43">
        <v>1550.3428783263</v>
      </c>
      <c r="G43">
        <v>1560.0128626106</v>
      </c>
      <c r="H43">
        <v>1540.2963697245</v>
      </c>
      <c r="I43">
        <v>1550.2042417898</v>
      </c>
      <c r="J43">
        <v>1560.2235675945</v>
      </c>
    </row>
    <row r="44" spans="1:10">
      <c r="A44" t="s">
        <v>880</v>
      </c>
      <c r="B44">
        <v>1541.0391229715</v>
      </c>
      <c r="C44">
        <v>1550.9237033147</v>
      </c>
      <c r="D44">
        <v>1560.7967578593</v>
      </c>
      <c r="E44">
        <v>1540.0402609905</v>
      </c>
      <c r="F44">
        <v>1550.3430732996</v>
      </c>
      <c r="G44">
        <v>1560.0156341404</v>
      </c>
      <c r="H44">
        <v>1540.2981074777</v>
      </c>
      <c r="I44">
        <v>1550.2040468514</v>
      </c>
      <c r="J44">
        <v>1560.2265373401</v>
      </c>
    </row>
    <row r="45" spans="1:10">
      <c r="A45" t="s">
        <v>881</v>
      </c>
      <c r="B45">
        <v>1541.0398954213</v>
      </c>
      <c r="C45">
        <v>1550.9248778578</v>
      </c>
      <c r="D45">
        <v>1560.7987397891</v>
      </c>
      <c r="E45">
        <v>1540.0398743233</v>
      </c>
      <c r="F45">
        <v>1550.3428783263</v>
      </c>
      <c r="G45">
        <v>1560.0160309035</v>
      </c>
      <c r="H45">
        <v>1540.2967546336</v>
      </c>
      <c r="I45">
        <v>1550.2054152434</v>
      </c>
      <c r="J45">
        <v>1560.2243593965</v>
      </c>
    </row>
    <row r="46" spans="1:10">
      <c r="A46" t="s">
        <v>882</v>
      </c>
      <c r="B46">
        <v>1541.0408605124</v>
      </c>
      <c r="C46">
        <v>1550.9223336543</v>
      </c>
      <c r="D46">
        <v>1560.7979474041</v>
      </c>
      <c r="E46">
        <v>1540.0389104855</v>
      </c>
      <c r="F46">
        <v>1550.3430732996</v>
      </c>
      <c r="G46">
        <v>1560.0144477232</v>
      </c>
      <c r="H46">
        <v>1540.2975282262</v>
      </c>
      <c r="I46">
        <v>1550.2042417898</v>
      </c>
      <c r="J46">
        <v>1560.2253506021</v>
      </c>
    </row>
    <row r="47" spans="1:10">
      <c r="A47" t="s">
        <v>883</v>
      </c>
      <c r="B47">
        <v>1541.0387358026</v>
      </c>
      <c r="C47">
        <v>1550.924290586</v>
      </c>
      <c r="D47">
        <v>1560.7967578593</v>
      </c>
      <c r="E47">
        <v>1540.0394895426</v>
      </c>
      <c r="F47">
        <v>1550.344833796</v>
      </c>
      <c r="G47">
        <v>1560.0148425502</v>
      </c>
      <c r="H47">
        <v>1540.2957904743</v>
      </c>
      <c r="I47">
        <v>1550.2046316667</v>
      </c>
      <c r="J47">
        <v>1560.2263398729</v>
      </c>
    </row>
    <row r="48" spans="1:10">
      <c r="A48" t="s">
        <v>884</v>
      </c>
      <c r="B48">
        <v>1541.0404752313</v>
      </c>
      <c r="C48">
        <v>1550.9260524027</v>
      </c>
      <c r="D48">
        <v>1560.7975502431</v>
      </c>
      <c r="E48">
        <v>1540.0398743233</v>
      </c>
      <c r="F48">
        <v>1550.344833796</v>
      </c>
      <c r="G48">
        <v>1560.0152393129</v>
      </c>
      <c r="H48">
        <v>1540.2948244293</v>
      </c>
      <c r="I48">
        <v>1550.2060019709</v>
      </c>
      <c r="J48">
        <v>1560.2253506021</v>
      </c>
    </row>
    <row r="49" spans="1:10">
      <c r="A49" t="s">
        <v>885</v>
      </c>
      <c r="B49">
        <v>1541.0422127752</v>
      </c>
      <c r="C49">
        <v>1550.9239003471</v>
      </c>
      <c r="D49">
        <v>1560.7975502431</v>
      </c>
      <c r="E49">
        <v>1540.0389104855</v>
      </c>
      <c r="F49">
        <v>1550.3424883798</v>
      </c>
      <c r="G49">
        <v>1560.0152393129</v>
      </c>
      <c r="H49">
        <v>1540.296562179</v>
      </c>
      <c r="I49">
        <v>1550.2028733998</v>
      </c>
      <c r="J49">
        <v>1560.2245568631</v>
      </c>
    </row>
    <row r="50" spans="1:10">
      <c r="A50" t="s">
        <v>886</v>
      </c>
      <c r="B50">
        <v>1541.0406678718</v>
      </c>
      <c r="C50">
        <v>1550.9244857056</v>
      </c>
      <c r="D50">
        <v>1560.7979474041</v>
      </c>
      <c r="E50">
        <v>1540.0402609905</v>
      </c>
      <c r="F50">
        <v>1550.3424883798</v>
      </c>
      <c r="G50">
        <v>1560.0140509609</v>
      </c>
      <c r="H50">
        <v>1540.2955980199</v>
      </c>
      <c r="I50">
        <v>1550.2065867877</v>
      </c>
      <c r="J50">
        <v>1560.2255480689</v>
      </c>
    </row>
    <row r="51" spans="1:10">
      <c r="A51" t="s">
        <v>887</v>
      </c>
      <c r="B51">
        <v>1541.0408605124</v>
      </c>
      <c r="C51">
        <v>1550.9239003471</v>
      </c>
      <c r="D51">
        <v>1560.7983426278</v>
      </c>
      <c r="E51">
        <v>1540.0387162092</v>
      </c>
      <c r="F51">
        <v>1550.3430732996</v>
      </c>
      <c r="G51">
        <v>1560.0154367266</v>
      </c>
      <c r="H51">
        <v>1540.29617727</v>
      </c>
      <c r="I51">
        <v>1550.2060019709</v>
      </c>
      <c r="J51">
        <v>1560.2251511993</v>
      </c>
    </row>
    <row r="52" spans="1:10">
      <c r="A52" t="s">
        <v>888</v>
      </c>
      <c r="B52">
        <v>1541.0404752313</v>
      </c>
      <c r="C52">
        <v>1550.9225287734</v>
      </c>
      <c r="D52">
        <v>1560.7967578593</v>
      </c>
      <c r="E52">
        <v>1540.0404533811</v>
      </c>
      <c r="F52">
        <v>1550.3432701844</v>
      </c>
      <c r="G52">
        <v>1560.0128626106</v>
      </c>
      <c r="H52">
        <v>1540.29617727</v>
      </c>
      <c r="I52">
        <v>1550.2040468514</v>
      </c>
      <c r="J52">
        <v>1560.2255480689</v>
      </c>
    </row>
    <row r="53" spans="1:10">
      <c r="A53" t="s">
        <v>889</v>
      </c>
      <c r="B53">
        <v>1541.0416348525</v>
      </c>
      <c r="C53">
        <v>1550.9244857056</v>
      </c>
      <c r="D53">
        <v>1560.7967578593</v>
      </c>
      <c r="E53">
        <v>1540.0385238191</v>
      </c>
      <c r="F53">
        <v>1550.3430732996</v>
      </c>
      <c r="G53">
        <v>1560.0146451367</v>
      </c>
      <c r="H53">
        <v>1540.2967546336</v>
      </c>
      <c r="I53">
        <v>1550.2034601254</v>
      </c>
      <c r="J53">
        <v>1560.2251511993</v>
      </c>
    </row>
    <row r="54" spans="1:10">
      <c r="A54" t="s">
        <v>890</v>
      </c>
      <c r="B54">
        <v>1541.0398954213</v>
      </c>
      <c r="C54">
        <v>1550.9244857056</v>
      </c>
      <c r="D54">
        <v>1560.7981450159</v>
      </c>
      <c r="E54">
        <v>1540.0394895426</v>
      </c>
      <c r="F54">
        <v>1550.3411178343</v>
      </c>
      <c r="G54">
        <v>1560.0152393129</v>
      </c>
      <c r="H54">
        <v>1540.29617727</v>
      </c>
      <c r="I54">
        <v>1550.2030683379</v>
      </c>
      <c r="J54">
        <v>1560.2259430029</v>
      </c>
    </row>
    <row r="55" spans="1:10">
      <c r="A55" t="s">
        <v>891</v>
      </c>
      <c r="B55">
        <v>1541.0406678718</v>
      </c>
      <c r="C55">
        <v>1550.9235081953</v>
      </c>
      <c r="D55">
        <v>1560.7967578593</v>
      </c>
      <c r="E55">
        <v>1540.0391028758</v>
      </c>
      <c r="F55">
        <v>1550.3442469634</v>
      </c>
      <c r="G55">
        <v>1560.0156341404</v>
      </c>
      <c r="H55">
        <v>1540.2973338846</v>
      </c>
      <c r="I55">
        <v>1550.2052183936</v>
      </c>
      <c r="J55">
        <v>1560.2255480689</v>
      </c>
    </row>
    <row r="56" spans="1:10">
      <c r="A56" t="s">
        <v>892</v>
      </c>
      <c r="B56">
        <v>1541.0404752313</v>
      </c>
      <c r="C56">
        <v>1550.9227258054</v>
      </c>
      <c r="D56">
        <v>1560.7987397891</v>
      </c>
      <c r="E56">
        <v>1540.0416114978</v>
      </c>
      <c r="F56">
        <v>1550.3438570162</v>
      </c>
      <c r="G56">
        <v>1560.0158334896</v>
      </c>
      <c r="H56">
        <v>1540.2975282262</v>
      </c>
      <c r="I56">
        <v>1550.2052183936</v>
      </c>
      <c r="J56">
        <v>1560.2245568631</v>
      </c>
    </row>
    <row r="57" spans="1:10">
      <c r="A57" t="s">
        <v>893</v>
      </c>
      <c r="B57">
        <v>1541.0402807021</v>
      </c>
      <c r="C57">
        <v>1550.9250729775</v>
      </c>
      <c r="D57">
        <v>1560.7969554708</v>
      </c>
      <c r="E57">
        <v>1540.0398743233</v>
      </c>
      <c r="F57">
        <v>1550.3436601312</v>
      </c>
      <c r="G57">
        <v>1560.0140509609</v>
      </c>
      <c r="H57">
        <v>1540.2963697245</v>
      </c>
      <c r="I57">
        <v>1550.2052183936</v>
      </c>
      <c r="J57">
        <v>1560.2243593965</v>
      </c>
    </row>
    <row r="58" spans="1:10">
      <c r="A58" t="s">
        <v>894</v>
      </c>
      <c r="B58">
        <v>1541.0406678718</v>
      </c>
      <c r="C58">
        <v>1550.9240954665</v>
      </c>
      <c r="D58">
        <v>1560.7993345628</v>
      </c>
      <c r="E58">
        <v>1540.0398743233</v>
      </c>
      <c r="F58">
        <v>1550.3442469634</v>
      </c>
      <c r="G58">
        <v>1560.0142483743</v>
      </c>
      <c r="H58">
        <v>1540.2967546336</v>
      </c>
      <c r="I58">
        <v>1550.2058051209</v>
      </c>
      <c r="J58">
        <v>1560.2255480689</v>
      </c>
    </row>
    <row r="59" spans="1:10">
      <c r="A59" t="s">
        <v>895</v>
      </c>
      <c r="B59">
        <v>1541.0406678718</v>
      </c>
      <c r="C59">
        <v>1550.9240954665</v>
      </c>
      <c r="D59">
        <v>1560.7981450159</v>
      </c>
      <c r="E59">
        <v>1540.0400686</v>
      </c>
      <c r="F59">
        <v>1550.3436601312</v>
      </c>
      <c r="G59">
        <v>1560.0146451367</v>
      </c>
      <c r="H59">
        <v>1540.29617727</v>
      </c>
      <c r="I59">
        <v>1550.2048285164</v>
      </c>
      <c r="J59">
        <v>1560.2257455359</v>
      </c>
    </row>
    <row r="60" spans="1:10">
      <c r="A60" t="s">
        <v>896</v>
      </c>
      <c r="B60">
        <v>1541.0398954213</v>
      </c>
      <c r="C60">
        <v>1550.9240954665</v>
      </c>
      <c r="D60">
        <v>1560.7967578593</v>
      </c>
      <c r="E60">
        <v>1540.0410324392</v>
      </c>
      <c r="F60">
        <v>1550.3428783263</v>
      </c>
      <c r="G60">
        <v>1560.0164276668</v>
      </c>
      <c r="H60">
        <v>1540.2971414298</v>
      </c>
      <c r="I60">
        <v>1550.2048285164</v>
      </c>
      <c r="J60">
        <v>1560.2249537325</v>
      </c>
    </row>
    <row r="61" spans="1:10">
      <c r="A61" t="s">
        <v>897</v>
      </c>
      <c r="B61">
        <v>1541.0397008923</v>
      </c>
      <c r="C61">
        <v>1550.9246827381</v>
      </c>
      <c r="D61">
        <v>1560.7987397891</v>
      </c>
      <c r="E61">
        <v>1540.0391028758</v>
      </c>
      <c r="F61">
        <v>1550.3436601312</v>
      </c>
      <c r="G61">
        <v>1560.0146451367</v>
      </c>
      <c r="H61">
        <v>1540.296562179</v>
      </c>
      <c r="I61">
        <v>1550.2048285164</v>
      </c>
      <c r="J61">
        <v>1560.2247562657</v>
      </c>
    </row>
    <row r="62" spans="1:10">
      <c r="A62" t="s">
        <v>898</v>
      </c>
      <c r="B62">
        <v>1541.0418274934</v>
      </c>
      <c r="C62">
        <v>1550.9235081953</v>
      </c>
      <c r="D62">
        <v>1560.7969554708</v>
      </c>
      <c r="E62">
        <v>1540.0404533811</v>
      </c>
      <c r="F62">
        <v>1550.3417046645</v>
      </c>
      <c r="G62">
        <v>1560.0152393129</v>
      </c>
      <c r="H62">
        <v>1540.2984923877</v>
      </c>
      <c r="I62">
        <v>1550.2034601254</v>
      </c>
      <c r="J62">
        <v>1560.2239625274</v>
      </c>
    </row>
    <row r="63" spans="1:10">
      <c r="A63" t="s">
        <v>899</v>
      </c>
      <c r="B63">
        <v>1541.0410550417</v>
      </c>
      <c r="C63">
        <v>1550.9248778578</v>
      </c>
      <c r="D63">
        <v>1560.7975502431</v>
      </c>
      <c r="E63">
        <v>1540.0396819329</v>
      </c>
      <c r="F63">
        <v>1550.3440519898</v>
      </c>
      <c r="G63">
        <v>1560.0150399638</v>
      </c>
      <c r="H63">
        <v>1540.29617727</v>
      </c>
      <c r="I63">
        <v>1550.2048285164</v>
      </c>
      <c r="J63">
        <v>1560.2237650609</v>
      </c>
    </row>
    <row r="64" spans="1:10">
      <c r="A64" t="s">
        <v>900</v>
      </c>
      <c r="B64">
        <v>1541.0425999459</v>
      </c>
      <c r="C64">
        <v>1550.9231160438</v>
      </c>
      <c r="D64">
        <v>1560.7955683163</v>
      </c>
      <c r="E64">
        <v>1540.0396819329</v>
      </c>
      <c r="F64">
        <v>1550.3430732996</v>
      </c>
      <c r="G64">
        <v>1560.0128626106</v>
      </c>
      <c r="H64">
        <v>1540.2979131359</v>
      </c>
      <c r="I64">
        <v>1550.2046316667</v>
      </c>
      <c r="J64">
        <v>1560.2245568631</v>
      </c>
    </row>
    <row r="65" spans="1:10">
      <c r="A65" t="s">
        <v>901</v>
      </c>
      <c r="B65">
        <v>1541.0410550417</v>
      </c>
      <c r="C65">
        <v>1550.924290586</v>
      </c>
      <c r="D65">
        <v>1560.7985402398</v>
      </c>
      <c r="E65">
        <v>1540.0404533811</v>
      </c>
      <c r="F65">
        <v>1550.3432701844</v>
      </c>
      <c r="G65">
        <v>1560.0140509609</v>
      </c>
      <c r="H65">
        <v>1540.2963697245</v>
      </c>
      <c r="I65">
        <v>1550.2040468514</v>
      </c>
      <c r="J65">
        <v>1560.2257455359</v>
      </c>
    </row>
    <row r="66" spans="1:10">
      <c r="A66" t="s">
        <v>902</v>
      </c>
      <c r="B66">
        <v>1541.0412476824</v>
      </c>
      <c r="C66">
        <v>1550.9258572827</v>
      </c>
      <c r="D66">
        <v>1560.7981450159</v>
      </c>
      <c r="E66">
        <v>1540.0406457717</v>
      </c>
      <c r="F66">
        <v>1550.3444438485</v>
      </c>
      <c r="G66">
        <v>1560.0148425502</v>
      </c>
      <c r="H66">
        <v>1540.2973338846</v>
      </c>
      <c r="I66">
        <v>1550.2046316667</v>
      </c>
      <c r="J66">
        <v>1560.2251511993</v>
      </c>
    </row>
    <row r="67" spans="1:10">
      <c r="A67" t="s">
        <v>903</v>
      </c>
      <c r="B67">
        <v>1541.0402807021</v>
      </c>
      <c r="C67">
        <v>1550.9248778578</v>
      </c>
      <c r="D67">
        <v>1560.7989374012</v>
      </c>
      <c r="E67">
        <v>1540.0385238191</v>
      </c>
      <c r="F67">
        <v>1550.3434651578</v>
      </c>
      <c r="G67">
        <v>1560.0134567855</v>
      </c>
      <c r="H67">
        <v>1540.29617727</v>
      </c>
      <c r="I67">
        <v>1550.2040468514</v>
      </c>
      <c r="J67">
        <v>1560.2243593965</v>
      </c>
    </row>
    <row r="68" spans="1:10">
      <c r="A68" t="s">
        <v>904</v>
      </c>
      <c r="B68">
        <v>1541.0424073048</v>
      </c>
      <c r="C68">
        <v>1550.9244857056</v>
      </c>
      <c r="D68">
        <v>1560.7969554708</v>
      </c>
      <c r="E68">
        <v>1540.0387162092</v>
      </c>
      <c r="F68">
        <v>1550.3420965221</v>
      </c>
      <c r="G68">
        <v>1560.0154367266</v>
      </c>
      <c r="H68">
        <v>1540.29617727</v>
      </c>
      <c r="I68">
        <v>1550.2040468514</v>
      </c>
      <c r="J68">
        <v>1560.2251511993</v>
      </c>
    </row>
    <row r="69" spans="1:10">
      <c r="A69" t="s">
        <v>905</v>
      </c>
      <c r="B69">
        <v>1541.0400880617</v>
      </c>
      <c r="C69">
        <v>1550.9252700102</v>
      </c>
      <c r="D69">
        <v>1560.7975502431</v>
      </c>
      <c r="E69">
        <v>1540.0381390389</v>
      </c>
      <c r="F69">
        <v>1550.3432701844</v>
      </c>
      <c r="G69">
        <v>1560.0138535475</v>
      </c>
      <c r="H69">
        <v>1540.2954036788</v>
      </c>
      <c r="I69">
        <v>1550.2034601254</v>
      </c>
      <c r="J69">
        <v>1560.2241619299</v>
      </c>
    </row>
    <row r="70" spans="1:10">
      <c r="A70" t="s">
        <v>906</v>
      </c>
      <c r="B70">
        <v>1541.0393156117</v>
      </c>
      <c r="C70">
        <v>1550.924290586</v>
      </c>
      <c r="D70">
        <v>1560.7977478549</v>
      </c>
      <c r="E70">
        <v>1540.0389104855</v>
      </c>
      <c r="F70">
        <v>1550.3403360319</v>
      </c>
      <c r="G70">
        <v>1560.0148425502</v>
      </c>
      <c r="H70">
        <v>1540.2957904743</v>
      </c>
      <c r="I70">
        <v>1550.2034601254</v>
      </c>
      <c r="J70">
        <v>1560.2245568631</v>
      </c>
    </row>
    <row r="71" spans="1:10">
      <c r="A71" t="s">
        <v>907</v>
      </c>
      <c r="B71">
        <v>1541.0400880617</v>
      </c>
      <c r="C71">
        <v>1550.9235081953</v>
      </c>
      <c r="D71">
        <v>1560.7961630875</v>
      </c>
      <c r="E71">
        <v>1540.038331429</v>
      </c>
      <c r="F71">
        <v>1550.3436601312</v>
      </c>
      <c r="G71">
        <v>1560.0134567855</v>
      </c>
      <c r="H71">
        <v>1540.297720681</v>
      </c>
      <c r="I71">
        <v>1550.2026765507</v>
      </c>
      <c r="J71">
        <v>1560.2247562657</v>
      </c>
    </row>
    <row r="72" spans="1:10">
      <c r="A72" t="s">
        <v>908</v>
      </c>
      <c r="B72">
        <v>1541.0398954213</v>
      </c>
      <c r="C72">
        <v>1550.9237033147</v>
      </c>
      <c r="D72">
        <v>1560.799929337</v>
      </c>
      <c r="E72">
        <v>1540.0398743233</v>
      </c>
      <c r="F72">
        <v>1550.3428783263</v>
      </c>
      <c r="G72">
        <v>1560.0154367266</v>
      </c>
      <c r="H72">
        <v>1540.2971414298</v>
      </c>
      <c r="I72">
        <v>1550.2067836378</v>
      </c>
      <c r="J72">
        <v>1560.2257455359</v>
      </c>
    </row>
    <row r="73" spans="1:10">
      <c r="A73" t="s">
        <v>909</v>
      </c>
      <c r="B73">
        <v>1541.0393156117</v>
      </c>
      <c r="C73">
        <v>1550.9229209246</v>
      </c>
      <c r="D73">
        <v>1560.7975502431</v>
      </c>
      <c r="E73">
        <v>1540.0406457717</v>
      </c>
      <c r="F73">
        <v>1550.3413147186</v>
      </c>
      <c r="G73">
        <v>1560.0142483743</v>
      </c>
      <c r="H73">
        <v>1540.2973338846</v>
      </c>
      <c r="I73">
        <v>1550.2022866747</v>
      </c>
      <c r="J73">
        <v>1560.2255480689</v>
      </c>
    </row>
    <row r="74" spans="1:10">
      <c r="A74" t="s">
        <v>910</v>
      </c>
      <c r="B74">
        <v>1541.0416348525</v>
      </c>
      <c r="C74">
        <v>1550.924290586</v>
      </c>
      <c r="D74">
        <v>1560.7975502431</v>
      </c>
      <c r="E74">
        <v>1540.0385238191</v>
      </c>
      <c r="F74">
        <v>1550.3430732996</v>
      </c>
      <c r="G74">
        <v>1560.0140509609</v>
      </c>
      <c r="H74">
        <v>1540.2944395211</v>
      </c>
      <c r="I74">
        <v>1550.2048285164</v>
      </c>
      <c r="J74">
        <v>1560.2257455359</v>
      </c>
    </row>
    <row r="75" spans="1:10">
      <c r="A75" t="s">
        <v>911</v>
      </c>
      <c r="B75">
        <v>1541.0412476824</v>
      </c>
      <c r="C75">
        <v>1550.9229209246</v>
      </c>
      <c r="D75">
        <v>1560.7957659275</v>
      </c>
      <c r="E75">
        <v>1540.0385238191</v>
      </c>
      <c r="F75">
        <v>1550.3415096916</v>
      </c>
      <c r="G75">
        <v>1560.0142483743</v>
      </c>
      <c r="H75">
        <v>1540.2948244293</v>
      </c>
      <c r="I75">
        <v>1550.2028733998</v>
      </c>
      <c r="J75">
        <v>1560.2255480689</v>
      </c>
    </row>
    <row r="76" spans="1:10">
      <c r="A76" t="s">
        <v>912</v>
      </c>
      <c r="B76">
        <v>1541.0412476824</v>
      </c>
      <c r="C76">
        <v>1550.9252700102</v>
      </c>
      <c r="D76">
        <v>1560.7987397891</v>
      </c>
      <c r="E76">
        <v>1540.0398743233</v>
      </c>
      <c r="F76">
        <v>1550.3436601312</v>
      </c>
      <c r="G76">
        <v>1560.0126651976</v>
      </c>
      <c r="H76">
        <v>1540.29617727</v>
      </c>
      <c r="I76">
        <v>1550.2054152434</v>
      </c>
      <c r="J76">
        <v>1560.2247562657</v>
      </c>
    </row>
    <row r="77" spans="1:10">
      <c r="A77" t="s">
        <v>913</v>
      </c>
      <c r="B77">
        <v>1541.0412476824</v>
      </c>
      <c r="C77">
        <v>1550.924290586</v>
      </c>
      <c r="D77">
        <v>1560.7981450159</v>
      </c>
      <c r="E77">
        <v>1540.0410324392</v>
      </c>
      <c r="F77">
        <v>1550.3424883798</v>
      </c>
      <c r="G77">
        <v>1560.0154367266</v>
      </c>
      <c r="H77">
        <v>1540.29617727</v>
      </c>
      <c r="I77">
        <v>1550.2056101821</v>
      </c>
      <c r="J77">
        <v>1560.2255480689</v>
      </c>
    </row>
    <row r="78" spans="1:10">
      <c r="A78" t="s">
        <v>914</v>
      </c>
      <c r="B78">
        <v>1541.0383486339</v>
      </c>
      <c r="C78">
        <v>1550.9264445557</v>
      </c>
      <c r="D78">
        <v>1560.7981450159</v>
      </c>
      <c r="E78">
        <v>1540.0402609905</v>
      </c>
      <c r="F78">
        <v>1550.3424883798</v>
      </c>
      <c r="G78">
        <v>1560.0146451367</v>
      </c>
      <c r="H78">
        <v>1540.296562179</v>
      </c>
      <c r="I78">
        <v>1550.2034601254</v>
      </c>
      <c r="J78">
        <v>1560.2259430029</v>
      </c>
    </row>
    <row r="79" spans="1:10">
      <c r="A79" t="s">
        <v>915</v>
      </c>
      <c r="B79">
        <v>1541.0402807021</v>
      </c>
      <c r="C79">
        <v>1550.9246827381</v>
      </c>
      <c r="D79">
        <v>1560.7975502431</v>
      </c>
      <c r="E79">
        <v>1540.0406457717</v>
      </c>
      <c r="F79">
        <v>1550.3430732996</v>
      </c>
      <c r="G79">
        <v>1560.0134567855</v>
      </c>
      <c r="H79">
        <v>1540.2981074777</v>
      </c>
      <c r="I79">
        <v>1550.2044367282</v>
      </c>
      <c r="J79">
        <v>1560.2247562657</v>
      </c>
    </row>
    <row r="80" spans="1:10">
      <c r="A80" t="s">
        <v>916</v>
      </c>
      <c r="B80">
        <v>1541.0402807021</v>
      </c>
      <c r="C80">
        <v>1550.9231160438</v>
      </c>
      <c r="D80">
        <v>1560.7977478549</v>
      </c>
      <c r="E80">
        <v>1540.0398743233</v>
      </c>
      <c r="F80">
        <v>1550.3411178343</v>
      </c>
      <c r="G80">
        <v>1560.0166250808</v>
      </c>
      <c r="H80">
        <v>1540.2957904743</v>
      </c>
      <c r="I80">
        <v>1550.2030683379</v>
      </c>
      <c r="J80">
        <v>1560.2253506021</v>
      </c>
    </row>
    <row r="81" spans="1:10">
      <c r="A81" t="s">
        <v>917</v>
      </c>
      <c r="B81">
        <v>1541.0408605124</v>
      </c>
      <c r="C81">
        <v>1550.9237033147</v>
      </c>
      <c r="D81">
        <v>1560.7967578593</v>
      </c>
      <c r="E81">
        <v>1540.0406457717</v>
      </c>
      <c r="F81">
        <v>1550.3432701844</v>
      </c>
      <c r="G81">
        <v>1560.0122684362</v>
      </c>
      <c r="H81">
        <v>1540.2973338846</v>
      </c>
      <c r="I81">
        <v>1550.2052183936</v>
      </c>
      <c r="J81">
        <v>1560.2255480689</v>
      </c>
    </row>
    <row r="82" spans="1:10">
      <c r="A82" t="s">
        <v>918</v>
      </c>
      <c r="B82">
        <v>1541.0410550417</v>
      </c>
      <c r="C82">
        <v>1550.9235081953</v>
      </c>
      <c r="D82">
        <v>1560.7975502431</v>
      </c>
      <c r="E82">
        <v>1540.039295266</v>
      </c>
      <c r="F82">
        <v>1550.3434651578</v>
      </c>
      <c r="G82">
        <v>1560.0140509609</v>
      </c>
      <c r="H82">
        <v>1540.2963697245</v>
      </c>
      <c r="I82">
        <v>1550.2042417898</v>
      </c>
      <c r="J82">
        <v>1560.2225763912</v>
      </c>
    </row>
    <row r="83" spans="1:10">
      <c r="A83" t="s">
        <v>919</v>
      </c>
      <c r="B83">
        <v>1541.0404752313</v>
      </c>
      <c r="C83">
        <v>1550.9248778578</v>
      </c>
      <c r="D83">
        <v>1560.7975502431</v>
      </c>
      <c r="E83">
        <v>1540.0396819329</v>
      </c>
      <c r="F83">
        <v>1550.3428783263</v>
      </c>
      <c r="G83">
        <v>1560.0160309035</v>
      </c>
      <c r="H83">
        <v>1540.29617727</v>
      </c>
      <c r="I83">
        <v>1550.2044367282</v>
      </c>
      <c r="J83">
        <v>1560.2259430029</v>
      </c>
    </row>
    <row r="84" spans="1:10">
      <c r="A84" t="s">
        <v>920</v>
      </c>
      <c r="B84">
        <v>1541.0381559939</v>
      </c>
      <c r="C84">
        <v>1550.9240954665</v>
      </c>
      <c r="D84">
        <v>1560.7965583104</v>
      </c>
      <c r="E84">
        <v>1540.039295266</v>
      </c>
      <c r="F84">
        <v>1550.3407278887</v>
      </c>
      <c r="G84">
        <v>1560.0148425502</v>
      </c>
      <c r="H84">
        <v>1540.2952112245</v>
      </c>
      <c r="I84">
        <v>1550.2026765507</v>
      </c>
      <c r="J84">
        <v>1560.2235675945</v>
      </c>
    </row>
    <row r="85" spans="1:10">
      <c r="A85" t="s">
        <v>921</v>
      </c>
      <c r="B85">
        <v>1541.0418274934</v>
      </c>
      <c r="C85">
        <v>1550.9237033147</v>
      </c>
      <c r="D85">
        <v>1560.7961630875</v>
      </c>
      <c r="E85">
        <v>1540.0398743233</v>
      </c>
      <c r="F85">
        <v>1550.3420965221</v>
      </c>
      <c r="G85">
        <v>1560.0150399638</v>
      </c>
      <c r="H85">
        <v>1540.2981074777</v>
      </c>
      <c r="I85">
        <v>1550.2022866747</v>
      </c>
      <c r="J85">
        <v>1560.2247562657</v>
      </c>
    </row>
    <row r="86" spans="1:10">
      <c r="A86" t="s">
        <v>922</v>
      </c>
      <c r="B86">
        <v>1541.0398954213</v>
      </c>
      <c r="C86">
        <v>1550.9237033147</v>
      </c>
      <c r="D86">
        <v>1560.7979474041</v>
      </c>
      <c r="E86">
        <v>1540.0394895426</v>
      </c>
      <c r="F86">
        <v>1550.3428783263</v>
      </c>
      <c r="G86">
        <v>1560.0122684362</v>
      </c>
      <c r="H86">
        <v>1540.296562179</v>
      </c>
      <c r="I86">
        <v>1550.2034601254</v>
      </c>
      <c r="J86">
        <v>1560.2251511993</v>
      </c>
    </row>
    <row r="87" spans="1:10">
      <c r="A87" t="s">
        <v>923</v>
      </c>
      <c r="B87">
        <v>1541.0410550417</v>
      </c>
      <c r="C87">
        <v>1550.9231160438</v>
      </c>
      <c r="D87">
        <v>1560.7947759344</v>
      </c>
      <c r="E87">
        <v>1540.039295266</v>
      </c>
      <c r="F87">
        <v>1550.3420965221</v>
      </c>
      <c r="G87">
        <v>1560.0136541988</v>
      </c>
      <c r="H87">
        <v>1540.2973338846</v>
      </c>
      <c r="I87">
        <v>1550.2046316667</v>
      </c>
      <c r="J87">
        <v>1560.2231707258</v>
      </c>
    </row>
    <row r="88" spans="1:10">
      <c r="A88" t="s">
        <v>924</v>
      </c>
      <c r="B88">
        <v>1541.0416348525</v>
      </c>
      <c r="C88">
        <v>1550.9250729775</v>
      </c>
      <c r="D88">
        <v>1560.7961630875</v>
      </c>
      <c r="E88">
        <v>1540.0396819329</v>
      </c>
      <c r="F88">
        <v>1550.3460074624</v>
      </c>
      <c r="G88">
        <v>1560.0132593723</v>
      </c>
      <c r="H88">
        <v>1540.2971414298</v>
      </c>
      <c r="I88">
        <v>1550.2054152434</v>
      </c>
      <c r="J88">
        <v>1560.2243593965</v>
      </c>
    </row>
    <row r="89" spans="1:10">
      <c r="A89" t="s">
        <v>925</v>
      </c>
      <c r="B89">
        <v>1541.0418274934</v>
      </c>
      <c r="C89">
        <v>1550.9244857056</v>
      </c>
      <c r="D89">
        <v>1560.7969554708</v>
      </c>
      <c r="E89">
        <v>1540.0404533811</v>
      </c>
      <c r="F89">
        <v>1550.3434651578</v>
      </c>
      <c r="G89">
        <v>1560.0140509609</v>
      </c>
      <c r="H89">
        <v>1540.2971414298</v>
      </c>
      <c r="I89">
        <v>1550.2054152434</v>
      </c>
      <c r="J89">
        <v>1560.2251511993</v>
      </c>
    </row>
    <row r="90" spans="1:10">
      <c r="A90" t="s">
        <v>926</v>
      </c>
      <c r="B90">
        <v>1541.0400880617</v>
      </c>
      <c r="C90">
        <v>1550.9237033147</v>
      </c>
      <c r="D90">
        <v>1560.7959635388</v>
      </c>
      <c r="E90">
        <v>1540.0387162092</v>
      </c>
      <c r="F90">
        <v>1550.3440519898</v>
      </c>
      <c r="G90">
        <v>1560.0144477232</v>
      </c>
      <c r="H90">
        <v>1540.29617727</v>
      </c>
      <c r="I90">
        <v>1550.2054152434</v>
      </c>
      <c r="J90">
        <v>1560.2243593965</v>
      </c>
    </row>
    <row r="91" spans="1:10">
      <c r="A91" t="s">
        <v>927</v>
      </c>
      <c r="B91">
        <v>1541.0429871167</v>
      </c>
      <c r="C91">
        <v>1550.9246827381</v>
      </c>
      <c r="D91">
        <v>1560.7993345628</v>
      </c>
      <c r="E91">
        <v>1540.0385238191</v>
      </c>
      <c r="F91">
        <v>1550.3444438485</v>
      </c>
      <c r="G91">
        <v>1560.0124677846</v>
      </c>
      <c r="H91">
        <v>1540.2967546336</v>
      </c>
      <c r="I91">
        <v>1550.2040468514</v>
      </c>
      <c r="J91">
        <v>1560.2243593965</v>
      </c>
    </row>
    <row r="92" spans="1:10">
      <c r="A92" t="s">
        <v>928</v>
      </c>
      <c r="B92">
        <v>1541.0402807021</v>
      </c>
      <c r="C92">
        <v>1550.9229209246</v>
      </c>
      <c r="D92">
        <v>1560.7959635388</v>
      </c>
      <c r="E92">
        <v>1540.038331429</v>
      </c>
      <c r="F92">
        <v>1550.3440519898</v>
      </c>
      <c r="G92">
        <v>1560.0120710233</v>
      </c>
      <c r="H92">
        <v>1540.2971414298</v>
      </c>
      <c r="I92">
        <v>1550.2046316667</v>
      </c>
      <c r="J92">
        <v>1560.2241619299</v>
      </c>
    </row>
    <row r="93" spans="1:10">
      <c r="A93" t="s">
        <v>929</v>
      </c>
      <c r="B93">
        <v>1541.0418274934</v>
      </c>
      <c r="C93">
        <v>1550.9235081953</v>
      </c>
      <c r="D93">
        <v>1560.7973526314</v>
      </c>
      <c r="E93">
        <v>1540.0398743233</v>
      </c>
      <c r="F93">
        <v>1550.3436601312</v>
      </c>
      <c r="G93">
        <v>1560.0142483743</v>
      </c>
      <c r="H93">
        <v>1540.2971414298</v>
      </c>
      <c r="I93">
        <v>1550.2040468514</v>
      </c>
      <c r="J93">
        <v>1560.2249537325</v>
      </c>
    </row>
    <row r="94" spans="1:10">
      <c r="A94" t="s">
        <v>930</v>
      </c>
      <c r="B94">
        <v>1541.0400880617</v>
      </c>
      <c r="C94">
        <v>1550.92546513</v>
      </c>
      <c r="D94">
        <v>1560.7981450159</v>
      </c>
      <c r="E94">
        <v>1540.0404533811</v>
      </c>
      <c r="F94">
        <v>1550.3436601312</v>
      </c>
      <c r="G94">
        <v>1560.0154367266</v>
      </c>
      <c r="H94">
        <v>1540.2975282262</v>
      </c>
      <c r="I94">
        <v>1550.2054152434</v>
      </c>
      <c r="J94">
        <v>1560.2259430029</v>
      </c>
    </row>
    <row r="95" spans="1:10">
      <c r="A95" t="s">
        <v>931</v>
      </c>
      <c r="B95">
        <v>1541.0400880617</v>
      </c>
      <c r="C95">
        <v>1550.9240954665</v>
      </c>
      <c r="D95">
        <v>1560.7973526314</v>
      </c>
      <c r="E95">
        <v>1540.0406457717</v>
      </c>
      <c r="F95">
        <v>1550.3428783263</v>
      </c>
      <c r="G95">
        <v>1560.0154367266</v>
      </c>
      <c r="H95">
        <v>1540.2973338846</v>
      </c>
      <c r="I95">
        <v>1550.2054152434</v>
      </c>
      <c r="J95">
        <v>1560.2257455359</v>
      </c>
    </row>
    <row r="96" spans="1:10">
      <c r="A96" t="s">
        <v>932</v>
      </c>
      <c r="B96">
        <v>1541.039508252</v>
      </c>
      <c r="C96">
        <v>1550.9248778578</v>
      </c>
      <c r="D96">
        <v>1560.7979474041</v>
      </c>
      <c r="E96">
        <v>1540.0410324392</v>
      </c>
      <c r="F96">
        <v>1550.3442469634</v>
      </c>
      <c r="G96">
        <v>1560.0174166727</v>
      </c>
      <c r="H96">
        <v>1540.2981074777</v>
      </c>
      <c r="I96">
        <v>1550.2060019709</v>
      </c>
      <c r="J96">
        <v>1560.2239625274</v>
      </c>
    </row>
    <row r="97" spans="1:10">
      <c r="A97" t="s">
        <v>933</v>
      </c>
      <c r="B97">
        <v>1541.0408605124</v>
      </c>
      <c r="C97">
        <v>1550.9256602499</v>
      </c>
      <c r="D97">
        <v>1560.7985402398</v>
      </c>
      <c r="E97">
        <v>1540.039295266</v>
      </c>
      <c r="F97">
        <v>1550.3440519898</v>
      </c>
      <c r="G97">
        <v>1560.0160309035</v>
      </c>
      <c r="H97">
        <v>1540.2952112245</v>
      </c>
      <c r="I97">
        <v>1550.2054152434</v>
      </c>
      <c r="J97">
        <v>1560.2237650609</v>
      </c>
    </row>
    <row r="98" spans="1:10">
      <c r="A98" t="s">
        <v>934</v>
      </c>
      <c r="B98">
        <v>1541.0410550417</v>
      </c>
      <c r="C98">
        <v>1550.924290586</v>
      </c>
      <c r="D98">
        <v>1560.7967578593</v>
      </c>
      <c r="E98">
        <v>1540.0394895426</v>
      </c>
      <c r="F98">
        <v>1550.3413147186</v>
      </c>
      <c r="G98">
        <v>1560.0154367266</v>
      </c>
      <c r="H98">
        <v>1540.2973338846</v>
      </c>
      <c r="I98">
        <v>1550.2042417898</v>
      </c>
      <c r="J98">
        <v>1560.2243593965</v>
      </c>
    </row>
    <row r="99" spans="1:10">
      <c r="A99" t="s">
        <v>935</v>
      </c>
      <c r="B99">
        <v>1541.0410550417</v>
      </c>
      <c r="C99">
        <v>1550.9229209246</v>
      </c>
      <c r="D99">
        <v>1560.7953707051</v>
      </c>
      <c r="E99">
        <v>1540.0394895426</v>
      </c>
      <c r="F99">
        <v>1550.3444438485</v>
      </c>
      <c r="G99">
        <v>1560.0148425502</v>
      </c>
      <c r="H99">
        <v>1540.296562179</v>
      </c>
      <c r="I99">
        <v>1550.2052183936</v>
      </c>
      <c r="J99">
        <v>1560.2243593965</v>
      </c>
    </row>
    <row r="100" spans="1:10">
      <c r="A100" t="s">
        <v>936</v>
      </c>
      <c r="B100">
        <v>1541.0414403231</v>
      </c>
      <c r="C100">
        <v>1550.9229209246</v>
      </c>
      <c r="D100">
        <v>1560.7961630875</v>
      </c>
      <c r="E100">
        <v>1540.0396819329</v>
      </c>
      <c r="F100">
        <v>1550.3434651578</v>
      </c>
      <c r="G100">
        <v>1560.0150399638</v>
      </c>
      <c r="H100">
        <v>1540.296562179</v>
      </c>
      <c r="I100">
        <v>1550.2054152434</v>
      </c>
      <c r="J100">
        <v>1560.2257455359</v>
      </c>
    </row>
    <row r="101" spans="1:10">
      <c r="A101" t="s">
        <v>937</v>
      </c>
      <c r="B101">
        <v>1541.0418274934</v>
      </c>
      <c r="C101">
        <v>1550.9237033147</v>
      </c>
      <c r="D101">
        <v>1560.7977478549</v>
      </c>
      <c r="E101">
        <v>1540.0408400485</v>
      </c>
      <c r="F101">
        <v>1550.3434651578</v>
      </c>
      <c r="G101">
        <v>1560.0136541988</v>
      </c>
      <c r="H101">
        <v>1540.2981074777</v>
      </c>
      <c r="I101">
        <v>1550.2054152434</v>
      </c>
      <c r="J101">
        <v>1560.2251511993</v>
      </c>
    </row>
    <row r="102" spans="1:10">
      <c r="A102" t="s">
        <v>938</v>
      </c>
      <c r="B102">
        <v>1541.0397008923</v>
      </c>
      <c r="C102">
        <v>1550.924290586</v>
      </c>
      <c r="D102">
        <v>1560.7993345628</v>
      </c>
      <c r="E102">
        <v>1540.0394895426</v>
      </c>
      <c r="F102">
        <v>1550.3438570162</v>
      </c>
      <c r="G102">
        <v>1560.0128626106</v>
      </c>
      <c r="H102">
        <v>1540.2971414298</v>
      </c>
      <c r="I102">
        <v>1550.2034601254</v>
      </c>
      <c r="J102">
        <v>1560.2259430029</v>
      </c>
    </row>
    <row r="103" spans="1:10">
      <c r="A103" t="s">
        <v>939</v>
      </c>
      <c r="B103">
        <v>1541.0425999459</v>
      </c>
      <c r="C103">
        <v>1550.92546513</v>
      </c>
      <c r="D103">
        <v>1560.7981450159</v>
      </c>
      <c r="E103">
        <v>1540.0410324392</v>
      </c>
      <c r="F103">
        <v>1550.3428783263</v>
      </c>
      <c r="G103">
        <v>1560.0162283174</v>
      </c>
      <c r="H103">
        <v>1540.2975282262</v>
      </c>
      <c r="I103">
        <v>1550.2042417898</v>
      </c>
      <c r="J103">
        <v>1560.2259430029</v>
      </c>
    </row>
    <row r="104" spans="1:10">
      <c r="A104" t="s">
        <v>940</v>
      </c>
      <c r="B104">
        <v>1541.0404752313</v>
      </c>
      <c r="C104">
        <v>1550.924290586</v>
      </c>
      <c r="D104">
        <v>1560.7975502431</v>
      </c>
      <c r="E104">
        <v>1540.0402609905</v>
      </c>
      <c r="F104">
        <v>1550.3438570162</v>
      </c>
      <c r="G104">
        <v>1560.0142483743</v>
      </c>
      <c r="H104">
        <v>1540.2986867296</v>
      </c>
      <c r="I104">
        <v>1550.2065867877</v>
      </c>
      <c r="J104">
        <v>1560.2243593965</v>
      </c>
    </row>
    <row r="105" spans="1:10">
      <c r="A105" t="s">
        <v>941</v>
      </c>
      <c r="B105">
        <v>1541.0414403231</v>
      </c>
      <c r="C105">
        <v>1550.9264445557</v>
      </c>
      <c r="D105">
        <v>1560.7991350133</v>
      </c>
      <c r="E105">
        <v>1540.0416114978</v>
      </c>
      <c r="F105">
        <v>1550.3440519898</v>
      </c>
      <c r="G105">
        <v>1560.0148425502</v>
      </c>
      <c r="H105">
        <v>1540.2967546336</v>
      </c>
      <c r="I105">
        <v>1550.2052183936</v>
      </c>
      <c r="J105">
        <v>1560.2233701281</v>
      </c>
    </row>
    <row r="106" spans="1:10">
      <c r="A106" t="s">
        <v>942</v>
      </c>
      <c r="B106">
        <v>1541.0408605124</v>
      </c>
      <c r="C106">
        <v>1550.9235081953</v>
      </c>
      <c r="D106">
        <v>1560.7949735455</v>
      </c>
      <c r="E106">
        <v>1540.0385238191</v>
      </c>
      <c r="F106">
        <v>1550.3428783263</v>
      </c>
      <c r="G106">
        <v>1560.0126651976</v>
      </c>
      <c r="H106">
        <v>1540.2952112245</v>
      </c>
      <c r="I106">
        <v>1550.2058051209</v>
      </c>
      <c r="J106">
        <v>1560.2245568631</v>
      </c>
    </row>
    <row r="107" spans="1:10">
      <c r="A107" t="s">
        <v>943</v>
      </c>
      <c r="B107">
        <v>1541.0404752313</v>
      </c>
      <c r="C107">
        <v>1550.9231160438</v>
      </c>
      <c r="D107">
        <v>1560.7961630875</v>
      </c>
      <c r="E107">
        <v>1540.0396819329</v>
      </c>
      <c r="F107">
        <v>1550.3434651578</v>
      </c>
      <c r="G107">
        <v>1560.0156341404</v>
      </c>
      <c r="H107">
        <v>1540.29617727</v>
      </c>
      <c r="I107">
        <v>1550.2048285164</v>
      </c>
      <c r="J107">
        <v>1560.2249537325</v>
      </c>
    </row>
    <row r="108" spans="1:10">
      <c r="A108" t="s">
        <v>944</v>
      </c>
      <c r="B108">
        <v>1541.0404752313</v>
      </c>
      <c r="C108">
        <v>1550.9211591151</v>
      </c>
      <c r="D108">
        <v>1560.7975502431</v>
      </c>
      <c r="E108">
        <v>1540.0398743233</v>
      </c>
      <c r="F108">
        <v>1550.3411178343</v>
      </c>
      <c r="G108">
        <v>1560.0152393129</v>
      </c>
      <c r="H108">
        <v>1540.2963697245</v>
      </c>
      <c r="I108">
        <v>1550.2022866747</v>
      </c>
      <c r="J108">
        <v>1560.2249537325</v>
      </c>
    </row>
    <row r="109" spans="1:10">
      <c r="A109" t="s">
        <v>945</v>
      </c>
      <c r="B109">
        <v>1541.0391229715</v>
      </c>
      <c r="C109">
        <v>1550.9248778578</v>
      </c>
      <c r="D109">
        <v>1560.7967578593</v>
      </c>
      <c r="E109">
        <v>1540.0400686</v>
      </c>
      <c r="F109">
        <v>1550.3428783263</v>
      </c>
      <c r="G109">
        <v>1560.0152393129</v>
      </c>
      <c r="H109">
        <v>1540.2957904743</v>
      </c>
      <c r="I109">
        <v>1550.2028733998</v>
      </c>
      <c r="J109">
        <v>1560.2263398729</v>
      </c>
    </row>
    <row r="110" spans="1:10">
      <c r="A110" t="s">
        <v>946</v>
      </c>
      <c r="B110">
        <v>1541.039508252</v>
      </c>
      <c r="C110">
        <v>1550.924290586</v>
      </c>
      <c r="D110">
        <v>1560.7973526314</v>
      </c>
      <c r="E110">
        <v>1540.0400686</v>
      </c>
      <c r="F110">
        <v>1550.3434651578</v>
      </c>
      <c r="G110">
        <v>1560.0168224948</v>
      </c>
      <c r="H110">
        <v>1540.2973338846</v>
      </c>
      <c r="I110">
        <v>1550.2040468514</v>
      </c>
      <c r="J110">
        <v>1560.2237650609</v>
      </c>
    </row>
    <row r="111" spans="1:10">
      <c r="A111" t="s">
        <v>947</v>
      </c>
      <c r="B111">
        <v>1541.0425999459</v>
      </c>
      <c r="C111">
        <v>1550.9229209246</v>
      </c>
      <c r="D111">
        <v>1560.7981450159</v>
      </c>
      <c r="E111">
        <v>1540.0396819329</v>
      </c>
      <c r="F111">
        <v>1550.3422914952</v>
      </c>
      <c r="G111">
        <v>1560.0164276668</v>
      </c>
      <c r="H111">
        <v>1540.297720681</v>
      </c>
      <c r="I111">
        <v>1550.2034601254</v>
      </c>
      <c r="J111">
        <v>1560.2265373401</v>
      </c>
    </row>
    <row r="112" spans="1:10">
      <c r="A112" t="s">
        <v>948</v>
      </c>
      <c r="B112">
        <v>1541.0414403231</v>
      </c>
      <c r="C112">
        <v>1550.923313076</v>
      </c>
      <c r="D112">
        <v>1560.7967578593</v>
      </c>
      <c r="E112">
        <v>1540.0402609905</v>
      </c>
      <c r="F112">
        <v>1550.3436601312</v>
      </c>
      <c r="G112">
        <v>1560.0142483743</v>
      </c>
      <c r="H112">
        <v>1540.2948244293</v>
      </c>
      <c r="I112">
        <v>1550.2034601254</v>
      </c>
      <c r="J112">
        <v>1560.2239625274</v>
      </c>
    </row>
    <row r="113" spans="1:10">
      <c r="A113" t="s">
        <v>949</v>
      </c>
      <c r="B113">
        <v>1541.0424073048</v>
      </c>
      <c r="C113">
        <v>1550.9235081953</v>
      </c>
      <c r="D113">
        <v>1560.7981450159</v>
      </c>
      <c r="E113">
        <v>1540.041419107</v>
      </c>
      <c r="F113">
        <v>1550.3434651578</v>
      </c>
      <c r="G113">
        <v>1560.0130600238</v>
      </c>
      <c r="H113">
        <v>1540.2981074777</v>
      </c>
      <c r="I113">
        <v>1550.2054152434</v>
      </c>
      <c r="J113">
        <v>1560.2249537325</v>
      </c>
    </row>
    <row r="114" spans="1:10">
      <c r="A114" t="s">
        <v>950</v>
      </c>
      <c r="B114">
        <v>1541.0400880617</v>
      </c>
      <c r="C114">
        <v>1550.9235081953</v>
      </c>
      <c r="D114">
        <v>1560.7967578593</v>
      </c>
      <c r="E114">
        <v>1540.0396819329</v>
      </c>
      <c r="F114">
        <v>1550.3442469634</v>
      </c>
      <c r="G114">
        <v>1560.0140509609</v>
      </c>
      <c r="H114">
        <v>1540.2957904743</v>
      </c>
      <c r="I114">
        <v>1550.2052183936</v>
      </c>
      <c r="J114">
        <v>1560.2243593965</v>
      </c>
    </row>
    <row r="115" spans="1:10">
      <c r="A115" t="s">
        <v>951</v>
      </c>
      <c r="B115">
        <v>1541.0400880617</v>
      </c>
      <c r="C115">
        <v>1550.9258572827</v>
      </c>
      <c r="D115">
        <v>1560.7967578593</v>
      </c>
      <c r="E115">
        <v>1540.0396819329</v>
      </c>
      <c r="F115">
        <v>1550.3446388222</v>
      </c>
      <c r="G115">
        <v>1560.0166250808</v>
      </c>
      <c r="H115">
        <v>1540.2971414298</v>
      </c>
      <c r="I115">
        <v>1550.2046316667</v>
      </c>
      <c r="J115">
        <v>1560.2259430029</v>
      </c>
    </row>
    <row r="116" spans="1:10">
      <c r="A116" t="s">
        <v>952</v>
      </c>
      <c r="B116">
        <v>1541.0420201343</v>
      </c>
      <c r="C116">
        <v>1550.924290586</v>
      </c>
      <c r="D116">
        <v>1560.7981450159</v>
      </c>
      <c r="E116">
        <v>1540.0400686</v>
      </c>
      <c r="F116">
        <v>1550.3434651578</v>
      </c>
      <c r="G116">
        <v>1560.0140509609</v>
      </c>
      <c r="H116">
        <v>1540.2957904743</v>
      </c>
      <c r="I116">
        <v>1550.2056101821</v>
      </c>
      <c r="J116">
        <v>1560.2239625274</v>
      </c>
    </row>
    <row r="117" spans="1:10">
      <c r="A117" t="s">
        <v>953</v>
      </c>
      <c r="B117">
        <v>1541.0397008923</v>
      </c>
      <c r="C117">
        <v>1550.9256602499</v>
      </c>
      <c r="D117">
        <v>1560.7975502431</v>
      </c>
      <c r="E117">
        <v>1540.0396819329</v>
      </c>
      <c r="F117">
        <v>1550.3440519898</v>
      </c>
      <c r="G117">
        <v>1560.0166250808</v>
      </c>
      <c r="H117">
        <v>1540.29617727</v>
      </c>
      <c r="I117">
        <v>1550.2048285164</v>
      </c>
      <c r="J117">
        <v>1560.2247562657</v>
      </c>
    </row>
    <row r="118" spans="1:10">
      <c r="A118" t="s">
        <v>954</v>
      </c>
      <c r="B118">
        <v>1541.039508252</v>
      </c>
      <c r="C118">
        <v>1550.9246827381</v>
      </c>
      <c r="D118">
        <v>1560.7987397891</v>
      </c>
      <c r="E118">
        <v>1540.0387162092</v>
      </c>
      <c r="F118">
        <v>1550.3436601312</v>
      </c>
      <c r="G118">
        <v>1560.0136541988</v>
      </c>
      <c r="H118">
        <v>1540.2967546336</v>
      </c>
      <c r="I118">
        <v>1550.2040468514</v>
      </c>
      <c r="J118">
        <v>1560.2235675945</v>
      </c>
    </row>
    <row r="119" spans="1:10">
      <c r="A119" t="s">
        <v>955</v>
      </c>
      <c r="B119">
        <v>1541.0408605124</v>
      </c>
      <c r="C119">
        <v>1550.92546513</v>
      </c>
      <c r="D119">
        <v>1560.7963606989</v>
      </c>
      <c r="E119">
        <v>1540.0396819329</v>
      </c>
      <c r="F119">
        <v>1550.3428783263</v>
      </c>
      <c r="G119">
        <v>1560.0122684362</v>
      </c>
      <c r="H119">
        <v>1540.2967546336</v>
      </c>
      <c r="I119">
        <v>1550.2028733998</v>
      </c>
      <c r="J119">
        <v>1560.2253506021</v>
      </c>
    </row>
    <row r="120" spans="1:10">
      <c r="A120" t="s">
        <v>956</v>
      </c>
      <c r="B120">
        <v>1541.0393156117</v>
      </c>
      <c r="C120">
        <v>1550.924290586</v>
      </c>
      <c r="D120">
        <v>1560.7961630875</v>
      </c>
      <c r="E120">
        <v>1540.0387162092</v>
      </c>
      <c r="F120">
        <v>1550.3434651578</v>
      </c>
      <c r="G120">
        <v>1560.0170218444</v>
      </c>
      <c r="H120">
        <v>1540.2963697245</v>
      </c>
      <c r="I120">
        <v>1550.2058051209</v>
      </c>
      <c r="J120">
        <v>1560.2245568631</v>
      </c>
    </row>
    <row r="121" spans="1:10">
      <c r="A121" t="s">
        <v>957</v>
      </c>
      <c r="B121">
        <v>1541.0402807021</v>
      </c>
      <c r="C121">
        <v>1550.9246827381</v>
      </c>
      <c r="D121">
        <v>1560.7969554708</v>
      </c>
      <c r="E121">
        <v>1540.0381390389</v>
      </c>
      <c r="F121">
        <v>1550.3428783263</v>
      </c>
      <c r="G121">
        <v>1560.0148425502</v>
      </c>
      <c r="H121">
        <v>1540.2948244293</v>
      </c>
      <c r="I121">
        <v>1550.2067836378</v>
      </c>
      <c r="J121">
        <v>1560.2251511993</v>
      </c>
    </row>
    <row r="122" spans="1:10">
      <c r="A122" t="s">
        <v>958</v>
      </c>
      <c r="B122">
        <v>1541.0406678718</v>
      </c>
      <c r="C122">
        <v>1550.9240954665</v>
      </c>
      <c r="D122">
        <v>1560.7985402398</v>
      </c>
      <c r="E122">
        <v>1540.0396819329</v>
      </c>
      <c r="F122">
        <v>1550.3413147186</v>
      </c>
      <c r="G122">
        <v>1560.0136541988</v>
      </c>
      <c r="H122">
        <v>1540.2963697245</v>
      </c>
      <c r="I122">
        <v>1550.2013081635</v>
      </c>
      <c r="J122">
        <v>1560.2253506021</v>
      </c>
    </row>
    <row r="123" spans="1:10">
      <c r="A123" t="s">
        <v>959</v>
      </c>
      <c r="B123">
        <v>1541.0398954213</v>
      </c>
      <c r="C123">
        <v>1550.924290586</v>
      </c>
      <c r="D123">
        <v>1560.7993345628</v>
      </c>
      <c r="E123">
        <v>1540.0391028758</v>
      </c>
      <c r="F123">
        <v>1550.3440519898</v>
      </c>
      <c r="G123">
        <v>1560.0140509609</v>
      </c>
      <c r="H123">
        <v>1540.29617727</v>
      </c>
      <c r="I123">
        <v>1550.2052183936</v>
      </c>
      <c r="J123">
        <v>1560.2233701281</v>
      </c>
    </row>
    <row r="124" spans="1:10">
      <c r="A124" t="s">
        <v>960</v>
      </c>
      <c r="B124">
        <v>1541.0414403231</v>
      </c>
      <c r="C124">
        <v>1550.9240954665</v>
      </c>
      <c r="D124">
        <v>1560.7979474041</v>
      </c>
      <c r="E124">
        <v>1540.0389104855</v>
      </c>
      <c r="F124">
        <v>1550.3422914952</v>
      </c>
      <c r="G124">
        <v>1560.0142483743</v>
      </c>
      <c r="H124">
        <v>1540.2955980199</v>
      </c>
      <c r="I124">
        <v>1550.2034601254</v>
      </c>
      <c r="J124">
        <v>1560.2245568631</v>
      </c>
    </row>
    <row r="125" spans="1:10">
      <c r="A125" t="s">
        <v>961</v>
      </c>
      <c r="B125">
        <v>1541.0414403231</v>
      </c>
      <c r="C125">
        <v>1550.9215512656</v>
      </c>
      <c r="D125">
        <v>1560.7967578593</v>
      </c>
      <c r="E125">
        <v>1540.039295266</v>
      </c>
      <c r="F125">
        <v>1550.3444438485</v>
      </c>
      <c r="G125">
        <v>1560.0138535475</v>
      </c>
      <c r="H125">
        <v>1540.2946319752</v>
      </c>
      <c r="I125">
        <v>1550.2040468514</v>
      </c>
      <c r="J125">
        <v>1560.2239625274</v>
      </c>
    </row>
    <row r="126" spans="1:10">
      <c r="A126" t="s">
        <v>962</v>
      </c>
      <c r="B126">
        <v>1541.0400880617</v>
      </c>
      <c r="C126">
        <v>1550.9246827381</v>
      </c>
      <c r="D126">
        <v>1560.7969554708</v>
      </c>
      <c r="E126">
        <v>1540.0391028758</v>
      </c>
      <c r="F126">
        <v>1550.3446388222</v>
      </c>
      <c r="G126">
        <v>1560.0144477232</v>
      </c>
      <c r="H126">
        <v>1540.2952112245</v>
      </c>
      <c r="I126">
        <v>1550.2067836378</v>
      </c>
      <c r="J126">
        <v>1560.2247562657</v>
      </c>
    </row>
    <row r="127" spans="1:10">
      <c r="A127" t="s">
        <v>963</v>
      </c>
      <c r="B127">
        <v>1541.0429871167</v>
      </c>
      <c r="C127">
        <v>1550.9250729775</v>
      </c>
      <c r="D127">
        <v>1560.7981450159</v>
      </c>
      <c r="E127">
        <v>1540.0404533811</v>
      </c>
      <c r="F127">
        <v>1550.3440519898</v>
      </c>
      <c r="G127">
        <v>1560.0150399638</v>
      </c>
      <c r="H127">
        <v>1540.2955980199</v>
      </c>
      <c r="I127">
        <v>1550.2040468514</v>
      </c>
      <c r="J127">
        <v>1560.2249537325</v>
      </c>
    </row>
    <row r="128" spans="1:10">
      <c r="A128" t="s">
        <v>964</v>
      </c>
      <c r="B128">
        <v>1541.0404752313</v>
      </c>
      <c r="C128">
        <v>1550.9225287734</v>
      </c>
      <c r="D128">
        <v>1560.7981450159</v>
      </c>
      <c r="E128">
        <v>1540.041419107</v>
      </c>
      <c r="F128">
        <v>1550.3436601312</v>
      </c>
      <c r="G128">
        <v>1560.0144477232</v>
      </c>
      <c r="H128">
        <v>1540.297720681</v>
      </c>
      <c r="I128">
        <v>1550.2060019709</v>
      </c>
      <c r="J128">
        <v>1560.2255480689</v>
      </c>
    </row>
    <row r="129" spans="1:10">
      <c r="A129" t="s">
        <v>965</v>
      </c>
      <c r="B129">
        <v>1541.0398954213</v>
      </c>
      <c r="C129">
        <v>1550.9239003471</v>
      </c>
      <c r="D129">
        <v>1560.7963606989</v>
      </c>
      <c r="E129">
        <v>1540.0402609905</v>
      </c>
      <c r="F129">
        <v>1550.3436601312</v>
      </c>
      <c r="G129">
        <v>1560.0146451367</v>
      </c>
      <c r="H129">
        <v>1540.2967546336</v>
      </c>
      <c r="I129">
        <v>1550.2048285164</v>
      </c>
      <c r="J129">
        <v>1560.2251511993</v>
      </c>
    </row>
    <row r="130" spans="1:10">
      <c r="A130" t="s">
        <v>966</v>
      </c>
      <c r="B130">
        <v>1541.0410550417</v>
      </c>
      <c r="C130">
        <v>1550.9227258054</v>
      </c>
      <c r="D130">
        <v>1560.7971530824</v>
      </c>
      <c r="E130">
        <v>1540.041419107</v>
      </c>
      <c r="F130">
        <v>1550.3417046645</v>
      </c>
      <c r="G130">
        <v>1560.0148425502</v>
      </c>
      <c r="H130">
        <v>1540.2975282262</v>
      </c>
      <c r="I130">
        <v>1550.2042417898</v>
      </c>
      <c r="J130">
        <v>1560.2247562657</v>
      </c>
    </row>
    <row r="131" spans="1:10">
      <c r="A131" t="s">
        <v>967</v>
      </c>
      <c r="B131">
        <v>1541.0414403231</v>
      </c>
      <c r="C131">
        <v>1550.9225287734</v>
      </c>
      <c r="D131">
        <v>1560.7987397891</v>
      </c>
      <c r="E131">
        <v>1540.0391028758</v>
      </c>
      <c r="F131">
        <v>1550.342683353</v>
      </c>
      <c r="G131">
        <v>1560.0166250808</v>
      </c>
      <c r="H131">
        <v>1540.2975282262</v>
      </c>
      <c r="I131">
        <v>1550.2042417898</v>
      </c>
      <c r="J131">
        <v>1560.2253506021</v>
      </c>
    </row>
    <row r="132" spans="1:10">
      <c r="A132" t="s">
        <v>968</v>
      </c>
      <c r="B132">
        <v>1541.0427925869</v>
      </c>
      <c r="C132">
        <v>1550.9225287734</v>
      </c>
      <c r="D132">
        <v>1560.7975502431</v>
      </c>
      <c r="E132">
        <v>1540.0389104855</v>
      </c>
      <c r="F132">
        <v>1550.3411178343</v>
      </c>
      <c r="G132">
        <v>1560.0164276668</v>
      </c>
      <c r="H132">
        <v>1540.2982999327</v>
      </c>
      <c r="I132">
        <v>1550.2042417898</v>
      </c>
      <c r="J132">
        <v>1560.2255480689</v>
      </c>
    </row>
    <row r="133" spans="1:10">
      <c r="A133" t="s">
        <v>969</v>
      </c>
      <c r="B133">
        <v>1541.0414403231</v>
      </c>
      <c r="C133">
        <v>1550.9244857056</v>
      </c>
      <c r="D133">
        <v>1560.7981450159</v>
      </c>
      <c r="E133">
        <v>1540.0402609905</v>
      </c>
      <c r="F133">
        <v>1550.342683353</v>
      </c>
      <c r="G133">
        <v>1560.0142483743</v>
      </c>
      <c r="H133">
        <v>1540.29617727</v>
      </c>
      <c r="I133">
        <v>1550.2061969098</v>
      </c>
      <c r="J133">
        <v>1560.2263398729</v>
      </c>
    </row>
    <row r="134" spans="1:10">
      <c r="A134" t="s">
        <v>970</v>
      </c>
      <c r="B134">
        <v>1541.0391229715</v>
      </c>
      <c r="C134">
        <v>1550.9239003471</v>
      </c>
      <c r="D134">
        <v>1560.7961630875</v>
      </c>
      <c r="E134">
        <v>1540.0394895426</v>
      </c>
      <c r="F134">
        <v>1550.3438570162</v>
      </c>
      <c r="G134">
        <v>1560.0144477232</v>
      </c>
      <c r="H134">
        <v>1540.2957904743</v>
      </c>
      <c r="I134">
        <v>1550.2065867877</v>
      </c>
      <c r="J134">
        <v>1560.2247562657</v>
      </c>
    </row>
    <row r="135" spans="1:10">
      <c r="A135" t="s">
        <v>971</v>
      </c>
      <c r="B135">
        <v>1541.0398954213</v>
      </c>
      <c r="C135">
        <v>1550.9250729775</v>
      </c>
      <c r="D135">
        <v>1560.7967578593</v>
      </c>
      <c r="E135">
        <v>1540.039295266</v>
      </c>
      <c r="F135">
        <v>1550.3411178343</v>
      </c>
      <c r="G135">
        <v>1560.0122684362</v>
      </c>
      <c r="H135">
        <v>1540.2963697245</v>
      </c>
      <c r="I135">
        <v>1550.2048285164</v>
      </c>
      <c r="J135">
        <v>1560.2255480689</v>
      </c>
    </row>
    <row r="136" spans="1:10">
      <c r="A136" t="s">
        <v>972</v>
      </c>
      <c r="B136">
        <v>1541.0418274934</v>
      </c>
      <c r="C136">
        <v>1550.9239003471</v>
      </c>
      <c r="D136">
        <v>1560.7961630875</v>
      </c>
      <c r="E136">
        <v>1540.0406457717</v>
      </c>
      <c r="F136">
        <v>1550.3417046645</v>
      </c>
      <c r="G136">
        <v>1560.0152393129</v>
      </c>
      <c r="H136">
        <v>1540.2963697245</v>
      </c>
      <c r="I136">
        <v>1550.2028733998</v>
      </c>
      <c r="J136">
        <v>1560.2249537325</v>
      </c>
    </row>
    <row r="137" spans="1:10">
      <c r="A137" t="s">
        <v>973</v>
      </c>
      <c r="B137">
        <v>1541.0393156117</v>
      </c>
      <c r="C137">
        <v>1550.9227258054</v>
      </c>
      <c r="D137">
        <v>1560.7987397891</v>
      </c>
      <c r="E137">
        <v>1540.0402609905</v>
      </c>
      <c r="F137">
        <v>1550.3417046645</v>
      </c>
      <c r="G137">
        <v>1560.0156341404</v>
      </c>
      <c r="H137">
        <v>1540.2948244293</v>
      </c>
      <c r="I137">
        <v>1550.2040468514</v>
      </c>
      <c r="J137">
        <v>1560.2249537325</v>
      </c>
    </row>
    <row r="138" spans="1:10">
      <c r="A138" t="s">
        <v>974</v>
      </c>
      <c r="B138">
        <v>1541.0406678718</v>
      </c>
      <c r="C138">
        <v>1550.9250729775</v>
      </c>
      <c r="D138">
        <v>1560.7969554708</v>
      </c>
      <c r="E138">
        <v>1540.0402609905</v>
      </c>
      <c r="F138">
        <v>1550.3440519898</v>
      </c>
      <c r="G138">
        <v>1560.0132593723</v>
      </c>
      <c r="H138">
        <v>1540.2957904743</v>
      </c>
      <c r="I138">
        <v>1550.2054152434</v>
      </c>
      <c r="J138">
        <v>1560.2257455359</v>
      </c>
    </row>
    <row r="139" spans="1:10">
      <c r="A139" t="s">
        <v>975</v>
      </c>
      <c r="B139">
        <v>1541.0397008923</v>
      </c>
      <c r="C139">
        <v>1550.9239003471</v>
      </c>
      <c r="D139">
        <v>1560.7975502431</v>
      </c>
      <c r="E139">
        <v>1540.0408400485</v>
      </c>
      <c r="F139">
        <v>1550.3430732996</v>
      </c>
      <c r="G139">
        <v>1560.0138535475</v>
      </c>
      <c r="H139">
        <v>1540.2981074777</v>
      </c>
      <c r="I139">
        <v>1550.2034601254</v>
      </c>
      <c r="J139">
        <v>1560.2267367432</v>
      </c>
    </row>
    <row r="140" spans="1:10">
      <c r="A140" t="s">
        <v>976</v>
      </c>
      <c r="B140">
        <v>1541.0414403231</v>
      </c>
      <c r="C140">
        <v>1550.9225287734</v>
      </c>
      <c r="D140">
        <v>1560.7973526314</v>
      </c>
      <c r="E140">
        <v>1540.0394895426</v>
      </c>
      <c r="F140">
        <v>1550.3420965221</v>
      </c>
      <c r="G140">
        <v>1560.0150399638</v>
      </c>
      <c r="H140">
        <v>1540.2952112245</v>
      </c>
      <c r="I140">
        <v>1550.2042417898</v>
      </c>
      <c r="J140">
        <v>1560.2247562657</v>
      </c>
    </row>
    <row r="141" spans="1:10">
      <c r="A141" t="s">
        <v>977</v>
      </c>
      <c r="B141">
        <v>1541.0410550417</v>
      </c>
      <c r="C141">
        <v>1550.9260524027</v>
      </c>
      <c r="D141">
        <v>1560.7981450159</v>
      </c>
      <c r="E141">
        <v>1540.0400686</v>
      </c>
      <c r="F141">
        <v>1550.344833796</v>
      </c>
      <c r="G141">
        <v>1560.0142483743</v>
      </c>
      <c r="H141">
        <v>1540.2957904743</v>
      </c>
      <c r="I141">
        <v>1550.2060019709</v>
      </c>
      <c r="J141">
        <v>1560.2249537325</v>
      </c>
    </row>
    <row r="142" spans="1:10">
      <c r="A142" t="s">
        <v>978</v>
      </c>
      <c r="B142">
        <v>1541.0406678718</v>
      </c>
      <c r="C142">
        <v>1550.9240954665</v>
      </c>
      <c r="D142">
        <v>1560.7973526314</v>
      </c>
      <c r="E142">
        <v>1540.0391028758</v>
      </c>
      <c r="F142">
        <v>1550.3428783263</v>
      </c>
      <c r="G142">
        <v>1560.0154367266</v>
      </c>
      <c r="H142">
        <v>1540.2957904743</v>
      </c>
      <c r="I142">
        <v>1550.2038500019</v>
      </c>
      <c r="J142">
        <v>1560.2251511993</v>
      </c>
    </row>
    <row r="143" spans="1:10">
      <c r="A143" t="s">
        <v>979</v>
      </c>
      <c r="B143">
        <v>1541.0402807021</v>
      </c>
      <c r="C143">
        <v>1550.9227258054</v>
      </c>
      <c r="D143">
        <v>1560.7969554708</v>
      </c>
      <c r="E143">
        <v>1540.0396819329</v>
      </c>
      <c r="F143">
        <v>1550.3422914952</v>
      </c>
      <c r="G143">
        <v>1560.0134567855</v>
      </c>
      <c r="H143">
        <v>1540.2967546336</v>
      </c>
      <c r="I143">
        <v>1550.2042417898</v>
      </c>
      <c r="J143">
        <v>1560.2225763912</v>
      </c>
    </row>
    <row r="144" spans="1:10">
      <c r="A144" t="s">
        <v>980</v>
      </c>
      <c r="B144">
        <v>1541.0410550417</v>
      </c>
      <c r="C144">
        <v>1550.9250729775</v>
      </c>
      <c r="D144">
        <v>1560.7987397891</v>
      </c>
      <c r="E144">
        <v>1540.0385238191</v>
      </c>
      <c r="F144">
        <v>1550.342683353</v>
      </c>
      <c r="G144">
        <v>1560.0146451367</v>
      </c>
      <c r="H144">
        <v>1540.297720681</v>
      </c>
      <c r="I144">
        <v>1550.2048285164</v>
      </c>
      <c r="J144">
        <v>1560.2251511993</v>
      </c>
    </row>
    <row r="145" spans="1:10">
      <c r="A145" t="s">
        <v>981</v>
      </c>
      <c r="B145">
        <v>1541.0398954213</v>
      </c>
      <c r="C145">
        <v>1550.9237033147</v>
      </c>
      <c r="D145">
        <v>1560.7981450159</v>
      </c>
      <c r="E145">
        <v>1540.0400686</v>
      </c>
      <c r="F145">
        <v>1550.3430732996</v>
      </c>
      <c r="G145">
        <v>1560.0150399638</v>
      </c>
      <c r="H145">
        <v>1540.2975282262</v>
      </c>
      <c r="I145">
        <v>1550.2048285164</v>
      </c>
      <c r="J145">
        <v>1560.2255480689</v>
      </c>
    </row>
    <row r="146" spans="1:10">
      <c r="A146" t="s">
        <v>982</v>
      </c>
      <c r="B146">
        <v>1541.0400880617</v>
      </c>
      <c r="C146">
        <v>1550.9246827381</v>
      </c>
      <c r="D146">
        <v>1560.7981450159</v>
      </c>
      <c r="E146">
        <v>1540.0398743233</v>
      </c>
      <c r="F146">
        <v>1550.3436601312</v>
      </c>
      <c r="G146">
        <v>1560.0148425502</v>
      </c>
      <c r="H146">
        <v>1540.2967546336</v>
      </c>
      <c r="I146">
        <v>1550.2046316667</v>
      </c>
      <c r="J146">
        <v>1560.2243593965</v>
      </c>
    </row>
    <row r="147" spans="1:10">
      <c r="A147" t="s">
        <v>983</v>
      </c>
      <c r="B147">
        <v>1541.0418274934</v>
      </c>
      <c r="C147">
        <v>1550.9240954665</v>
      </c>
      <c r="D147">
        <v>1560.7981450159</v>
      </c>
      <c r="E147">
        <v>1540.0394895426</v>
      </c>
      <c r="F147">
        <v>1550.3428783263</v>
      </c>
      <c r="G147">
        <v>1560.0124677846</v>
      </c>
      <c r="H147">
        <v>1540.2971414298</v>
      </c>
      <c r="I147">
        <v>1550.2054152434</v>
      </c>
      <c r="J147">
        <v>1560.2237650609</v>
      </c>
    </row>
    <row r="148" spans="1:10">
      <c r="A148" t="s">
        <v>984</v>
      </c>
      <c r="B148">
        <v>1541.0422127752</v>
      </c>
      <c r="C148">
        <v>1550.9240954665</v>
      </c>
      <c r="D148">
        <v>1560.7977478549</v>
      </c>
      <c r="E148">
        <v>1540.0398743233</v>
      </c>
      <c r="F148">
        <v>1550.3428783263</v>
      </c>
      <c r="G148">
        <v>1560.0152393129</v>
      </c>
      <c r="H148">
        <v>1540.2955980199</v>
      </c>
      <c r="I148">
        <v>1550.2042417898</v>
      </c>
      <c r="J148">
        <v>1560.2245568631</v>
      </c>
    </row>
    <row r="149" spans="1:10">
      <c r="A149" t="s">
        <v>985</v>
      </c>
      <c r="B149">
        <v>1541.0414403231</v>
      </c>
      <c r="C149">
        <v>1550.9240954665</v>
      </c>
      <c r="D149">
        <v>1560.7987397891</v>
      </c>
      <c r="E149">
        <v>1540.04122483</v>
      </c>
      <c r="F149">
        <v>1550.3432701844</v>
      </c>
      <c r="G149">
        <v>1560.0152393129</v>
      </c>
      <c r="H149">
        <v>1540.2973338846</v>
      </c>
      <c r="I149">
        <v>1550.2034601254</v>
      </c>
      <c r="J149">
        <v>1560.2251511993</v>
      </c>
    </row>
    <row r="150" spans="1:10">
      <c r="A150" t="s">
        <v>986</v>
      </c>
      <c r="B150">
        <v>1541.0397008923</v>
      </c>
      <c r="C150">
        <v>1550.9235081953</v>
      </c>
      <c r="D150">
        <v>1560.7979474041</v>
      </c>
      <c r="E150">
        <v>1540.039295266</v>
      </c>
      <c r="F150">
        <v>1550.344833796</v>
      </c>
      <c r="G150">
        <v>1560.0162283174</v>
      </c>
      <c r="H150">
        <v>1540.2973338846</v>
      </c>
      <c r="I150">
        <v>1550.2052183936</v>
      </c>
      <c r="J150">
        <v>1560.2253506021</v>
      </c>
    </row>
    <row r="151" spans="1:10">
      <c r="A151" t="s">
        <v>987</v>
      </c>
      <c r="B151">
        <v>1541.0398954213</v>
      </c>
      <c r="C151">
        <v>1550.9235081953</v>
      </c>
      <c r="D151">
        <v>1560.7975502431</v>
      </c>
      <c r="E151">
        <v>1540.0391028758</v>
      </c>
      <c r="F151">
        <v>1550.3428783263</v>
      </c>
      <c r="G151">
        <v>1560.0158334896</v>
      </c>
      <c r="H151">
        <v>1540.2967546336</v>
      </c>
      <c r="I151">
        <v>1550.2048285164</v>
      </c>
      <c r="J151">
        <v>1560.2247562657</v>
      </c>
    </row>
    <row r="152" spans="1:10">
      <c r="A152" t="s">
        <v>988</v>
      </c>
      <c r="B152">
        <v>1541.0410550417</v>
      </c>
      <c r="C152">
        <v>1550.9237033147</v>
      </c>
      <c r="D152">
        <v>1560.7981450159</v>
      </c>
      <c r="E152">
        <v>1540.0402609905</v>
      </c>
      <c r="F152">
        <v>1550.3428783263</v>
      </c>
      <c r="G152">
        <v>1560.0156341404</v>
      </c>
      <c r="H152">
        <v>1540.2967546336</v>
      </c>
      <c r="I152">
        <v>1550.2042417898</v>
      </c>
      <c r="J152">
        <v>1560.2255480689</v>
      </c>
    </row>
    <row r="153" spans="1:10">
      <c r="A153" t="s">
        <v>989</v>
      </c>
      <c r="B153">
        <v>1541.039508252</v>
      </c>
      <c r="C153">
        <v>1550.9229209246</v>
      </c>
      <c r="D153">
        <v>1560.7993345628</v>
      </c>
      <c r="E153">
        <v>1540.0398743233</v>
      </c>
      <c r="F153">
        <v>1550.3438570162</v>
      </c>
      <c r="G153">
        <v>1560.0140509609</v>
      </c>
      <c r="H153">
        <v>1540.2971414298</v>
      </c>
      <c r="I153">
        <v>1550.2044367282</v>
      </c>
      <c r="J153">
        <v>1560.2267367432</v>
      </c>
    </row>
    <row r="154" spans="1:10">
      <c r="A154" t="s">
        <v>990</v>
      </c>
      <c r="B154">
        <v>1541.0410550417</v>
      </c>
      <c r="C154">
        <v>1550.9229209246</v>
      </c>
      <c r="D154">
        <v>1560.7973526314</v>
      </c>
      <c r="E154">
        <v>1540.0416114978</v>
      </c>
      <c r="F154">
        <v>1550.3434651578</v>
      </c>
      <c r="G154">
        <v>1560.0146451367</v>
      </c>
      <c r="H154">
        <v>1540.2967546336</v>
      </c>
      <c r="I154">
        <v>1550.2040468514</v>
      </c>
      <c r="J154">
        <v>1560.2251511993</v>
      </c>
    </row>
    <row r="155" spans="1:10">
      <c r="A155" t="s">
        <v>991</v>
      </c>
      <c r="B155">
        <v>1541.039508252</v>
      </c>
      <c r="C155">
        <v>1550.9246827381</v>
      </c>
      <c r="D155">
        <v>1560.7969554708</v>
      </c>
      <c r="E155">
        <v>1540.0400686</v>
      </c>
      <c r="F155">
        <v>1550.3422914952</v>
      </c>
      <c r="G155">
        <v>1560.0126651976</v>
      </c>
      <c r="H155">
        <v>1540.2967546336</v>
      </c>
      <c r="I155">
        <v>1550.2048285164</v>
      </c>
      <c r="J155">
        <v>1560.2245568631</v>
      </c>
    </row>
    <row r="156" spans="1:10">
      <c r="A156" t="s">
        <v>992</v>
      </c>
      <c r="B156">
        <v>1541.0402807021</v>
      </c>
      <c r="C156">
        <v>1550.9262475227</v>
      </c>
      <c r="D156">
        <v>1560.7961630875</v>
      </c>
      <c r="E156">
        <v>1540.0404533811</v>
      </c>
      <c r="F156">
        <v>1550.3438570162</v>
      </c>
      <c r="G156">
        <v>1560.0146451367</v>
      </c>
      <c r="H156">
        <v>1540.2971414298</v>
      </c>
      <c r="I156">
        <v>1550.2052183936</v>
      </c>
      <c r="J156">
        <v>1560.2247562657</v>
      </c>
    </row>
    <row r="157" spans="1:10">
      <c r="A157" t="s">
        <v>993</v>
      </c>
      <c r="B157">
        <v>1541.0406678718</v>
      </c>
      <c r="C157">
        <v>1550.9258572827</v>
      </c>
      <c r="D157">
        <v>1560.7981450159</v>
      </c>
      <c r="E157">
        <v>1540.0410324392</v>
      </c>
      <c r="F157">
        <v>1550.3424883798</v>
      </c>
      <c r="G157">
        <v>1560.0142483743</v>
      </c>
      <c r="H157">
        <v>1540.2971414298</v>
      </c>
      <c r="I157">
        <v>1550.2028733998</v>
      </c>
      <c r="J157">
        <v>1560.2261424059</v>
      </c>
    </row>
    <row r="158" spans="1:10">
      <c r="A158" t="s">
        <v>994</v>
      </c>
      <c r="B158">
        <v>1541.0406678718</v>
      </c>
      <c r="C158">
        <v>1550.92546513</v>
      </c>
      <c r="D158">
        <v>1560.7975502431</v>
      </c>
      <c r="E158">
        <v>1540.0381390389</v>
      </c>
      <c r="F158">
        <v>1550.3428783263</v>
      </c>
      <c r="G158">
        <v>1560.0156341404</v>
      </c>
      <c r="H158">
        <v>1540.2963697245</v>
      </c>
      <c r="I158">
        <v>1550.2007214395</v>
      </c>
      <c r="J158">
        <v>1560.2245568631</v>
      </c>
    </row>
    <row r="159" spans="1:10">
      <c r="A159" t="s">
        <v>995</v>
      </c>
      <c r="B159">
        <v>1541.0398954213</v>
      </c>
      <c r="C159">
        <v>1550.924290586</v>
      </c>
      <c r="D159">
        <v>1560.7955683163</v>
      </c>
      <c r="E159">
        <v>1540.0398743233</v>
      </c>
      <c r="F159">
        <v>1550.3440519898</v>
      </c>
      <c r="G159">
        <v>1560.0136541988</v>
      </c>
      <c r="H159">
        <v>1540.2957904743</v>
      </c>
      <c r="I159">
        <v>1550.2028733998</v>
      </c>
      <c r="J159">
        <v>1560.2237650609</v>
      </c>
    </row>
    <row r="160" spans="1:10">
      <c r="A160" t="s">
        <v>996</v>
      </c>
      <c r="B160">
        <v>1541.0420201343</v>
      </c>
      <c r="C160">
        <v>1550.9239003471</v>
      </c>
      <c r="D160">
        <v>1560.7961630875</v>
      </c>
      <c r="E160">
        <v>1540.0400686</v>
      </c>
      <c r="F160">
        <v>1550.3407278887</v>
      </c>
      <c r="G160">
        <v>1560.0134567855</v>
      </c>
      <c r="H160">
        <v>1540.2973338846</v>
      </c>
      <c r="I160">
        <v>1550.2042417898</v>
      </c>
      <c r="J160">
        <v>1560.2243593965</v>
      </c>
    </row>
    <row r="161" spans="1:10">
      <c r="A161" t="s">
        <v>997</v>
      </c>
      <c r="B161">
        <v>1541.0397008923</v>
      </c>
      <c r="C161">
        <v>1550.9235081953</v>
      </c>
      <c r="D161">
        <v>1560.7975502431</v>
      </c>
      <c r="E161">
        <v>1540.0398743233</v>
      </c>
      <c r="F161">
        <v>1550.3434651578</v>
      </c>
      <c r="G161">
        <v>1560.0148425502</v>
      </c>
      <c r="H161">
        <v>1540.29617727</v>
      </c>
      <c r="I161">
        <v>1550.2016999501</v>
      </c>
      <c r="J161">
        <v>1560.2247562657</v>
      </c>
    </row>
    <row r="162" spans="1:10">
      <c r="A162" t="s">
        <v>998</v>
      </c>
      <c r="B162">
        <v>1541.0400880617</v>
      </c>
      <c r="C162">
        <v>1550.9231160438</v>
      </c>
      <c r="D162">
        <v>1560.7969554708</v>
      </c>
      <c r="E162">
        <v>1540.0377523728</v>
      </c>
      <c r="F162">
        <v>1550.3424883798</v>
      </c>
      <c r="G162">
        <v>1560.0148425502</v>
      </c>
      <c r="H162">
        <v>1540.296562179</v>
      </c>
      <c r="I162">
        <v>1550.2048285164</v>
      </c>
      <c r="J162">
        <v>1560.2241619299</v>
      </c>
    </row>
    <row r="163" spans="1:10">
      <c r="A163" t="s">
        <v>999</v>
      </c>
      <c r="B163">
        <v>1541.0424073048</v>
      </c>
      <c r="C163">
        <v>1550.923313076</v>
      </c>
      <c r="D163">
        <v>1560.7987397891</v>
      </c>
      <c r="E163">
        <v>1540.0398743233</v>
      </c>
      <c r="F163">
        <v>1550.3422914952</v>
      </c>
      <c r="G163">
        <v>1560.0148425502</v>
      </c>
      <c r="H163">
        <v>1540.2975282262</v>
      </c>
      <c r="I163">
        <v>1550.2042417898</v>
      </c>
      <c r="J163">
        <v>1560.2257455359</v>
      </c>
    </row>
    <row r="164" spans="1:10">
      <c r="A164" t="s">
        <v>1000</v>
      </c>
      <c r="B164">
        <v>1541.0387358026</v>
      </c>
      <c r="C164">
        <v>1550.9240954665</v>
      </c>
      <c r="D164">
        <v>1560.7975502431</v>
      </c>
      <c r="E164">
        <v>1540.0391028758</v>
      </c>
      <c r="F164">
        <v>1550.3434651578</v>
      </c>
      <c r="G164">
        <v>1560.0160309035</v>
      </c>
      <c r="H164">
        <v>1540.29617727</v>
      </c>
      <c r="I164">
        <v>1550.2038500019</v>
      </c>
      <c r="J164">
        <v>1560.2261424059</v>
      </c>
    </row>
    <row r="165" spans="1:10">
      <c r="A165" t="s">
        <v>1001</v>
      </c>
      <c r="B165">
        <v>1541.0398954213</v>
      </c>
      <c r="C165">
        <v>1550.924290586</v>
      </c>
      <c r="D165">
        <v>1560.7989374012</v>
      </c>
      <c r="E165">
        <v>1540.04122483</v>
      </c>
      <c r="F165">
        <v>1550.3413147186</v>
      </c>
      <c r="G165">
        <v>1560.0158334896</v>
      </c>
      <c r="H165">
        <v>1540.297720681</v>
      </c>
      <c r="I165">
        <v>1550.2036550636</v>
      </c>
      <c r="J165">
        <v>1560.2269342105</v>
      </c>
    </row>
    <row r="166" spans="1:10">
      <c r="A166" t="s">
        <v>1002</v>
      </c>
      <c r="B166">
        <v>1541.0398954213</v>
      </c>
      <c r="C166">
        <v>1550.9250729775</v>
      </c>
      <c r="D166">
        <v>1560.7961630875</v>
      </c>
      <c r="E166">
        <v>1540.0385238191</v>
      </c>
      <c r="F166">
        <v>1550.3424883798</v>
      </c>
      <c r="G166">
        <v>1560.0148425502</v>
      </c>
      <c r="H166">
        <v>1540.2963697245</v>
      </c>
      <c r="I166">
        <v>1550.2048285164</v>
      </c>
      <c r="J166">
        <v>1560.2253506021</v>
      </c>
    </row>
    <row r="167" spans="1:10">
      <c r="A167" t="s">
        <v>1003</v>
      </c>
      <c r="B167">
        <v>1541.0410550417</v>
      </c>
      <c r="C167">
        <v>1550.923313076</v>
      </c>
      <c r="D167">
        <v>1560.7975502431</v>
      </c>
      <c r="E167">
        <v>1540.0406457717</v>
      </c>
      <c r="F167">
        <v>1550.3422914952</v>
      </c>
      <c r="G167">
        <v>1560.0150399638</v>
      </c>
      <c r="H167">
        <v>1540.2971414298</v>
      </c>
      <c r="I167">
        <v>1550.2054152434</v>
      </c>
      <c r="J167">
        <v>1560.2243593965</v>
      </c>
    </row>
    <row r="168" spans="1:10">
      <c r="A168" t="s">
        <v>1004</v>
      </c>
      <c r="B168">
        <v>1541.0408605124</v>
      </c>
      <c r="C168">
        <v>1550.9252700102</v>
      </c>
      <c r="D168">
        <v>1560.7965583104</v>
      </c>
      <c r="E168">
        <v>1540.0402609905</v>
      </c>
      <c r="F168">
        <v>1550.3430732996</v>
      </c>
      <c r="G168">
        <v>1560.0166250808</v>
      </c>
      <c r="H168">
        <v>1540.29617727</v>
      </c>
      <c r="I168">
        <v>1550.2016999501</v>
      </c>
      <c r="J168">
        <v>1560.2253506021</v>
      </c>
    </row>
    <row r="169" spans="1:10">
      <c r="A169" t="s">
        <v>1005</v>
      </c>
      <c r="B169">
        <v>1541.0418274934</v>
      </c>
      <c r="C169">
        <v>1550.9252700102</v>
      </c>
      <c r="D169">
        <v>1560.7963606989</v>
      </c>
      <c r="E169">
        <v>1540.0396819329</v>
      </c>
      <c r="F169">
        <v>1550.3438570162</v>
      </c>
      <c r="G169">
        <v>1560.0144477232</v>
      </c>
      <c r="H169">
        <v>1540.2975282262</v>
      </c>
      <c r="I169">
        <v>1550.2056101821</v>
      </c>
      <c r="J169">
        <v>1560.2241619299</v>
      </c>
    </row>
    <row r="170" spans="1:10">
      <c r="A170" t="s">
        <v>1006</v>
      </c>
      <c r="B170">
        <v>1541.0400880617</v>
      </c>
      <c r="C170">
        <v>1550.9239003471</v>
      </c>
      <c r="D170">
        <v>1560.7967578593</v>
      </c>
      <c r="E170">
        <v>1540.0394895426</v>
      </c>
      <c r="F170">
        <v>1550.3432701844</v>
      </c>
      <c r="G170">
        <v>1560.0138535475</v>
      </c>
      <c r="H170">
        <v>1540.297720681</v>
      </c>
      <c r="I170">
        <v>1550.2054152434</v>
      </c>
      <c r="J170">
        <v>1560.2241619299</v>
      </c>
    </row>
    <row r="171" spans="1:10">
      <c r="A171" t="s">
        <v>1007</v>
      </c>
      <c r="B171">
        <v>1541.0406678718</v>
      </c>
      <c r="C171">
        <v>1550.9250729775</v>
      </c>
      <c r="D171">
        <v>1560.7981450159</v>
      </c>
      <c r="E171">
        <v>1540.0404533811</v>
      </c>
      <c r="F171">
        <v>1550.3430732996</v>
      </c>
      <c r="G171">
        <v>1560.0144477232</v>
      </c>
      <c r="H171">
        <v>1540.2957904743</v>
      </c>
      <c r="I171">
        <v>1550.2046316667</v>
      </c>
      <c r="J171">
        <v>1560.2239625274</v>
      </c>
    </row>
    <row r="172" spans="1:10">
      <c r="A172" t="s">
        <v>1008</v>
      </c>
      <c r="B172">
        <v>1541.0410550417</v>
      </c>
      <c r="C172">
        <v>1550.9248778578</v>
      </c>
      <c r="D172">
        <v>1560.7987397891</v>
      </c>
      <c r="E172">
        <v>1540.0400686</v>
      </c>
      <c r="F172">
        <v>1550.3422914952</v>
      </c>
      <c r="G172">
        <v>1560.0162283174</v>
      </c>
      <c r="H172">
        <v>1540.2973338846</v>
      </c>
      <c r="I172">
        <v>1550.2054152434</v>
      </c>
      <c r="J172">
        <v>1560.2237650609</v>
      </c>
    </row>
    <row r="173" spans="1:10">
      <c r="A173" t="s">
        <v>1009</v>
      </c>
      <c r="B173">
        <v>1541.0416348525</v>
      </c>
      <c r="C173">
        <v>1550.9239003471</v>
      </c>
      <c r="D173">
        <v>1560.8007217241</v>
      </c>
      <c r="E173">
        <v>1540.0373657069</v>
      </c>
      <c r="F173">
        <v>1550.3424883798</v>
      </c>
      <c r="G173">
        <v>1560.0134567855</v>
      </c>
      <c r="H173">
        <v>1540.2973338846</v>
      </c>
      <c r="I173">
        <v>1550.2030683379</v>
      </c>
      <c r="J173">
        <v>1560.2243593965</v>
      </c>
    </row>
    <row r="174" spans="1:10">
      <c r="A174" t="s">
        <v>1010</v>
      </c>
      <c r="B174">
        <v>1541.0412476824</v>
      </c>
      <c r="C174">
        <v>1550.9262475227</v>
      </c>
      <c r="D174">
        <v>1560.7987397891</v>
      </c>
      <c r="E174">
        <v>1540.039295266</v>
      </c>
      <c r="F174">
        <v>1550.3440519898</v>
      </c>
      <c r="G174">
        <v>1560.0134567855</v>
      </c>
      <c r="H174">
        <v>1540.2963697245</v>
      </c>
      <c r="I174">
        <v>1550.2042417898</v>
      </c>
      <c r="J174">
        <v>1560.2267367432</v>
      </c>
    </row>
    <row r="175" spans="1:10">
      <c r="A175" t="s">
        <v>1011</v>
      </c>
      <c r="B175">
        <v>1541.0408605124</v>
      </c>
      <c r="C175">
        <v>1550.9237033147</v>
      </c>
      <c r="D175">
        <v>1560.7969554708</v>
      </c>
      <c r="E175">
        <v>1540.0398743233</v>
      </c>
      <c r="F175">
        <v>1550.3428783263</v>
      </c>
      <c r="G175">
        <v>1560.0144477232</v>
      </c>
      <c r="H175">
        <v>1540.2959829287</v>
      </c>
      <c r="I175">
        <v>1550.2042417898</v>
      </c>
      <c r="J175">
        <v>1560.2251511993</v>
      </c>
    </row>
    <row r="176" spans="1:10">
      <c r="A176" t="s">
        <v>1012</v>
      </c>
      <c r="B176">
        <v>1541.0414403231</v>
      </c>
      <c r="C176">
        <v>1550.9231160438</v>
      </c>
      <c r="D176">
        <v>1560.7975502431</v>
      </c>
      <c r="E176">
        <v>1540.0398743233</v>
      </c>
      <c r="F176">
        <v>1550.3430732996</v>
      </c>
      <c r="G176">
        <v>1560.0146451367</v>
      </c>
      <c r="H176">
        <v>1540.2971414298</v>
      </c>
      <c r="I176">
        <v>1550.2048285164</v>
      </c>
      <c r="J176">
        <v>1560.2249537325</v>
      </c>
    </row>
    <row r="177" spans="1:10">
      <c r="A177" t="s">
        <v>1013</v>
      </c>
      <c r="B177">
        <v>1541.0404752313</v>
      </c>
      <c r="C177">
        <v>1550.9237033147</v>
      </c>
      <c r="D177">
        <v>1560.7989374012</v>
      </c>
      <c r="E177">
        <v>1540.039295266</v>
      </c>
      <c r="F177">
        <v>1550.3434651578</v>
      </c>
      <c r="G177">
        <v>1560.0140509609</v>
      </c>
      <c r="H177">
        <v>1540.2963697245</v>
      </c>
      <c r="I177">
        <v>1550.2052183936</v>
      </c>
      <c r="J177">
        <v>1560.2247562657</v>
      </c>
    </row>
    <row r="178" spans="1:10">
      <c r="A178" t="s">
        <v>1014</v>
      </c>
      <c r="B178">
        <v>1541.0393156117</v>
      </c>
      <c r="C178">
        <v>1550.9258572827</v>
      </c>
      <c r="D178">
        <v>1560.7977478549</v>
      </c>
      <c r="E178">
        <v>1540.0404533811</v>
      </c>
      <c r="F178">
        <v>1550.3450306813</v>
      </c>
      <c r="G178">
        <v>1560.0154367266</v>
      </c>
      <c r="H178">
        <v>1540.2975282262</v>
      </c>
      <c r="I178">
        <v>1550.2065867877</v>
      </c>
      <c r="J178">
        <v>1560.2259430029</v>
      </c>
    </row>
    <row r="179" spans="1:10">
      <c r="A179" t="s">
        <v>1015</v>
      </c>
      <c r="B179">
        <v>1541.0422127752</v>
      </c>
      <c r="C179">
        <v>1550.9248778578</v>
      </c>
      <c r="D179">
        <v>1560.7961630875</v>
      </c>
      <c r="E179">
        <v>1540.041419107</v>
      </c>
      <c r="F179">
        <v>1550.345420629</v>
      </c>
      <c r="G179">
        <v>1560.0140509609</v>
      </c>
      <c r="H179">
        <v>1540.2971414298</v>
      </c>
      <c r="I179">
        <v>1550.2065867877</v>
      </c>
      <c r="J179">
        <v>1560.2251511993</v>
      </c>
    </row>
    <row r="180" spans="1:10">
      <c r="A180" t="s">
        <v>1016</v>
      </c>
      <c r="B180">
        <v>1541.0397008923</v>
      </c>
      <c r="C180">
        <v>1550.9225287734</v>
      </c>
      <c r="D180">
        <v>1560.7987397891</v>
      </c>
      <c r="E180">
        <v>1540.0377523728</v>
      </c>
      <c r="F180">
        <v>1550.3420965221</v>
      </c>
      <c r="G180">
        <v>1560.0156341404</v>
      </c>
      <c r="H180">
        <v>1540.2971414298</v>
      </c>
      <c r="I180">
        <v>1550.2042417898</v>
      </c>
      <c r="J180">
        <v>1560.2281228868</v>
      </c>
    </row>
    <row r="181" spans="1:10">
      <c r="A181" t="s">
        <v>1017</v>
      </c>
      <c r="B181">
        <v>1541.0416348525</v>
      </c>
      <c r="C181">
        <v>1550.9248778578</v>
      </c>
      <c r="D181">
        <v>1560.7969554708</v>
      </c>
      <c r="E181">
        <v>1540.0408400485</v>
      </c>
      <c r="F181">
        <v>1550.3415096916</v>
      </c>
      <c r="G181">
        <v>1560.0144477232</v>
      </c>
      <c r="H181">
        <v>1540.2954036788</v>
      </c>
      <c r="I181">
        <v>1550.2030683379</v>
      </c>
      <c r="J181">
        <v>1560.2251511993</v>
      </c>
    </row>
    <row r="182" spans="1:10">
      <c r="A182" t="s">
        <v>1018</v>
      </c>
      <c r="B182">
        <v>1541.0383486339</v>
      </c>
      <c r="C182">
        <v>1550.9240954665</v>
      </c>
      <c r="D182">
        <v>1560.7967578593</v>
      </c>
      <c r="E182">
        <v>1540.0394895426</v>
      </c>
      <c r="F182">
        <v>1550.3436601312</v>
      </c>
      <c r="G182">
        <v>1560.0140509609</v>
      </c>
      <c r="H182">
        <v>1540.29617727</v>
      </c>
      <c r="I182">
        <v>1550.2040468514</v>
      </c>
      <c r="J182">
        <v>1560.2245568631</v>
      </c>
    </row>
    <row r="183" spans="1:10">
      <c r="A183" t="s">
        <v>1019</v>
      </c>
      <c r="B183">
        <v>1541.0402807021</v>
      </c>
      <c r="C183">
        <v>1550.9239003471</v>
      </c>
      <c r="D183">
        <v>1560.7989374012</v>
      </c>
      <c r="E183">
        <v>1540.0389104855</v>
      </c>
      <c r="F183">
        <v>1550.3417046645</v>
      </c>
      <c r="G183">
        <v>1560.0150399638</v>
      </c>
      <c r="H183">
        <v>1540.2967546336</v>
      </c>
      <c r="I183">
        <v>1550.2054152434</v>
      </c>
      <c r="J183">
        <v>1560.2271316777</v>
      </c>
    </row>
    <row r="184" spans="1:10">
      <c r="A184" t="s">
        <v>1020</v>
      </c>
      <c r="B184">
        <v>1541.0412476824</v>
      </c>
      <c r="C184">
        <v>1550.9244857056</v>
      </c>
      <c r="D184">
        <v>1560.7989374012</v>
      </c>
      <c r="E184">
        <v>1540.0400686</v>
      </c>
      <c r="F184">
        <v>1550.3434651578</v>
      </c>
      <c r="G184">
        <v>1560.0132593723</v>
      </c>
      <c r="H184">
        <v>1540.2971414298</v>
      </c>
      <c r="I184">
        <v>1550.2044367282</v>
      </c>
      <c r="J184">
        <v>1560.2249537325</v>
      </c>
    </row>
    <row r="185" spans="1:10">
      <c r="A185" t="s">
        <v>1021</v>
      </c>
      <c r="B185">
        <v>1541.0393156117</v>
      </c>
      <c r="C185">
        <v>1550.9231160438</v>
      </c>
      <c r="D185">
        <v>1560.7971530824</v>
      </c>
      <c r="E185">
        <v>1540.041419107</v>
      </c>
      <c r="F185">
        <v>1550.3434651578</v>
      </c>
      <c r="G185">
        <v>1560.0146451367</v>
      </c>
      <c r="H185">
        <v>1540.297720681</v>
      </c>
      <c r="I185">
        <v>1550.2044367282</v>
      </c>
      <c r="J185">
        <v>1560.2251511993</v>
      </c>
    </row>
    <row r="186" spans="1:10">
      <c r="A186" t="s">
        <v>1022</v>
      </c>
      <c r="B186">
        <v>1541.0391229715</v>
      </c>
      <c r="C186">
        <v>1550.9258572827</v>
      </c>
      <c r="D186">
        <v>1560.7969554708</v>
      </c>
      <c r="E186">
        <v>1540.038331429</v>
      </c>
      <c r="F186">
        <v>1550.3430732996</v>
      </c>
      <c r="G186">
        <v>1560.0142483743</v>
      </c>
      <c r="H186">
        <v>1540.2971414298</v>
      </c>
      <c r="I186">
        <v>1550.2052183936</v>
      </c>
      <c r="J186">
        <v>1560.2253506021</v>
      </c>
    </row>
    <row r="187" spans="1:10">
      <c r="A187" t="s">
        <v>1023</v>
      </c>
      <c r="B187">
        <v>1541.0393156117</v>
      </c>
      <c r="C187">
        <v>1550.926834796</v>
      </c>
      <c r="D187">
        <v>1560.7989374012</v>
      </c>
      <c r="E187">
        <v>1540.038331429</v>
      </c>
      <c r="F187">
        <v>1550.3428783263</v>
      </c>
      <c r="G187">
        <v>1560.0146451367</v>
      </c>
      <c r="H187">
        <v>1540.2967546336</v>
      </c>
      <c r="I187">
        <v>1550.2046316667</v>
      </c>
      <c r="J187">
        <v>1560.2265373401</v>
      </c>
    </row>
    <row r="188" spans="1:10">
      <c r="A188" t="s">
        <v>1024</v>
      </c>
      <c r="B188">
        <v>1541.0402807021</v>
      </c>
      <c r="C188">
        <v>1550.9235081953</v>
      </c>
      <c r="D188">
        <v>1560.7969554708</v>
      </c>
      <c r="E188">
        <v>1540.0394895426</v>
      </c>
      <c r="F188">
        <v>1550.3428783263</v>
      </c>
      <c r="G188">
        <v>1560.0154367266</v>
      </c>
      <c r="H188">
        <v>1540.2971414298</v>
      </c>
      <c r="I188">
        <v>1550.2040468514</v>
      </c>
      <c r="J188">
        <v>1560.2261424059</v>
      </c>
    </row>
    <row r="189" spans="1:10">
      <c r="A189" t="s">
        <v>1025</v>
      </c>
      <c r="B189">
        <v>1541.0408605124</v>
      </c>
      <c r="C189">
        <v>1550.9235081953</v>
      </c>
      <c r="D189">
        <v>1560.7969554708</v>
      </c>
      <c r="E189">
        <v>1540.0402609905</v>
      </c>
      <c r="F189">
        <v>1550.3428783263</v>
      </c>
      <c r="G189">
        <v>1560.0138535475</v>
      </c>
      <c r="H189">
        <v>1540.2955980199</v>
      </c>
      <c r="I189">
        <v>1550.2042417898</v>
      </c>
      <c r="J189">
        <v>1560.2253506021</v>
      </c>
    </row>
    <row r="190" spans="1:10">
      <c r="A190" t="s">
        <v>1026</v>
      </c>
      <c r="B190">
        <v>1541.0418274934</v>
      </c>
      <c r="C190">
        <v>1550.923313076</v>
      </c>
      <c r="D190">
        <v>1560.7977478549</v>
      </c>
      <c r="E190">
        <v>1540.0398743233</v>
      </c>
      <c r="F190">
        <v>1550.3430732996</v>
      </c>
      <c r="G190">
        <v>1560.0130600238</v>
      </c>
      <c r="H190">
        <v>1540.2955980199</v>
      </c>
      <c r="I190">
        <v>1550.2022866747</v>
      </c>
      <c r="J190">
        <v>1560.2255480689</v>
      </c>
    </row>
    <row r="191" spans="1:10">
      <c r="A191" t="s">
        <v>1027</v>
      </c>
      <c r="B191">
        <v>1541.0414403231</v>
      </c>
      <c r="C191">
        <v>1550.924290586</v>
      </c>
      <c r="D191">
        <v>1560.7965583104</v>
      </c>
      <c r="E191">
        <v>1540.0394895426</v>
      </c>
      <c r="F191">
        <v>1550.3434651578</v>
      </c>
      <c r="G191">
        <v>1560.0142483743</v>
      </c>
      <c r="H191">
        <v>1540.2971414298</v>
      </c>
      <c r="I191">
        <v>1550.2020898257</v>
      </c>
      <c r="J191">
        <v>1560.221784591</v>
      </c>
    </row>
    <row r="192" spans="1:10">
      <c r="A192" t="s">
        <v>1028</v>
      </c>
      <c r="B192">
        <v>1541.039508252</v>
      </c>
      <c r="C192">
        <v>1550.9235081953</v>
      </c>
      <c r="D192">
        <v>1560.7979474041</v>
      </c>
      <c r="E192">
        <v>1540.0404533811</v>
      </c>
      <c r="F192">
        <v>1550.3434651578</v>
      </c>
      <c r="G192">
        <v>1560.0146451367</v>
      </c>
      <c r="H192">
        <v>1540.2955980199</v>
      </c>
      <c r="I192">
        <v>1550.2032632761</v>
      </c>
      <c r="J192">
        <v>1560.2251511993</v>
      </c>
    </row>
    <row r="193" spans="1:10">
      <c r="A193" t="s">
        <v>1029</v>
      </c>
      <c r="B193">
        <v>1541.0410550417</v>
      </c>
      <c r="C193">
        <v>1550.9229209246</v>
      </c>
      <c r="D193">
        <v>1560.7963606989</v>
      </c>
      <c r="E193">
        <v>1540.0398743233</v>
      </c>
      <c r="F193">
        <v>1550.3413147186</v>
      </c>
      <c r="G193">
        <v>1560.0148425502</v>
      </c>
      <c r="H193">
        <v>1540.2967546336</v>
      </c>
      <c r="I193">
        <v>1550.2054152434</v>
      </c>
      <c r="J193">
        <v>1560.2261424059</v>
      </c>
    </row>
    <row r="194" spans="1:10">
      <c r="A194" t="s">
        <v>1030</v>
      </c>
      <c r="B194">
        <v>1541.0410550417</v>
      </c>
      <c r="C194">
        <v>1550.9221385353</v>
      </c>
      <c r="D194">
        <v>1560.7981450159</v>
      </c>
      <c r="E194">
        <v>1540.0398743233</v>
      </c>
      <c r="F194">
        <v>1550.3428783263</v>
      </c>
      <c r="G194">
        <v>1560.0146451367</v>
      </c>
      <c r="H194">
        <v>1540.2963697245</v>
      </c>
      <c r="I194">
        <v>1550.2040468514</v>
      </c>
      <c r="J194">
        <v>1560.2251511993</v>
      </c>
    </row>
    <row r="195" spans="1:10">
      <c r="A195" t="s">
        <v>1031</v>
      </c>
      <c r="B195">
        <v>1541.0402807021</v>
      </c>
      <c r="C195">
        <v>1550.9239003471</v>
      </c>
      <c r="D195">
        <v>1560.7983426278</v>
      </c>
      <c r="E195">
        <v>1540.039295266</v>
      </c>
      <c r="F195">
        <v>1550.3430732996</v>
      </c>
      <c r="G195">
        <v>1560.0144477232</v>
      </c>
      <c r="H195">
        <v>1540.2957904743</v>
      </c>
      <c r="I195">
        <v>1550.2034601254</v>
      </c>
      <c r="J195">
        <v>1560.2251511993</v>
      </c>
    </row>
    <row r="196" spans="1:10">
      <c r="A196" t="s">
        <v>1032</v>
      </c>
      <c r="B196">
        <v>1541.0412476824</v>
      </c>
      <c r="C196">
        <v>1550.923313076</v>
      </c>
      <c r="D196">
        <v>1560.7935863944</v>
      </c>
      <c r="E196">
        <v>1540.0398743233</v>
      </c>
      <c r="F196">
        <v>1550.3413147186</v>
      </c>
      <c r="G196">
        <v>1560.0140509609</v>
      </c>
      <c r="H196">
        <v>1540.2963697245</v>
      </c>
      <c r="I196">
        <v>1550.2042417898</v>
      </c>
      <c r="J196">
        <v>1560.2241619299</v>
      </c>
    </row>
    <row r="197" spans="1:10">
      <c r="A197" t="s">
        <v>1033</v>
      </c>
      <c r="B197">
        <v>1541.0414403231</v>
      </c>
      <c r="C197">
        <v>1550.9239003471</v>
      </c>
      <c r="D197">
        <v>1560.7975502431</v>
      </c>
      <c r="E197">
        <v>1540.0410324392</v>
      </c>
      <c r="F197">
        <v>1550.3438570162</v>
      </c>
      <c r="G197">
        <v>1560.0144477232</v>
      </c>
      <c r="H197">
        <v>1540.2975282262</v>
      </c>
      <c r="I197">
        <v>1550.2046316667</v>
      </c>
      <c r="J197">
        <v>1560.2239625274</v>
      </c>
    </row>
    <row r="198" spans="1:10">
      <c r="A198" t="s">
        <v>1034</v>
      </c>
      <c r="B198">
        <v>1541.0414403231</v>
      </c>
      <c r="C198">
        <v>1550.9239003471</v>
      </c>
      <c r="D198">
        <v>1560.7969554708</v>
      </c>
      <c r="E198">
        <v>1540.0398743233</v>
      </c>
      <c r="F198">
        <v>1550.3436601312</v>
      </c>
      <c r="G198">
        <v>1560.0122684362</v>
      </c>
      <c r="H198">
        <v>1540.2975282262</v>
      </c>
      <c r="I198">
        <v>1550.2048285164</v>
      </c>
      <c r="J198">
        <v>1560.2251511993</v>
      </c>
    </row>
    <row r="199" spans="1:10">
      <c r="A199" t="s">
        <v>1035</v>
      </c>
      <c r="B199">
        <v>1541.039508252</v>
      </c>
      <c r="C199">
        <v>1550.9235081953</v>
      </c>
      <c r="D199">
        <v>1560.7989374012</v>
      </c>
      <c r="E199">
        <v>1540.0404533811</v>
      </c>
      <c r="F199">
        <v>1550.3428783263</v>
      </c>
      <c r="G199">
        <v>1560.0148425502</v>
      </c>
      <c r="H199">
        <v>1540.2981074777</v>
      </c>
      <c r="I199">
        <v>1550.2048285164</v>
      </c>
      <c r="J199">
        <v>1560.2261424059</v>
      </c>
    </row>
    <row r="200" spans="1:10">
      <c r="A200" t="s">
        <v>1036</v>
      </c>
      <c r="B200">
        <v>1541.0414403231</v>
      </c>
      <c r="C200">
        <v>1550.92546513</v>
      </c>
      <c r="D200">
        <v>1560.7981450159</v>
      </c>
      <c r="E200">
        <v>1540.0398743233</v>
      </c>
      <c r="F200">
        <v>1550.3442469634</v>
      </c>
      <c r="G200">
        <v>1560.0168224948</v>
      </c>
      <c r="H200">
        <v>1540.2967546336</v>
      </c>
      <c r="I200">
        <v>1550.2054152434</v>
      </c>
      <c r="J200">
        <v>1560.2255480689</v>
      </c>
    </row>
    <row r="201" spans="1:10">
      <c r="A201" t="s">
        <v>1037</v>
      </c>
      <c r="B201">
        <v>1541.0414403231</v>
      </c>
      <c r="C201">
        <v>1550.9215512656</v>
      </c>
      <c r="D201">
        <v>1560.7967578593</v>
      </c>
      <c r="E201">
        <v>1540.038331429</v>
      </c>
      <c r="F201">
        <v>1550.3422914952</v>
      </c>
      <c r="G201">
        <v>1560.0136541988</v>
      </c>
      <c r="H201">
        <v>1540.297720681</v>
      </c>
      <c r="I201">
        <v>1550.2028733998</v>
      </c>
      <c r="J201">
        <v>1560.2257455359</v>
      </c>
    </row>
    <row r="202" spans="1:10">
      <c r="A202" t="s">
        <v>1038</v>
      </c>
      <c r="B202">
        <v>1541.0408605124</v>
      </c>
      <c r="C202">
        <v>1550.9235081953</v>
      </c>
      <c r="D202">
        <v>1560.7973526314</v>
      </c>
      <c r="E202">
        <v>1540.0391028758</v>
      </c>
      <c r="F202">
        <v>1550.3432701844</v>
      </c>
      <c r="G202">
        <v>1560.0144477232</v>
      </c>
      <c r="H202">
        <v>1540.296562179</v>
      </c>
      <c r="I202">
        <v>1550.2036550636</v>
      </c>
      <c r="J202">
        <v>1560.2259430029</v>
      </c>
    </row>
    <row r="203" spans="1:10">
      <c r="A203" t="s">
        <v>1039</v>
      </c>
      <c r="B203">
        <v>1541.0398954213</v>
      </c>
      <c r="C203">
        <v>1550.9240954665</v>
      </c>
      <c r="D203">
        <v>1560.7969554708</v>
      </c>
      <c r="E203">
        <v>1540.038331429</v>
      </c>
      <c r="F203">
        <v>1550.3422914952</v>
      </c>
      <c r="G203">
        <v>1560.0152393129</v>
      </c>
      <c r="H203">
        <v>1540.2967546336</v>
      </c>
      <c r="I203">
        <v>1550.2032632761</v>
      </c>
      <c r="J203">
        <v>1560.2245568631</v>
      </c>
    </row>
    <row r="204" spans="1:10">
      <c r="A204" t="s">
        <v>1040</v>
      </c>
      <c r="B204">
        <v>1541.0406678718</v>
      </c>
      <c r="C204">
        <v>1550.923313076</v>
      </c>
      <c r="D204">
        <v>1560.7979474041</v>
      </c>
      <c r="E204">
        <v>1540.0398743233</v>
      </c>
      <c r="F204">
        <v>1550.3430732996</v>
      </c>
      <c r="G204">
        <v>1560.0160309035</v>
      </c>
      <c r="H204">
        <v>1540.2955980199</v>
      </c>
      <c r="I204">
        <v>1550.2046316667</v>
      </c>
      <c r="J204">
        <v>1560.2265373401</v>
      </c>
    </row>
    <row r="205" spans="1:10">
      <c r="A205" t="s">
        <v>1041</v>
      </c>
      <c r="B205">
        <v>1541.0418274934</v>
      </c>
      <c r="C205">
        <v>1550.9239003471</v>
      </c>
      <c r="D205">
        <v>1560.7981450159</v>
      </c>
      <c r="E205">
        <v>1540.0404533811</v>
      </c>
      <c r="F205">
        <v>1550.3440519898</v>
      </c>
      <c r="G205">
        <v>1560.0156341404</v>
      </c>
      <c r="H205">
        <v>1540.2963697245</v>
      </c>
      <c r="I205">
        <v>1550.2060019709</v>
      </c>
      <c r="J205">
        <v>1560.2247562657</v>
      </c>
    </row>
    <row r="206" spans="1:10">
      <c r="A206" t="s">
        <v>1042</v>
      </c>
      <c r="B206">
        <v>1541.0418274934</v>
      </c>
      <c r="C206">
        <v>1550.9240954665</v>
      </c>
      <c r="D206">
        <v>1560.7973526314</v>
      </c>
      <c r="E206">
        <v>1540.0402609905</v>
      </c>
      <c r="F206">
        <v>1550.3434651578</v>
      </c>
      <c r="G206">
        <v>1560.0140509609</v>
      </c>
      <c r="H206">
        <v>1540.297720681</v>
      </c>
      <c r="I206">
        <v>1550.2046316667</v>
      </c>
      <c r="J206">
        <v>1560.2251511993</v>
      </c>
    </row>
    <row r="207" spans="1:10">
      <c r="A207" t="s">
        <v>1043</v>
      </c>
      <c r="B207">
        <v>1541.0410550417</v>
      </c>
      <c r="C207">
        <v>1550.9231160438</v>
      </c>
      <c r="D207">
        <v>1560.7955683163</v>
      </c>
      <c r="E207">
        <v>1540.0406457717</v>
      </c>
      <c r="F207">
        <v>1550.3424883798</v>
      </c>
      <c r="G207">
        <v>1560.0120710233</v>
      </c>
      <c r="H207">
        <v>1540.2971414298</v>
      </c>
      <c r="I207">
        <v>1550.2020898257</v>
      </c>
      <c r="J207">
        <v>1560.2235675945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1541.0458824054</v>
      </c>
      <c r="C2">
        <v>1550.9223317414</v>
      </c>
      <c r="D2">
        <v>1560.7961611502</v>
      </c>
      <c r="E2">
        <v>1540.0354342665</v>
      </c>
      <c r="F2">
        <v>1550.3463974107</v>
      </c>
      <c r="G2">
        <v>1560.016028968</v>
      </c>
      <c r="H2">
        <v>1540.2925074358</v>
      </c>
      <c r="I2">
        <v>1550.2038480908</v>
      </c>
      <c r="J2">
        <v>1560.2235656585</v>
      </c>
    </row>
    <row r="3" spans="1:10">
      <c r="A3" t="s">
        <v>1045</v>
      </c>
      <c r="B3">
        <v>1541.0437576817</v>
      </c>
      <c r="C3">
        <v>1550.9225268604</v>
      </c>
      <c r="D3">
        <v>1560.7963587616</v>
      </c>
      <c r="E3">
        <v>1540.0369790412</v>
      </c>
      <c r="F3">
        <v>1550.344441937</v>
      </c>
      <c r="G3">
        <v>1560.016028968</v>
      </c>
      <c r="H3">
        <v>1540.2948225425</v>
      </c>
      <c r="I3">
        <v>1550.2034582142</v>
      </c>
      <c r="J3">
        <v>1560.2227738574</v>
      </c>
    </row>
    <row r="4" spans="1:10">
      <c r="A4" t="s">
        <v>1046</v>
      </c>
      <c r="B4">
        <v>1541.0458824054</v>
      </c>
      <c r="C4">
        <v>1550.9211572021</v>
      </c>
      <c r="D4">
        <v>1560.7961611502</v>
      </c>
      <c r="E4">
        <v>1540.0358209314</v>
      </c>
      <c r="F4">
        <v>1550.3454187175</v>
      </c>
      <c r="G4">
        <v>1560.0166231453</v>
      </c>
      <c r="H4">
        <v>1540.2942432935</v>
      </c>
      <c r="I4">
        <v>1550.2046297555</v>
      </c>
      <c r="J4">
        <v>1560.2243574605</v>
      </c>
    </row>
    <row r="5" spans="1:10">
      <c r="A5" t="s">
        <v>1047</v>
      </c>
      <c r="B5">
        <v>1541.0453025913</v>
      </c>
      <c r="C5">
        <v>1550.9229190117</v>
      </c>
      <c r="D5">
        <v>1560.7987378518</v>
      </c>
      <c r="E5">
        <v>1540.0365923757</v>
      </c>
      <c r="F5">
        <v>1550.3458105769</v>
      </c>
      <c r="G5">
        <v>1560.0162263819</v>
      </c>
      <c r="H5">
        <v>1540.2938583856</v>
      </c>
      <c r="I5">
        <v>1550.2034582142</v>
      </c>
      <c r="J5">
        <v>1560.2239605915</v>
      </c>
    </row>
    <row r="6" spans="1:10">
      <c r="A6" t="s">
        <v>1048</v>
      </c>
      <c r="B6">
        <v>1541.0445301361</v>
      </c>
      <c r="C6">
        <v>1550.9229190117</v>
      </c>
      <c r="D6">
        <v>1560.7967559219</v>
      </c>
      <c r="E6">
        <v>1540.0367847654</v>
      </c>
      <c r="F6">
        <v>1550.3458105769</v>
      </c>
      <c r="G6">
        <v>1560.0164257313</v>
      </c>
      <c r="H6">
        <v>1540.2952093377</v>
      </c>
      <c r="I6">
        <v>1550.2046297555</v>
      </c>
      <c r="J6">
        <v>1560.2253486661</v>
      </c>
    </row>
    <row r="7" spans="1:10">
      <c r="A7" t="s">
        <v>1049</v>
      </c>
      <c r="B7">
        <v>1541.0451099496</v>
      </c>
      <c r="C7">
        <v>1550.9215493527</v>
      </c>
      <c r="D7">
        <v>1560.796556373</v>
      </c>
      <c r="E7">
        <v>1540.037171431</v>
      </c>
      <c r="F7">
        <v>1550.3442450519</v>
      </c>
      <c r="G7">
        <v>1560.0146432012</v>
      </c>
      <c r="H7">
        <v>1540.2948225425</v>
      </c>
      <c r="I7">
        <v>1550.2020879145</v>
      </c>
      <c r="J7">
        <v>1560.2249517965</v>
      </c>
    </row>
    <row r="8" spans="1:10">
      <c r="A8" t="s">
        <v>1050</v>
      </c>
      <c r="B8">
        <v>1541.0460769359</v>
      </c>
      <c r="C8">
        <v>1550.9215493527</v>
      </c>
      <c r="D8">
        <v>1560.7975483058</v>
      </c>
      <c r="E8">
        <v>1540.0373638208</v>
      </c>
      <c r="F8">
        <v>1550.3448318845</v>
      </c>
      <c r="G8">
        <v>1560.01820633</v>
      </c>
      <c r="H8">
        <v>1540.2950168835</v>
      </c>
      <c r="I8">
        <v>1550.2036531525</v>
      </c>
      <c r="J8">
        <v>1560.2225744552</v>
      </c>
    </row>
    <row r="9" spans="1:10">
      <c r="A9" t="s">
        <v>1051</v>
      </c>
      <c r="B9">
        <v>1541.0460769359</v>
      </c>
      <c r="C9">
        <v>1550.9225268604</v>
      </c>
      <c r="D9">
        <v>1560.7975483058</v>
      </c>
      <c r="E9">
        <v>1540.0362057104</v>
      </c>
      <c r="F9">
        <v>1550.3452237436</v>
      </c>
      <c r="G9">
        <v>1560.016028968</v>
      </c>
      <c r="H9">
        <v>1540.2938583856</v>
      </c>
      <c r="I9">
        <v>1550.2028714887</v>
      </c>
      <c r="J9">
        <v>1560.2227738574</v>
      </c>
    </row>
    <row r="10" spans="1:10">
      <c r="A10" t="s">
        <v>1052</v>
      </c>
      <c r="B10">
        <v>1541.0458824054</v>
      </c>
      <c r="C10">
        <v>1550.9229190117</v>
      </c>
      <c r="D10">
        <v>1560.7955663789</v>
      </c>
      <c r="E10">
        <v>1540.0367847654</v>
      </c>
      <c r="F10">
        <v>1550.3448318845</v>
      </c>
      <c r="G10">
        <v>1560.0168205594</v>
      </c>
      <c r="H10">
        <v>1540.2948225425</v>
      </c>
      <c r="I10">
        <v>1550.2042398786</v>
      </c>
      <c r="J10">
        <v>1560.2245549272</v>
      </c>
    </row>
    <row r="11" spans="1:10">
      <c r="A11" t="s">
        <v>1053</v>
      </c>
      <c r="B11">
        <v>1541.0435650404</v>
      </c>
      <c r="C11">
        <v>1550.9233111631</v>
      </c>
      <c r="D11">
        <v>1560.794773997</v>
      </c>
      <c r="E11">
        <v>1540.0367847654</v>
      </c>
      <c r="F11">
        <v>1550.3469842449</v>
      </c>
      <c r="G11">
        <v>1560.0174147373</v>
      </c>
      <c r="H11">
        <v>1540.2942432935</v>
      </c>
      <c r="I11">
        <v>1550.2054133323</v>
      </c>
      <c r="J11">
        <v>1560.2231687899</v>
      </c>
    </row>
    <row r="12" spans="1:10">
      <c r="A12" t="s">
        <v>1054</v>
      </c>
      <c r="B12">
        <v>1541.0456897635</v>
      </c>
      <c r="C12">
        <v>1550.9213542338</v>
      </c>
      <c r="D12">
        <v>1560.7967559219</v>
      </c>
      <c r="E12">
        <v>1540.0358209314</v>
      </c>
      <c r="F12">
        <v>1550.3440500783</v>
      </c>
      <c r="G12">
        <v>1560.0170199089</v>
      </c>
      <c r="H12">
        <v>1540.292892343</v>
      </c>
      <c r="I12">
        <v>1550.2044348171</v>
      </c>
      <c r="J12">
        <v>1560.2243574605</v>
      </c>
    </row>
    <row r="13" spans="1:10">
      <c r="A13" t="s">
        <v>1055</v>
      </c>
      <c r="B13">
        <v>1541.0454971217</v>
      </c>
      <c r="C13">
        <v>1550.9219415034</v>
      </c>
      <c r="D13">
        <v>1560.7967559219</v>
      </c>
      <c r="E13">
        <v>1540.0367847654</v>
      </c>
      <c r="F13">
        <v>1550.3442450519</v>
      </c>
      <c r="G13">
        <v>1560.0180089156</v>
      </c>
      <c r="H13">
        <v>1540.2930866835</v>
      </c>
      <c r="I13">
        <v>1550.2061949986</v>
      </c>
      <c r="J13">
        <v>1560.2261404699</v>
      </c>
    </row>
    <row r="14" spans="1:10">
      <c r="A14" t="s">
        <v>1056</v>
      </c>
      <c r="B14">
        <v>1541.0460769359</v>
      </c>
      <c r="C14">
        <v>1550.9240935536</v>
      </c>
      <c r="D14">
        <v>1560.7963587616</v>
      </c>
      <c r="E14">
        <v>1540.0363999861</v>
      </c>
      <c r="F14">
        <v>1550.3452237436</v>
      </c>
      <c r="G14">
        <v>1560.0142464389</v>
      </c>
      <c r="H14">
        <v>1540.2938583856</v>
      </c>
      <c r="I14">
        <v>1550.2040449402</v>
      </c>
      <c r="J14">
        <v>1560.2235656585</v>
      </c>
    </row>
    <row r="15" spans="1:10">
      <c r="A15" t="s">
        <v>1057</v>
      </c>
      <c r="B15">
        <v>1541.0468493927</v>
      </c>
      <c r="C15">
        <v>1550.9229190117</v>
      </c>
      <c r="D15">
        <v>1560.7973506941</v>
      </c>
      <c r="E15">
        <v>1540.0379428766</v>
      </c>
      <c r="F15">
        <v>1550.346200525</v>
      </c>
      <c r="G15">
        <v>1560.0170199089</v>
      </c>
      <c r="H15">
        <v>1540.2938583856</v>
      </c>
      <c r="I15">
        <v>1550.2034582142</v>
      </c>
      <c r="J15">
        <v>1560.2241599939</v>
      </c>
    </row>
    <row r="16" spans="1:10">
      <c r="A16" t="s">
        <v>1058</v>
      </c>
      <c r="B16">
        <v>1541.0464622199</v>
      </c>
      <c r="C16">
        <v>1550.9219415034</v>
      </c>
      <c r="D16">
        <v>1560.7961611502</v>
      </c>
      <c r="E16">
        <v>1540.037171431</v>
      </c>
      <c r="F16">
        <v>1550.3460055509</v>
      </c>
      <c r="G16">
        <v>1560.0172173231</v>
      </c>
      <c r="H16">
        <v>1540.2938583856</v>
      </c>
      <c r="I16">
        <v>1550.2040449402</v>
      </c>
      <c r="J16">
        <v>1560.2241599939</v>
      </c>
    </row>
    <row r="17" spans="1:10">
      <c r="A17" t="s">
        <v>1059</v>
      </c>
      <c r="B17">
        <v>1541.0458824054</v>
      </c>
      <c r="C17">
        <v>1550.9229190117</v>
      </c>
      <c r="D17">
        <v>1560.7961611502</v>
      </c>
      <c r="E17">
        <v>1540.037171431</v>
      </c>
      <c r="F17">
        <v>1550.3460055509</v>
      </c>
      <c r="G17">
        <v>1560.0162263819</v>
      </c>
      <c r="H17">
        <v>1540.2946300884</v>
      </c>
      <c r="I17">
        <v>1550.2034582142</v>
      </c>
      <c r="J17">
        <v>1560.2251492633</v>
      </c>
    </row>
    <row r="18" spans="1:10">
      <c r="A18" t="s">
        <v>1060</v>
      </c>
      <c r="B18">
        <v>1541.0460769359</v>
      </c>
      <c r="C18">
        <v>1550.9225268604</v>
      </c>
      <c r="D18">
        <v>1560.796556373</v>
      </c>
      <c r="E18">
        <v>1540.0373638208</v>
      </c>
      <c r="F18">
        <v>1550.3446369107</v>
      </c>
      <c r="G18">
        <v>1560.0164257313</v>
      </c>
      <c r="H18">
        <v>1540.2944376343</v>
      </c>
      <c r="I18">
        <v>1550.2034582142</v>
      </c>
      <c r="J18">
        <v>1560.2239605915</v>
      </c>
    </row>
    <row r="19" spans="1:10">
      <c r="A19" t="s">
        <v>1061</v>
      </c>
      <c r="B19">
        <v>1541.047234677</v>
      </c>
      <c r="C19">
        <v>1550.9221366224</v>
      </c>
      <c r="D19">
        <v>1560.7967559219</v>
      </c>
      <c r="E19">
        <v>1540.037171431</v>
      </c>
      <c r="F19">
        <v>1550.3471792192</v>
      </c>
      <c r="G19">
        <v>1560.0134548501</v>
      </c>
      <c r="H19">
        <v>1540.2948225425</v>
      </c>
      <c r="I19">
        <v>1550.2044348171</v>
      </c>
      <c r="J19">
        <v>1560.2239605915</v>
      </c>
    </row>
    <row r="20" spans="1:10">
      <c r="A20" t="s">
        <v>1062</v>
      </c>
      <c r="B20">
        <v>1541.0453025913</v>
      </c>
      <c r="C20">
        <v>1550.9217444715</v>
      </c>
      <c r="D20">
        <v>1560.7957639902</v>
      </c>
      <c r="E20">
        <v>1540.0373638208</v>
      </c>
      <c r="F20">
        <v>1550.3454187175</v>
      </c>
      <c r="G20">
        <v>1560.0172173231</v>
      </c>
      <c r="H20">
        <v>1540.2936659317</v>
      </c>
      <c r="I20">
        <v>1550.2042398786</v>
      </c>
      <c r="J20">
        <v>1560.2239605915</v>
      </c>
    </row>
    <row r="21" spans="1:10">
      <c r="A21" t="s">
        <v>1063</v>
      </c>
      <c r="B21">
        <v>1541.0458824054</v>
      </c>
      <c r="C21">
        <v>1550.9237014018</v>
      </c>
      <c r="D21">
        <v>1560.7961611502</v>
      </c>
      <c r="E21">
        <v>1540.0375580968</v>
      </c>
      <c r="F21">
        <v>1550.3454187175</v>
      </c>
      <c r="G21">
        <v>1560.0176121515</v>
      </c>
      <c r="H21">
        <v>1540.2942432935</v>
      </c>
      <c r="I21">
        <v>1550.2036531525</v>
      </c>
      <c r="J21">
        <v>1560.2225744552</v>
      </c>
    </row>
    <row r="22" spans="1:10">
      <c r="A22" t="s">
        <v>1064</v>
      </c>
      <c r="B22">
        <v>1541.0439503231</v>
      </c>
      <c r="C22">
        <v>1550.9213542338</v>
      </c>
      <c r="D22">
        <v>1560.7973506941</v>
      </c>
      <c r="E22">
        <v>1540.0373638208</v>
      </c>
      <c r="F22">
        <v>1550.3460055509</v>
      </c>
      <c r="G22">
        <v>1560.0152373775</v>
      </c>
      <c r="H22">
        <v>1540.2934715911</v>
      </c>
      <c r="I22">
        <v>1550.2044348171</v>
      </c>
      <c r="J22">
        <v>1560.223763125</v>
      </c>
    </row>
    <row r="23" spans="1:10">
      <c r="A23" t="s">
        <v>1065</v>
      </c>
      <c r="B23">
        <v>1541.0453025913</v>
      </c>
      <c r="C23">
        <v>1550.9238984341</v>
      </c>
      <c r="D23">
        <v>1560.7981430785</v>
      </c>
      <c r="E23">
        <v>1540.0377504867</v>
      </c>
      <c r="F23">
        <v>1550.3450287697</v>
      </c>
      <c r="G23">
        <v>1560.016028968</v>
      </c>
      <c r="H23">
        <v>1540.2934715911</v>
      </c>
      <c r="I23">
        <v>1550.2026746395</v>
      </c>
      <c r="J23">
        <v>1560.2241599939</v>
      </c>
    </row>
    <row r="24" spans="1:10">
      <c r="A24" t="s">
        <v>1066</v>
      </c>
      <c r="B24">
        <v>1541.0466548619</v>
      </c>
      <c r="C24">
        <v>1550.9219415034</v>
      </c>
      <c r="D24">
        <v>1560.7949716081</v>
      </c>
      <c r="E24">
        <v>1540.0369790412</v>
      </c>
      <c r="F24">
        <v>1550.3460055509</v>
      </c>
      <c r="G24">
        <v>1560.0152373775</v>
      </c>
      <c r="H24">
        <v>1540.2952093377</v>
      </c>
      <c r="I24">
        <v>1550.2048266052</v>
      </c>
      <c r="J24">
        <v>1560.2249517965</v>
      </c>
    </row>
    <row r="25" spans="1:10">
      <c r="A25" t="s">
        <v>1067</v>
      </c>
      <c r="B25">
        <v>1541.0466548619</v>
      </c>
      <c r="C25">
        <v>1550.9203748146</v>
      </c>
      <c r="D25">
        <v>1560.7969535334</v>
      </c>
      <c r="E25">
        <v>1540.037171431</v>
      </c>
      <c r="F25">
        <v>1550.344441937</v>
      </c>
      <c r="G25">
        <v>1560.0174147373</v>
      </c>
      <c r="H25">
        <v>1540.2944376343</v>
      </c>
      <c r="I25">
        <v>1550.2040449402</v>
      </c>
      <c r="J25">
        <v>1560.225546133</v>
      </c>
    </row>
    <row r="26" spans="1:10">
      <c r="A26" t="s">
        <v>1068</v>
      </c>
      <c r="B26">
        <v>1541.0454971217</v>
      </c>
      <c r="C26">
        <v>1550.9225268604</v>
      </c>
      <c r="D26">
        <v>1560.7955663789</v>
      </c>
      <c r="E26">
        <v>1540.0379428766</v>
      </c>
      <c r="F26">
        <v>1550.3450287697</v>
      </c>
      <c r="G26">
        <v>1560.016028968</v>
      </c>
      <c r="H26">
        <v>1540.2938583856</v>
      </c>
      <c r="I26">
        <v>1550.2040449402</v>
      </c>
      <c r="J26">
        <v>1560.2227738574</v>
      </c>
    </row>
    <row r="27" spans="1:10">
      <c r="A27" t="s">
        <v>1069</v>
      </c>
      <c r="B27">
        <v>1541.0449173079</v>
      </c>
      <c r="C27">
        <v>1550.9229190117</v>
      </c>
      <c r="D27">
        <v>1560.7979454667</v>
      </c>
      <c r="E27">
        <v>1540.037171431</v>
      </c>
      <c r="F27">
        <v>1550.3454187175</v>
      </c>
      <c r="G27">
        <v>1560.0172173231</v>
      </c>
      <c r="H27">
        <v>1540.2932791373</v>
      </c>
      <c r="I27">
        <v>1550.2040449402</v>
      </c>
      <c r="J27">
        <v>1560.2249517965</v>
      </c>
    </row>
    <row r="28" spans="1:10">
      <c r="A28" t="s">
        <v>1070</v>
      </c>
      <c r="B28">
        <v>1541.0454971217</v>
      </c>
      <c r="C28">
        <v>1550.9240935536</v>
      </c>
      <c r="D28">
        <v>1560.7955663789</v>
      </c>
      <c r="E28">
        <v>1540.0362057104</v>
      </c>
      <c r="F28">
        <v>1550.3448318845</v>
      </c>
      <c r="G28">
        <v>1560.016028968</v>
      </c>
      <c r="H28">
        <v>1540.2936659317</v>
      </c>
      <c r="I28">
        <v>1550.2022847636</v>
      </c>
      <c r="J28">
        <v>1560.2239605915</v>
      </c>
    </row>
    <row r="29" spans="1:10">
      <c r="A29" t="s">
        <v>1071</v>
      </c>
      <c r="B29">
        <v>1541.0464622199</v>
      </c>
      <c r="C29">
        <v>1550.9225268604</v>
      </c>
      <c r="D29">
        <v>1560.7989354638</v>
      </c>
      <c r="E29">
        <v>1540.0365923757</v>
      </c>
      <c r="F29">
        <v>1550.3436582197</v>
      </c>
      <c r="G29">
        <v>1560.0168205594</v>
      </c>
      <c r="H29">
        <v>1540.2957885875</v>
      </c>
      <c r="I29">
        <v>1550.2020879145</v>
      </c>
      <c r="J29">
        <v>1560.2245549272</v>
      </c>
    </row>
    <row r="30" spans="1:10">
      <c r="A30" t="s">
        <v>1072</v>
      </c>
      <c r="B30">
        <v>1541.0458824054</v>
      </c>
      <c r="C30">
        <v>1550.9221366224</v>
      </c>
      <c r="D30">
        <v>1560.797151145</v>
      </c>
      <c r="E30">
        <v>1540.0354342665</v>
      </c>
      <c r="F30">
        <v>1550.3448318845</v>
      </c>
      <c r="G30">
        <v>1560.0162263819</v>
      </c>
      <c r="H30">
        <v>1540.2925074358</v>
      </c>
      <c r="I30">
        <v>1550.2020879145</v>
      </c>
      <c r="J30">
        <v>1560.2245549272</v>
      </c>
    </row>
    <row r="31" spans="1:10">
      <c r="A31" t="s">
        <v>1073</v>
      </c>
      <c r="B31">
        <v>1541.0468493927</v>
      </c>
      <c r="C31">
        <v>1550.9233111631</v>
      </c>
      <c r="D31">
        <v>1560.7981430785</v>
      </c>
      <c r="E31">
        <v>1540.0352418772</v>
      </c>
      <c r="F31">
        <v>1550.3452237436</v>
      </c>
      <c r="G31">
        <v>1560.0170199089</v>
      </c>
      <c r="H31">
        <v>1540.2938583856</v>
      </c>
      <c r="I31">
        <v>1550.2036531525</v>
      </c>
      <c r="J31">
        <v>1560.2249517965</v>
      </c>
    </row>
    <row r="32" spans="1:10">
      <c r="A32" t="s">
        <v>1074</v>
      </c>
      <c r="B32">
        <v>1541.0456897635</v>
      </c>
      <c r="C32">
        <v>1550.9246808252</v>
      </c>
      <c r="D32">
        <v>1560.7977459175</v>
      </c>
      <c r="E32">
        <v>1540.0362057104</v>
      </c>
      <c r="F32">
        <v>1550.3456136914</v>
      </c>
      <c r="G32">
        <v>1560.0172173231</v>
      </c>
      <c r="H32">
        <v>1540.2938583856</v>
      </c>
      <c r="I32">
        <v>1550.2034582142</v>
      </c>
      <c r="J32">
        <v>1560.2247543298</v>
      </c>
    </row>
    <row r="33" spans="1:10">
      <c r="A33" t="s">
        <v>1075</v>
      </c>
      <c r="B33">
        <v>1541.0466548619</v>
      </c>
      <c r="C33">
        <v>1550.9223317414</v>
      </c>
      <c r="D33">
        <v>1560.7981430785</v>
      </c>
      <c r="E33">
        <v>1540.0360133209</v>
      </c>
      <c r="F33">
        <v>1550.3454187175</v>
      </c>
      <c r="G33">
        <v>1560.016028968</v>
      </c>
      <c r="H33">
        <v>1540.292892343</v>
      </c>
      <c r="I33">
        <v>1550.2042398786</v>
      </c>
      <c r="J33">
        <v>1560.223763125</v>
      </c>
    </row>
    <row r="34" spans="1:10">
      <c r="A34" t="s">
        <v>1076</v>
      </c>
      <c r="B34">
        <v>1541.0466548619</v>
      </c>
      <c r="C34">
        <v>1550.9223317414</v>
      </c>
      <c r="D34">
        <v>1560.7969535334</v>
      </c>
      <c r="E34">
        <v>1540.0360133209</v>
      </c>
      <c r="F34">
        <v>1550.3450287697</v>
      </c>
      <c r="G34">
        <v>1560.0154347912</v>
      </c>
      <c r="H34">
        <v>1540.2944376343</v>
      </c>
      <c r="I34">
        <v>1550.2042398786</v>
      </c>
      <c r="J34">
        <v>1560.2233681922</v>
      </c>
    </row>
    <row r="35" spans="1:10">
      <c r="A35" t="s">
        <v>1077</v>
      </c>
      <c r="B35">
        <v>1541.0441429645</v>
      </c>
      <c r="C35">
        <v>1550.9238984341</v>
      </c>
      <c r="D35">
        <v>1560.7975483058</v>
      </c>
      <c r="E35">
        <v>1540.0367847654</v>
      </c>
      <c r="F35">
        <v>1550.3450287697</v>
      </c>
      <c r="G35">
        <v>1560.0170199089</v>
      </c>
      <c r="H35">
        <v>1540.2934715911</v>
      </c>
      <c r="I35">
        <v>1550.2040449402</v>
      </c>
      <c r="J35">
        <v>1560.2249517965</v>
      </c>
    </row>
    <row r="36" spans="1:10">
      <c r="A36" t="s">
        <v>1078</v>
      </c>
      <c r="B36">
        <v>1541.0447227777</v>
      </c>
      <c r="C36">
        <v>1550.9238984341</v>
      </c>
      <c r="D36">
        <v>1560.7975483058</v>
      </c>
      <c r="E36">
        <v>1540.0363999861</v>
      </c>
      <c r="F36">
        <v>1550.3450287697</v>
      </c>
      <c r="G36">
        <v>1560.0156322049</v>
      </c>
      <c r="H36">
        <v>1540.2946300884</v>
      </c>
      <c r="I36">
        <v>1550.2015031012</v>
      </c>
      <c r="J36">
        <v>1560.2239605915</v>
      </c>
    </row>
    <row r="37" spans="1:10">
      <c r="A37" t="s">
        <v>1079</v>
      </c>
      <c r="B37">
        <v>1541.0454971217</v>
      </c>
      <c r="C37">
        <v>1550.9221366224</v>
      </c>
      <c r="D37">
        <v>1560.7957639902</v>
      </c>
      <c r="E37">
        <v>1540.0365923757</v>
      </c>
      <c r="F37">
        <v>1550.3456136914</v>
      </c>
      <c r="G37">
        <v>1560.0148406148</v>
      </c>
      <c r="H37">
        <v>1540.2955961331</v>
      </c>
      <c r="I37">
        <v>1550.2054133323</v>
      </c>
      <c r="J37">
        <v>1560.2235656585</v>
      </c>
    </row>
    <row r="38" spans="1:10">
      <c r="A38" t="s">
        <v>1080</v>
      </c>
      <c r="B38">
        <v>1541.0458824054</v>
      </c>
      <c r="C38">
        <v>1550.9217444715</v>
      </c>
      <c r="D38">
        <v>1560.7967559219</v>
      </c>
      <c r="E38">
        <v>1540.0363999861</v>
      </c>
      <c r="F38">
        <v>1550.3446369107</v>
      </c>
      <c r="G38">
        <v>1560.0162263819</v>
      </c>
      <c r="H38">
        <v>1540.292892343</v>
      </c>
      <c r="I38">
        <v>1550.2042398786</v>
      </c>
      <c r="J38">
        <v>1560.2253486661</v>
      </c>
    </row>
    <row r="39" spans="1:10">
      <c r="A39" t="s">
        <v>1081</v>
      </c>
      <c r="B39">
        <v>1541.0449173079</v>
      </c>
      <c r="C39">
        <v>1550.9215493527</v>
      </c>
      <c r="D39">
        <v>1560.7975483058</v>
      </c>
      <c r="E39">
        <v>1540.0377504867</v>
      </c>
      <c r="F39">
        <v>1550.3469842449</v>
      </c>
      <c r="G39">
        <v>1560.0172173231</v>
      </c>
      <c r="H39">
        <v>1540.2930866835</v>
      </c>
      <c r="I39">
        <v>1550.2052164824</v>
      </c>
      <c r="J39">
        <v>1560.2247543298</v>
      </c>
    </row>
    <row r="40" spans="1:10">
      <c r="A40" t="s">
        <v>1082</v>
      </c>
      <c r="B40">
        <v>1541.0445301361</v>
      </c>
      <c r="C40">
        <v>1550.9231141309</v>
      </c>
      <c r="D40">
        <v>1560.7987378518</v>
      </c>
      <c r="E40">
        <v>1540.0365923757</v>
      </c>
      <c r="F40">
        <v>1550.3450287697</v>
      </c>
      <c r="G40">
        <v>1560.0174147373</v>
      </c>
      <c r="H40">
        <v>1540.2955961331</v>
      </c>
      <c r="I40">
        <v>1550.2036531525</v>
      </c>
      <c r="J40">
        <v>1560.2241599939</v>
      </c>
    </row>
    <row r="41" spans="1:10">
      <c r="A41" t="s">
        <v>1083</v>
      </c>
      <c r="B41">
        <v>1541.0458824054</v>
      </c>
      <c r="C41">
        <v>1550.9231141309</v>
      </c>
      <c r="D41">
        <v>1560.7961611502</v>
      </c>
      <c r="E41">
        <v>1540.0367847654</v>
      </c>
      <c r="F41">
        <v>1550.3450287697</v>
      </c>
      <c r="G41">
        <v>1560.0154347912</v>
      </c>
      <c r="H41">
        <v>1540.2967527468</v>
      </c>
      <c r="I41">
        <v>1550.2015031012</v>
      </c>
      <c r="J41">
        <v>1560.2235656585</v>
      </c>
    </row>
    <row r="42" spans="1:10">
      <c r="A42" t="s">
        <v>1084</v>
      </c>
      <c r="B42">
        <v>1541.0445301361</v>
      </c>
      <c r="C42">
        <v>1550.9221366224</v>
      </c>
      <c r="D42">
        <v>1560.7975483058</v>
      </c>
      <c r="E42">
        <v>1540.0352418772</v>
      </c>
      <c r="F42">
        <v>1550.3463974107</v>
      </c>
      <c r="G42">
        <v>1560.0180089156</v>
      </c>
      <c r="H42">
        <v>1540.2942432935</v>
      </c>
      <c r="I42">
        <v>1550.2046297555</v>
      </c>
      <c r="J42">
        <v>1560.2229713236</v>
      </c>
    </row>
    <row r="43" spans="1:10">
      <c r="A43" t="s">
        <v>1085</v>
      </c>
      <c r="B43">
        <v>1541.0458824054</v>
      </c>
      <c r="C43">
        <v>1550.9221366224</v>
      </c>
      <c r="D43">
        <v>1560.794773997</v>
      </c>
      <c r="E43">
        <v>1540.0379428766</v>
      </c>
      <c r="F43">
        <v>1550.3471792192</v>
      </c>
      <c r="G43">
        <v>1560.0154347912</v>
      </c>
      <c r="H43">
        <v>1540.2948225425</v>
      </c>
      <c r="I43">
        <v>1550.2050215438</v>
      </c>
      <c r="J43">
        <v>1560.2245549272</v>
      </c>
    </row>
    <row r="44" spans="1:10">
      <c r="A44" t="s">
        <v>1086</v>
      </c>
      <c r="B44">
        <v>1541.0462695779</v>
      </c>
      <c r="C44">
        <v>1550.9217444715</v>
      </c>
      <c r="D44">
        <v>1560.7981430785</v>
      </c>
      <c r="E44">
        <v>1540.0352418772</v>
      </c>
      <c r="F44">
        <v>1550.3454187175</v>
      </c>
      <c r="G44">
        <v>1560.0168205594</v>
      </c>
      <c r="H44">
        <v>1540.2934715911</v>
      </c>
      <c r="I44">
        <v>1550.2048266052</v>
      </c>
      <c r="J44">
        <v>1560.2257435999</v>
      </c>
    </row>
    <row r="45" spans="1:10">
      <c r="A45" t="s">
        <v>1087</v>
      </c>
      <c r="B45">
        <v>1541.0453025913</v>
      </c>
      <c r="C45">
        <v>1550.9215493527</v>
      </c>
      <c r="D45">
        <v>1560.7975483058</v>
      </c>
      <c r="E45">
        <v>1540.0358209314</v>
      </c>
      <c r="F45">
        <v>1550.3454187175</v>
      </c>
      <c r="G45">
        <v>1560.0166231453</v>
      </c>
      <c r="H45">
        <v>1540.292892343</v>
      </c>
      <c r="I45">
        <v>1550.2054133323</v>
      </c>
      <c r="J45">
        <v>1560.2239605915</v>
      </c>
    </row>
    <row r="46" spans="1:10">
      <c r="A46" t="s">
        <v>1088</v>
      </c>
      <c r="B46">
        <v>1541.0441429645</v>
      </c>
      <c r="C46">
        <v>1550.9215493527</v>
      </c>
      <c r="D46">
        <v>1560.7953687677</v>
      </c>
      <c r="E46">
        <v>1540.0367847654</v>
      </c>
      <c r="F46">
        <v>1550.3471792192</v>
      </c>
      <c r="G46">
        <v>1560.0180089156</v>
      </c>
      <c r="H46">
        <v>1540.2944376343</v>
      </c>
      <c r="I46">
        <v>1550.2052164824</v>
      </c>
      <c r="J46">
        <v>1560.223763125</v>
      </c>
    </row>
    <row r="47" spans="1:10">
      <c r="A47" t="s">
        <v>1089</v>
      </c>
      <c r="B47">
        <v>1541.0451099496</v>
      </c>
      <c r="C47">
        <v>1550.9205699332</v>
      </c>
      <c r="D47">
        <v>1560.7967559219</v>
      </c>
      <c r="E47">
        <v>1540.0369790412</v>
      </c>
      <c r="F47">
        <v>1550.3454187175</v>
      </c>
      <c r="G47">
        <v>1560.016028968</v>
      </c>
      <c r="H47">
        <v>1540.2940508395</v>
      </c>
      <c r="I47">
        <v>1550.2034582142</v>
      </c>
      <c r="J47">
        <v>1560.2235656585</v>
      </c>
    </row>
    <row r="48" spans="1:10">
      <c r="A48" t="s">
        <v>1090</v>
      </c>
      <c r="B48">
        <v>1541.0435650404</v>
      </c>
      <c r="C48">
        <v>1550.9238984341</v>
      </c>
      <c r="D48">
        <v>1560.7981430785</v>
      </c>
      <c r="E48">
        <v>1540.0383295428</v>
      </c>
      <c r="F48">
        <v>1550.346200525</v>
      </c>
      <c r="G48">
        <v>1560.0186030944</v>
      </c>
      <c r="H48">
        <v>1540.2936659317</v>
      </c>
      <c r="I48">
        <v>1550.2046297555</v>
      </c>
      <c r="J48">
        <v>1560.2245549272</v>
      </c>
    </row>
    <row r="49" spans="1:10">
      <c r="A49" t="s">
        <v>1091</v>
      </c>
      <c r="B49">
        <v>1541.0424054162</v>
      </c>
      <c r="C49">
        <v>1550.9231141309</v>
      </c>
      <c r="D49">
        <v>1560.7949716081</v>
      </c>
      <c r="E49">
        <v>1540.0365923757</v>
      </c>
      <c r="F49">
        <v>1550.3438551047</v>
      </c>
      <c r="G49">
        <v>1560.016028968</v>
      </c>
      <c r="H49">
        <v>1540.2932791373</v>
      </c>
      <c r="I49">
        <v>1550.2009163771</v>
      </c>
      <c r="J49">
        <v>1560.2229713236</v>
      </c>
    </row>
    <row r="50" spans="1:10">
      <c r="A50" t="s">
        <v>1092</v>
      </c>
      <c r="B50">
        <v>1541.0443374946</v>
      </c>
      <c r="C50">
        <v>1550.9219415034</v>
      </c>
      <c r="D50">
        <v>1560.796556373</v>
      </c>
      <c r="E50">
        <v>1540.0365923757</v>
      </c>
      <c r="F50">
        <v>1550.3465923848</v>
      </c>
      <c r="G50">
        <v>1560.0146432012</v>
      </c>
      <c r="H50">
        <v>1540.292892343</v>
      </c>
      <c r="I50">
        <v>1550.2046297555</v>
      </c>
      <c r="J50">
        <v>1560.2239605915</v>
      </c>
    </row>
    <row r="51" spans="1:10">
      <c r="A51" t="s">
        <v>1093</v>
      </c>
      <c r="B51">
        <v>1541.0464622199</v>
      </c>
      <c r="C51">
        <v>1550.9235062824</v>
      </c>
      <c r="D51">
        <v>1560.7963587616</v>
      </c>
      <c r="E51">
        <v>1540.0360133209</v>
      </c>
      <c r="F51">
        <v>1550.3448318845</v>
      </c>
      <c r="G51">
        <v>1560.0166231453</v>
      </c>
      <c r="H51">
        <v>1540.2938583856</v>
      </c>
      <c r="I51">
        <v>1550.2022847636</v>
      </c>
      <c r="J51">
        <v>1560.2243574605</v>
      </c>
    </row>
    <row r="52" spans="1:10">
      <c r="A52" t="s">
        <v>1094</v>
      </c>
      <c r="B52">
        <v>1541.0451099496</v>
      </c>
      <c r="C52">
        <v>1550.9221366224</v>
      </c>
      <c r="D52">
        <v>1560.7981430785</v>
      </c>
      <c r="E52">
        <v>1540.0369790412</v>
      </c>
      <c r="F52">
        <v>1550.3454187175</v>
      </c>
      <c r="G52">
        <v>1560.0152373775</v>
      </c>
      <c r="H52">
        <v>1540.2936659317</v>
      </c>
      <c r="I52">
        <v>1550.2036531525</v>
      </c>
      <c r="J52">
        <v>1560.2245549272</v>
      </c>
    </row>
    <row r="53" spans="1:10">
      <c r="A53" t="s">
        <v>1095</v>
      </c>
      <c r="B53">
        <v>1541.0466548619</v>
      </c>
      <c r="C53">
        <v>1550.9240935536</v>
      </c>
      <c r="D53">
        <v>1560.7967559219</v>
      </c>
      <c r="E53">
        <v>1540.0358209314</v>
      </c>
      <c r="F53">
        <v>1550.3454187175</v>
      </c>
      <c r="G53">
        <v>1560.0164257313</v>
      </c>
      <c r="H53">
        <v>1540.2932791373</v>
      </c>
      <c r="I53">
        <v>1550.2034582142</v>
      </c>
      <c r="J53">
        <v>1560.2249517965</v>
      </c>
    </row>
    <row r="54" spans="1:10">
      <c r="A54" t="s">
        <v>1096</v>
      </c>
      <c r="B54">
        <v>1541.0441429645</v>
      </c>
      <c r="C54">
        <v>1550.9248759449</v>
      </c>
      <c r="D54">
        <v>1560.7967559219</v>
      </c>
      <c r="E54">
        <v>1540.0377504867</v>
      </c>
      <c r="F54">
        <v>1550.3448318845</v>
      </c>
      <c r="G54">
        <v>1560.0178115013</v>
      </c>
      <c r="H54">
        <v>1540.2917357351</v>
      </c>
      <c r="I54">
        <v>1550.2034582142</v>
      </c>
      <c r="J54">
        <v>1560.225546133</v>
      </c>
    </row>
    <row r="55" spans="1:10">
      <c r="A55" t="s">
        <v>1097</v>
      </c>
      <c r="B55">
        <v>1541.0462695779</v>
      </c>
      <c r="C55">
        <v>1550.9233111631</v>
      </c>
      <c r="D55">
        <v>1560.7957639902</v>
      </c>
      <c r="E55">
        <v>1540.0365923757</v>
      </c>
      <c r="F55">
        <v>1550.3452237436</v>
      </c>
      <c r="G55">
        <v>1560.0150380284</v>
      </c>
      <c r="H55">
        <v>1540.2948225425</v>
      </c>
      <c r="I55">
        <v>1550.2044348171</v>
      </c>
      <c r="J55">
        <v>1560.2249517965</v>
      </c>
    </row>
    <row r="56" spans="1:10">
      <c r="A56" t="s">
        <v>1098</v>
      </c>
      <c r="B56">
        <v>1541.0458824054</v>
      </c>
      <c r="C56">
        <v>1550.9235062824</v>
      </c>
      <c r="D56">
        <v>1560.7979454667</v>
      </c>
      <c r="E56">
        <v>1540.0358209314</v>
      </c>
      <c r="F56">
        <v>1550.3467873591</v>
      </c>
      <c r="G56">
        <v>1560.0154347912</v>
      </c>
      <c r="H56">
        <v>1540.2940508395</v>
      </c>
      <c r="I56">
        <v>1550.2052164824</v>
      </c>
      <c r="J56">
        <v>1560.2223769891</v>
      </c>
    </row>
    <row r="57" spans="1:10">
      <c r="A57" t="s">
        <v>1099</v>
      </c>
      <c r="B57">
        <v>1541.0439503231</v>
      </c>
      <c r="C57">
        <v>1550.9221366224</v>
      </c>
      <c r="D57">
        <v>1560.7975483058</v>
      </c>
      <c r="E57">
        <v>1540.037171431</v>
      </c>
      <c r="F57">
        <v>1550.346200525</v>
      </c>
      <c r="G57">
        <v>1560.0158315542</v>
      </c>
      <c r="H57">
        <v>1540.2934715911</v>
      </c>
      <c r="I57">
        <v>1550.2036531525</v>
      </c>
      <c r="J57">
        <v>1560.2227738574</v>
      </c>
    </row>
    <row r="58" spans="1:10">
      <c r="A58" t="s">
        <v>1100</v>
      </c>
      <c r="B58">
        <v>1541.0441429645</v>
      </c>
      <c r="C58">
        <v>1550.9229190117</v>
      </c>
      <c r="D58">
        <v>1560.7983406904</v>
      </c>
      <c r="E58">
        <v>1540.0363999861</v>
      </c>
      <c r="F58">
        <v>1550.3438551047</v>
      </c>
      <c r="G58">
        <v>1560.0156322049</v>
      </c>
      <c r="H58">
        <v>1540.2932791373</v>
      </c>
      <c r="I58">
        <v>1550.2042398786</v>
      </c>
      <c r="J58">
        <v>1560.225546133</v>
      </c>
    </row>
    <row r="59" spans="1:10">
      <c r="A59" t="s">
        <v>1101</v>
      </c>
      <c r="B59">
        <v>1541.0454971217</v>
      </c>
      <c r="C59">
        <v>1550.9238984341</v>
      </c>
      <c r="D59">
        <v>1560.7961611502</v>
      </c>
      <c r="E59">
        <v>1540.0367847654</v>
      </c>
      <c r="F59">
        <v>1550.3450287697</v>
      </c>
      <c r="G59">
        <v>1560.0162263819</v>
      </c>
      <c r="H59">
        <v>1540.292892343</v>
      </c>
      <c r="I59">
        <v>1550.2044348171</v>
      </c>
      <c r="J59">
        <v>1560.2249517965</v>
      </c>
    </row>
    <row r="60" spans="1:10">
      <c r="A60" t="s">
        <v>1102</v>
      </c>
      <c r="B60">
        <v>1541.0449173079</v>
      </c>
      <c r="C60">
        <v>1550.9227238925</v>
      </c>
      <c r="D60">
        <v>1560.7955663789</v>
      </c>
      <c r="E60">
        <v>1540.0367847654</v>
      </c>
      <c r="F60">
        <v>1550.3456136914</v>
      </c>
      <c r="G60">
        <v>1560.0166231453</v>
      </c>
      <c r="H60">
        <v>1540.2944376343</v>
      </c>
      <c r="I60">
        <v>1550.2054133323</v>
      </c>
      <c r="J60">
        <v>1560.2233681922</v>
      </c>
    </row>
    <row r="61" spans="1:10">
      <c r="A61" t="s">
        <v>1103</v>
      </c>
      <c r="B61">
        <v>1541.0456897635</v>
      </c>
      <c r="C61">
        <v>1550.9235062824</v>
      </c>
      <c r="D61">
        <v>1560.7961611502</v>
      </c>
      <c r="E61">
        <v>1540.0373638208</v>
      </c>
      <c r="F61">
        <v>1550.3448318845</v>
      </c>
      <c r="G61">
        <v>1560.0166231453</v>
      </c>
      <c r="H61">
        <v>1540.2944376343</v>
      </c>
      <c r="I61">
        <v>1550.2034582142</v>
      </c>
      <c r="J61">
        <v>1560.2249517965</v>
      </c>
    </row>
    <row r="62" spans="1:10">
      <c r="A62" t="s">
        <v>1104</v>
      </c>
      <c r="B62">
        <v>1541.0445301361</v>
      </c>
      <c r="C62">
        <v>1550.9240935536</v>
      </c>
      <c r="D62">
        <v>1560.7955663789</v>
      </c>
      <c r="E62">
        <v>1540.037171431</v>
      </c>
      <c r="F62">
        <v>1550.346200525</v>
      </c>
      <c r="G62">
        <v>1560.0166231453</v>
      </c>
      <c r="H62">
        <v>1540.2952093377</v>
      </c>
      <c r="I62">
        <v>1550.2040449402</v>
      </c>
      <c r="J62">
        <v>1560.223763125</v>
      </c>
    </row>
    <row r="63" spans="1:10">
      <c r="A63" t="s">
        <v>1105</v>
      </c>
      <c r="B63">
        <v>1541.0443374946</v>
      </c>
      <c r="C63">
        <v>1550.9227238925</v>
      </c>
      <c r="D63">
        <v>1560.7955663789</v>
      </c>
      <c r="E63">
        <v>1540.0369790412</v>
      </c>
      <c r="F63">
        <v>1550.3448318845</v>
      </c>
      <c r="G63">
        <v>1560.0154347912</v>
      </c>
      <c r="H63">
        <v>1540.2938583856</v>
      </c>
      <c r="I63">
        <v>1550.2048266052</v>
      </c>
      <c r="J63">
        <v>1560.221980121</v>
      </c>
    </row>
    <row r="64" spans="1:10">
      <c r="A64" t="s">
        <v>1106</v>
      </c>
      <c r="B64">
        <v>1541.0454971217</v>
      </c>
      <c r="C64">
        <v>1550.9231141309</v>
      </c>
      <c r="D64">
        <v>1560.7975483058</v>
      </c>
      <c r="E64">
        <v>1540.0358209314</v>
      </c>
      <c r="F64">
        <v>1550.3460055509</v>
      </c>
      <c r="G64">
        <v>1560.0174147373</v>
      </c>
      <c r="H64">
        <v>1540.2934715911</v>
      </c>
      <c r="I64">
        <v>1550.2028714887</v>
      </c>
      <c r="J64">
        <v>1560.2225744552</v>
      </c>
    </row>
    <row r="65" spans="1:10">
      <c r="A65" t="s">
        <v>1107</v>
      </c>
      <c r="B65">
        <v>1541.0456897635</v>
      </c>
      <c r="C65">
        <v>1550.9227238925</v>
      </c>
      <c r="D65">
        <v>1560.7961611502</v>
      </c>
      <c r="E65">
        <v>1540.0358209314</v>
      </c>
      <c r="F65">
        <v>1550.3448318845</v>
      </c>
      <c r="G65">
        <v>1560.0158315542</v>
      </c>
      <c r="H65">
        <v>1540.2952093377</v>
      </c>
      <c r="I65">
        <v>1550.2030664268</v>
      </c>
      <c r="J65">
        <v>1560.2233681922</v>
      </c>
    </row>
    <row r="66" spans="1:10">
      <c r="A66" t="s">
        <v>1108</v>
      </c>
      <c r="B66">
        <v>1541.0460769359</v>
      </c>
      <c r="C66">
        <v>1550.9221366224</v>
      </c>
      <c r="D66">
        <v>1560.7967559219</v>
      </c>
      <c r="E66">
        <v>1540.0375580968</v>
      </c>
      <c r="F66">
        <v>1550.3454187175</v>
      </c>
      <c r="G66">
        <v>1560.0154347912</v>
      </c>
      <c r="H66">
        <v>1540.2955961331</v>
      </c>
      <c r="I66">
        <v>1550.2028714887</v>
      </c>
      <c r="J66">
        <v>1560.2227738574</v>
      </c>
    </row>
    <row r="67" spans="1:10">
      <c r="A67" t="s">
        <v>1109</v>
      </c>
      <c r="B67">
        <v>1541.0464622199</v>
      </c>
      <c r="C67">
        <v>1550.9233111631</v>
      </c>
      <c r="D67">
        <v>1560.7967559219</v>
      </c>
      <c r="E67">
        <v>1540.0369790412</v>
      </c>
      <c r="F67">
        <v>1550.3465923848</v>
      </c>
      <c r="G67">
        <v>1560.0164257313</v>
      </c>
      <c r="H67">
        <v>1540.2936659317</v>
      </c>
      <c r="I67">
        <v>1550.2040449402</v>
      </c>
      <c r="J67">
        <v>1560.2235656585</v>
      </c>
    </row>
    <row r="68" spans="1:10">
      <c r="A68" t="s">
        <v>1110</v>
      </c>
      <c r="B68">
        <v>1541.0449173079</v>
      </c>
      <c r="C68">
        <v>1550.9238984341</v>
      </c>
      <c r="D68">
        <v>1560.7973506941</v>
      </c>
      <c r="E68">
        <v>1540.037171431</v>
      </c>
      <c r="F68">
        <v>1550.3471792192</v>
      </c>
      <c r="G68">
        <v>1560.0166231453</v>
      </c>
      <c r="H68">
        <v>1540.2938583856</v>
      </c>
      <c r="I68">
        <v>1550.2052164824</v>
      </c>
      <c r="J68">
        <v>1560.2251492633</v>
      </c>
    </row>
    <row r="69" spans="1:10">
      <c r="A69" t="s">
        <v>1111</v>
      </c>
      <c r="B69">
        <v>1541.0449173079</v>
      </c>
      <c r="C69">
        <v>1550.9227238925</v>
      </c>
      <c r="D69">
        <v>1560.7969535334</v>
      </c>
      <c r="E69">
        <v>1540.0363999861</v>
      </c>
      <c r="F69">
        <v>1550.3450287697</v>
      </c>
      <c r="G69">
        <v>1560.0148406148</v>
      </c>
      <c r="H69">
        <v>1540.2948225425</v>
      </c>
      <c r="I69">
        <v>1550.2042398786</v>
      </c>
      <c r="J69">
        <v>1560.2247543298</v>
      </c>
    </row>
    <row r="70" spans="1:10">
      <c r="A70" t="s">
        <v>1112</v>
      </c>
      <c r="B70">
        <v>1541.0449173079</v>
      </c>
      <c r="C70">
        <v>1550.9217444715</v>
      </c>
      <c r="D70">
        <v>1560.7975483058</v>
      </c>
      <c r="E70">
        <v>1540.0373638208</v>
      </c>
      <c r="F70">
        <v>1550.344441937</v>
      </c>
      <c r="G70">
        <v>1560.016028968</v>
      </c>
      <c r="H70">
        <v>1540.2938583856</v>
      </c>
      <c r="I70">
        <v>1550.2048266052</v>
      </c>
      <c r="J70">
        <v>1560.225546133</v>
      </c>
    </row>
    <row r="71" spans="1:10">
      <c r="A71" t="s">
        <v>1113</v>
      </c>
      <c r="B71">
        <v>1541.0445301361</v>
      </c>
      <c r="C71">
        <v>1550.9219415034</v>
      </c>
      <c r="D71">
        <v>1560.7955663789</v>
      </c>
      <c r="E71">
        <v>1540.0369790412</v>
      </c>
      <c r="F71">
        <v>1550.3450287697</v>
      </c>
      <c r="G71">
        <v>1560.0166231453</v>
      </c>
      <c r="H71">
        <v>1540.2948225425</v>
      </c>
      <c r="I71">
        <v>1550.2042398786</v>
      </c>
      <c r="J71">
        <v>1560.2241599939</v>
      </c>
    </row>
    <row r="72" spans="1:10">
      <c r="A72" t="s">
        <v>1114</v>
      </c>
      <c r="B72">
        <v>1541.0445301361</v>
      </c>
      <c r="C72">
        <v>1550.9227238925</v>
      </c>
      <c r="D72">
        <v>1560.7955663789</v>
      </c>
      <c r="E72">
        <v>1540.0365923757</v>
      </c>
      <c r="F72">
        <v>1550.346200525</v>
      </c>
      <c r="G72">
        <v>1560.0154347912</v>
      </c>
      <c r="H72">
        <v>1540.2934715911</v>
      </c>
      <c r="I72">
        <v>1550.2046297555</v>
      </c>
      <c r="J72">
        <v>1560.2227738574</v>
      </c>
    </row>
    <row r="73" spans="1:10">
      <c r="A73" t="s">
        <v>1115</v>
      </c>
      <c r="B73">
        <v>1541.0456897635</v>
      </c>
      <c r="C73">
        <v>1550.9209620834</v>
      </c>
      <c r="D73">
        <v>1560.7955663789</v>
      </c>
      <c r="E73">
        <v>1540.0352418772</v>
      </c>
      <c r="F73">
        <v>1550.3448318845</v>
      </c>
      <c r="G73">
        <v>1560.0154347912</v>
      </c>
      <c r="H73">
        <v>1540.2944376343</v>
      </c>
      <c r="I73">
        <v>1550.2022847636</v>
      </c>
      <c r="J73">
        <v>1560.2233681922</v>
      </c>
    </row>
    <row r="74" spans="1:10">
      <c r="A74" t="s">
        <v>1116</v>
      </c>
      <c r="B74">
        <v>1541.0449173079</v>
      </c>
      <c r="C74">
        <v>1550.9205699332</v>
      </c>
      <c r="D74">
        <v>1560.7949716081</v>
      </c>
      <c r="E74">
        <v>1540.0360133209</v>
      </c>
      <c r="F74">
        <v>1550.3446369107</v>
      </c>
      <c r="G74">
        <v>1560.0154347912</v>
      </c>
      <c r="H74">
        <v>1540.2942432935</v>
      </c>
      <c r="I74">
        <v>1550.2028714887</v>
      </c>
      <c r="J74">
        <v>1560.2231687899</v>
      </c>
    </row>
    <row r="75" spans="1:10">
      <c r="A75" t="s">
        <v>1117</v>
      </c>
      <c r="B75">
        <v>1541.0451099496</v>
      </c>
      <c r="C75">
        <v>1550.9229190117</v>
      </c>
      <c r="D75">
        <v>1560.7967559219</v>
      </c>
      <c r="E75">
        <v>1540.0367847654</v>
      </c>
      <c r="F75">
        <v>1550.3454187175</v>
      </c>
      <c r="G75">
        <v>1560.0154347912</v>
      </c>
      <c r="H75">
        <v>1540.2940508395</v>
      </c>
      <c r="I75">
        <v>1550.2042398786</v>
      </c>
      <c r="J75">
        <v>1560.2239605915</v>
      </c>
    </row>
    <row r="76" spans="1:10">
      <c r="A76" t="s">
        <v>1118</v>
      </c>
      <c r="B76">
        <v>1541.0476218502</v>
      </c>
      <c r="C76">
        <v>1550.9229190117</v>
      </c>
      <c r="D76">
        <v>1560.7983406904</v>
      </c>
      <c r="E76">
        <v>1540.0363999861</v>
      </c>
      <c r="F76">
        <v>1550.3448318845</v>
      </c>
      <c r="G76">
        <v>1560.0172173231</v>
      </c>
      <c r="H76">
        <v>1540.2925074358</v>
      </c>
      <c r="I76">
        <v>1550.2034582142</v>
      </c>
      <c r="J76">
        <v>1560.2247543298</v>
      </c>
    </row>
    <row r="77" spans="1:10">
      <c r="A77" t="s">
        <v>1119</v>
      </c>
      <c r="B77">
        <v>1541.0435650404</v>
      </c>
      <c r="C77">
        <v>1550.9223317414</v>
      </c>
      <c r="D77">
        <v>1560.7981430785</v>
      </c>
      <c r="E77">
        <v>1540.0375580968</v>
      </c>
      <c r="F77">
        <v>1550.3450287697</v>
      </c>
      <c r="G77">
        <v>1560.0152373775</v>
      </c>
      <c r="H77">
        <v>1540.292892343</v>
      </c>
      <c r="I77">
        <v>1550.2030664268</v>
      </c>
      <c r="J77">
        <v>1560.2251492633</v>
      </c>
    </row>
    <row r="78" spans="1:10">
      <c r="A78" t="s">
        <v>1120</v>
      </c>
      <c r="B78">
        <v>1541.0443374946</v>
      </c>
      <c r="C78">
        <v>1550.9235062824</v>
      </c>
      <c r="D78">
        <v>1560.7961611502</v>
      </c>
      <c r="E78">
        <v>1540.0358209314</v>
      </c>
      <c r="F78">
        <v>1550.3454187175</v>
      </c>
      <c r="G78">
        <v>1560.016028968</v>
      </c>
      <c r="H78">
        <v>1540.2925074358</v>
      </c>
      <c r="I78">
        <v>1550.2022847636</v>
      </c>
      <c r="J78">
        <v>1560.2239605915</v>
      </c>
    </row>
    <row r="79" spans="1:10">
      <c r="A79" t="s">
        <v>1121</v>
      </c>
      <c r="B79">
        <v>1541.0435650404</v>
      </c>
      <c r="C79">
        <v>1550.9219415034</v>
      </c>
      <c r="D79">
        <v>1560.7963587616</v>
      </c>
      <c r="E79">
        <v>1540.0369790412</v>
      </c>
      <c r="F79">
        <v>1550.3442450519</v>
      </c>
      <c r="G79">
        <v>1560.0166231453</v>
      </c>
      <c r="H79">
        <v>1540.292892343</v>
      </c>
      <c r="I79">
        <v>1550.2030664268</v>
      </c>
      <c r="J79">
        <v>1560.2245549272</v>
      </c>
    </row>
    <row r="80" spans="1:10">
      <c r="A80" t="s">
        <v>1122</v>
      </c>
      <c r="B80">
        <v>1541.0453025913</v>
      </c>
      <c r="C80">
        <v>1550.9221366224</v>
      </c>
      <c r="D80">
        <v>1560.7973506941</v>
      </c>
      <c r="E80">
        <v>1540.0354342665</v>
      </c>
      <c r="F80">
        <v>1550.3448318845</v>
      </c>
      <c r="G80">
        <v>1560.0172173231</v>
      </c>
      <c r="H80">
        <v>1540.2936659317</v>
      </c>
      <c r="I80">
        <v>1550.2022847636</v>
      </c>
      <c r="J80">
        <v>1560.2243574605</v>
      </c>
    </row>
    <row r="81" spans="1:10">
      <c r="A81" t="s">
        <v>1123</v>
      </c>
      <c r="B81">
        <v>1541.0447227777</v>
      </c>
      <c r="C81">
        <v>1550.9227238925</v>
      </c>
      <c r="D81">
        <v>1560.7961611502</v>
      </c>
      <c r="E81">
        <v>1540.0363999861</v>
      </c>
      <c r="F81">
        <v>1550.3450287697</v>
      </c>
      <c r="G81">
        <v>1560.0172173231</v>
      </c>
      <c r="H81">
        <v>1540.2936659317</v>
      </c>
      <c r="I81">
        <v>1550.2036531525</v>
      </c>
      <c r="J81">
        <v>1560.2247543298</v>
      </c>
    </row>
    <row r="82" spans="1:10">
      <c r="A82" t="s">
        <v>1124</v>
      </c>
      <c r="B82">
        <v>1541.0453025913</v>
      </c>
      <c r="C82">
        <v>1550.9227238925</v>
      </c>
      <c r="D82">
        <v>1560.7961611502</v>
      </c>
      <c r="E82">
        <v>1540.0369790412</v>
      </c>
      <c r="F82">
        <v>1550.3456136914</v>
      </c>
      <c r="G82">
        <v>1560.0176121515</v>
      </c>
      <c r="H82">
        <v>1540.292892343</v>
      </c>
      <c r="I82">
        <v>1550.2026746395</v>
      </c>
      <c r="J82">
        <v>1560.2253486661</v>
      </c>
    </row>
    <row r="83" spans="1:10">
      <c r="A83" t="s">
        <v>1125</v>
      </c>
      <c r="B83">
        <v>1541.0449173079</v>
      </c>
      <c r="C83">
        <v>1550.9229190117</v>
      </c>
      <c r="D83">
        <v>1560.7961611502</v>
      </c>
      <c r="E83">
        <v>1540.0365923757</v>
      </c>
      <c r="F83">
        <v>1550.344441937</v>
      </c>
      <c r="G83">
        <v>1560.0150380284</v>
      </c>
      <c r="H83">
        <v>1540.2925074358</v>
      </c>
      <c r="I83">
        <v>1550.2034582142</v>
      </c>
      <c r="J83">
        <v>1560.223763125</v>
      </c>
    </row>
    <row r="84" spans="1:10">
      <c r="A84" t="s">
        <v>1126</v>
      </c>
      <c r="B84">
        <v>1541.0449173079</v>
      </c>
      <c r="C84">
        <v>1550.9223317414</v>
      </c>
      <c r="D84">
        <v>1560.7955663789</v>
      </c>
      <c r="E84">
        <v>1540.037171431</v>
      </c>
      <c r="F84">
        <v>1550.344441937</v>
      </c>
      <c r="G84">
        <v>1560.016028968</v>
      </c>
      <c r="H84">
        <v>1540.2948225425</v>
      </c>
      <c r="I84">
        <v>1550.2042398786</v>
      </c>
      <c r="J84">
        <v>1560.2233681922</v>
      </c>
    </row>
    <row r="85" spans="1:10">
      <c r="A85" t="s">
        <v>1127</v>
      </c>
      <c r="B85">
        <v>1541.0447227777</v>
      </c>
      <c r="C85">
        <v>1550.9240935536</v>
      </c>
      <c r="D85">
        <v>1560.7985383024</v>
      </c>
      <c r="E85">
        <v>1540.0365923757</v>
      </c>
      <c r="F85">
        <v>1550.3452237436</v>
      </c>
      <c r="G85">
        <v>1560.0176121515</v>
      </c>
      <c r="H85">
        <v>1540.2938583856</v>
      </c>
      <c r="I85">
        <v>1550.2024797015</v>
      </c>
      <c r="J85">
        <v>1560.2231687899</v>
      </c>
    </row>
    <row r="86" spans="1:10">
      <c r="A86" t="s">
        <v>1128</v>
      </c>
      <c r="B86">
        <v>1541.0454971217</v>
      </c>
      <c r="C86">
        <v>1550.9231141309</v>
      </c>
      <c r="D86">
        <v>1560.7981430785</v>
      </c>
      <c r="E86">
        <v>1540.0365923757</v>
      </c>
      <c r="F86">
        <v>1550.3450287697</v>
      </c>
      <c r="G86">
        <v>1560.0162263819</v>
      </c>
      <c r="H86">
        <v>1540.2932791373</v>
      </c>
      <c r="I86">
        <v>1550.2026746395</v>
      </c>
      <c r="J86">
        <v>1560.2243574605</v>
      </c>
    </row>
    <row r="87" spans="1:10">
      <c r="A87" t="s">
        <v>1129</v>
      </c>
      <c r="B87">
        <v>1541.0441429645</v>
      </c>
      <c r="C87">
        <v>1550.9237014018</v>
      </c>
      <c r="D87">
        <v>1560.796556373</v>
      </c>
      <c r="E87">
        <v>1540.037171431</v>
      </c>
      <c r="F87">
        <v>1550.3460055509</v>
      </c>
      <c r="G87">
        <v>1560.0164257313</v>
      </c>
      <c r="H87">
        <v>1540.2934715911</v>
      </c>
      <c r="I87">
        <v>1550.2040449402</v>
      </c>
      <c r="J87">
        <v>1560.2243574605</v>
      </c>
    </row>
    <row r="88" spans="1:10">
      <c r="A88" t="s">
        <v>1130</v>
      </c>
      <c r="B88">
        <v>1541.0449173079</v>
      </c>
      <c r="C88">
        <v>1550.9233111631</v>
      </c>
      <c r="D88">
        <v>1560.7975483058</v>
      </c>
      <c r="E88">
        <v>1540.037171431</v>
      </c>
      <c r="F88">
        <v>1550.3450287697</v>
      </c>
      <c r="G88">
        <v>1560.0176121515</v>
      </c>
      <c r="H88">
        <v>1540.2934715911</v>
      </c>
      <c r="I88">
        <v>1550.2054133323</v>
      </c>
      <c r="J88">
        <v>1560.2265354041</v>
      </c>
    </row>
    <row r="89" spans="1:10">
      <c r="A89" t="s">
        <v>1131</v>
      </c>
      <c r="B89">
        <v>1541.0449173079</v>
      </c>
      <c r="C89">
        <v>1550.9223317414</v>
      </c>
      <c r="D89">
        <v>1560.7975483058</v>
      </c>
      <c r="E89">
        <v>1540.0385219329</v>
      </c>
      <c r="F89">
        <v>1550.344441937</v>
      </c>
      <c r="G89">
        <v>1560.0168205594</v>
      </c>
      <c r="H89">
        <v>1540.2944376343</v>
      </c>
      <c r="I89">
        <v>1550.2046297555</v>
      </c>
      <c r="J89">
        <v>1560.2259410669</v>
      </c>
    </row>
    <row r="90" spans="1:10">
      <c r="A90" t="s">
        <v>1132</v>
      </c>
      <c r="B90">
        <v>1541.0454971217</v>
      </c>
      <c r="C90">
        <v>1550.9235062824</v>
      </c>
      <c r="D90">
        <v>1560.7955663789</v>
      </c>
      <c r="E90">
        <v>1540.037171431</v>
      </c>
      <c r="F90">
        <v>1550.3434632463</v>
      </c>
      <c r="G90">
        <v>1560.0168205594</v>
      </c>
      <c r="H90">
        <v>1540.2946300884</v>
      </c>
      <c r="I90">
        <v>1550.2036531525</v>
      </c>
      <c r="J90">
        <v>1560.223763125</v>
      </c>
    </row>
    <row r="91" spans="1:10">
      <c r="A91" t="s">
        <v>1133</v>
      </c>
      <c r="B91">
        <v>1541.0451099496</v>
      </c>
      <c r="C91">
        <v>1550.9233111631</v>
      </c>
      <c r="D91">
        <v>1560.7967559219</v>
      </c>
      <c r="E91">
        <v>1540.0358209314</v>
      </c>
      <c r="F91">
        <v>1550.3475710795</v>
      </c>
      <c r="G91">
        <v>1560.0166231453</v>
      </c>
      <c r="H91">
        <v>1540.2940508395</v>
      </c>
      <c r="I91">
        <v>1550.2048266052</v>
      </c>
      <c r="J91">
        <v>1560.2249517965</v>
      </c>
    </row>
    <row r="92" spans="1:10">
      <c r="A92" t="s">
        <v>1134</v>
      </c>
      <c r="B92">
        <v>1541.0460769359</v>
      </c>
      <c r="C92">
        <v>1550.9227238925</v>
      </c>
      <c r="D92">
        <v>1560.7975483058</v>
      </c>
      <c r="E92">
        <v>1540.037171431</v>
      </c>
      <c r="F92">
        <v>1550.3448318845</v>
      </c>
      <c r="G92">
        <v>1560.016028968</v>
      </c>
      <c r="H92">
        <v>1540.2932791373</v>
      </c>
      <c r="I92">
        <v>1550.2040449402</v>
      </c>
      <c r="J92">
        <v>1560.2245549272</v>
      </c>
    </row>
    <row r="93" spans="1:10">
      <c r="A93" t="s">
        <v>1135</v>
      </c>
      <c r="B93">
        <v>1541.0453025913</v>
      </c>
      <c r="C93">
        <v>1550.9229190117</v>
      </c>
      <c r="D93">
        <v>1560.7963587616</v>
      </c>
      <c r="E93">
        <v>1540.0373638208</v>
      </c>
      <c r="F93">
        <v>1550.3448318845</v>
      </c>
      <c r="G93">
        <v>1560.0150380284</v>
      </c>
      <c r="H93">
        <v>1540.2932791373</v>
      </c>
      <c r="I93">
        <v>1550.2030664268</v>
      </c>
      <c r="J93">
        <v>1560.2243574605</v>
      </c>
    </row>
    <row r="94" spans="1:10">
      <c r="A94" t="s">
        <v>1136</v>
      </c>
      <c r="B94">
        <v>1541.0445301361</v>
      </c>
      <c r="C94">
        <v>1550.9233111631</v>
      </c>
      <c r="D94">
        <v>1560.7973506941</v>
      </c>
      <c r="E94">
        <v>1540.0385219329</v>
      </c>
      <c r="F94">
        <v>1550.3456136914</v>
      </c>
      <c r="G94">
        <v>1560.0158315542</v>
      </c>
      <c r="H94">
        <v>1540.2957885875</v>
      </c>
      <c r="I94">
        <v>1550.2034582142</v>
      </c>
      <c r="J94">
        <v>1560.2233681922</v>
      </c>
    </row>
    <row r="95" spans="1:10">
      <c r="A95" t="s">
        <v>1137</v>
      </c>
      <c r="B95">
        <v>1541.0453025913</v>
      </c>
      <c r="C95">
        <v>1550.9229190117</v>
      </c>
      <c r="D95">
        <v>1560.7955663789</v>
      </c>
      <c r="E95">
        <v>1540.0358209314</v>
      </c>
      <c r="F95">
        <v>1550.344441937</v>
      </c>
      <c r="G95">
        <v>1560.0146432012</v>
      </c>
      <c r="H95">
        <v>1540.2932791373</v>
      </c>
      <c r="I95">
        <v>1550.2028714887</v>
      </c>
      <c r="J95">
        <v>1560.2247543298</v>
      </c>
    </row>
    <row r="96" spans="1:10">
      <c r="A96" t="s">
        <v>1138</v>
      </c>
      <c r="B96">
        <v>1541.0439503231</v>
      </c>
      <c r="C96">
        <v>1550.9233111631</v>
      </c>
      <c r="D96">
        <v>1560.7969535334</v>
      </c>
      <c r="E96">
        <v>1540.0362057104</v>
      </c>
      <c r="F96">
        <v>1550.3465923848</v>
      </c>
      <c r="G96">
        <v>1560.0174147373</v>
      </c>
      <c r="H96">
        <v>1540.2938583856</v>
      </c>
      <c r="I96">
        <v>1550.2052164824</v>
      </c>
      <c r="J96">
        <v>1560.2245549272</v>
      </c>
    </row>
    <row r="97" spans="1:10">
      <c r="A97" t="s">
        <v>1139</v>
      </c>
      <c r="B97">
        <v>1541.0447227777</v>
      </c>
      <c r="C97">
        <v>1550.9233111631</v>
      </c>
      <c r="D97">
        <v>1560.7963587616</v>
      </c>
      <c r="E97">
        <v>1540.0362057104</v>
      </c>
      <c r="F97">
        <v>1550.3460055509</v>
      </c>
      <c r="G97">
        <v>1560.0164257313</v>
      </c>
      <c r="H97">
        <v>1540.2932791373</v>
      </c>
      <c r="I97">
        <v>1550.2034582142</v>
      </c>
      <c r="J97">
        <v>1560.2239605915</v>
      </c>
    </row>
    <row r="98" spans="1:10">
      <c r="A98" t="s">
        <v>1140</v>
      </c>
      <c r="B98">
        <v>1541.0449173079</v>
      </c>
      <c r="C98">
        <v>1550.9227238925</v>
      </c>
      <c r="D98">
        <v>1560.7967559219</v>
      </c>
      <c r="E98">
        <v>1540.0363999861</v>
      </c>
      <c r="F98">
        <v>1550.3469842449</v>
      </c>
      <c r="G98">
        <v>1560.0170199089</v>
      </c>
      <c r="H98">
        <v>1540.2926998894</v>
      </c>
      <c r="I98">
        <v>1550.2050215438</v>
      </c>
      <c r="J98">
        <v>1560.2247543298</v>
      </c>
    </row>
    <row r="99" spans="1:10">
      <c r="A99" t="s">
        <v>1141</v>
      </c>
      <c r="B99">
        <v>1541.0460769359</v>
      </c>
      <c r="C99">
        <v>1550.9221366224</v>
      </c>
      <c r="D99">
        <v>1560.7969535334</v>
      </c>
      <c r="E99">
        <v>1540.0363999861</v>
      </c>
      <c r="F99">
        <v>1550.346200525</v>
      </c>
      <c r="G99">
        <v>1560.0180089156</v>
      </c>
      <c r="H99">
        <v>1540.2938583856</v>
      </c>
      <c r="I99">
        <v>1550.2034582142</v>
      </c>
      <c r="J99">
        <v>1560.223763125</v>
      </c>
    </row>
    <row r="100" spans="1:10">
      <c r="A100" t="s">
        <v>1142</v>
      </c>
      <c r="B100">
        <v>1541.0460769359</v>
      </c>
      <c r="C100">
        <v>1550.9217444715</v>
      </c>
      <c r="D100">
        <v>1560.7963587616</v>
      </c>
      <c r="E100">
        <v>1540.0363999861</v>
      </c>
      <c r="F100">
        <v>1550.344441937</v>
      </c>
      <c r="G100">
        <v>1560.0164257313</v>
      </c>
      <c r="H100">
        <v>1540.2938583856</v>
      </c>
      <c r="I100">
        <v>1550.2015031012</v>
      </c>
      <c r="J100">
        <v>1560.2239605915</v>
      </c>
    </row>
    <row r="101" spans="1:10">
      <c r="A101" t="s">
        <v>1143</v>
      </c>
      <c r="B101">
        <v>1541.0454971217</v>
      </c>
      <c r="C101">
        <v>1550.9223317414</v>
      </c>
      <c r="D101">
        <v>1560.7975483058</v>
      </c>
      <c r="E101">
        <v>1540.037171431</v>
      </c>
      <c r="F101">
        <v>1550.3458105769</v>
      </c>
      <c r="G101">
        <v>1560.0152373775</v>
      </c>
      <c r="H101">
        <v>1540.2946300884</v>
      </c>
      <c r="I101">
        <v>1550.2028714887</v>
      </c>
      <c r="J101">
        <v>1560.2229713236</v>
      </c>
    </row>
    <row r="102" spans="1:10">
      <c r="A102" t="s">
        <v>1144</v>
      </c>
      <c r="B102">
        <v>1541.0449173079</v>
      </c>
      <c r="C102">
        <v>1550.9223317414</v>
      </c>
      <c r="D102">
        <v>1560.7969535334</v>
      </c>
      <c r="E102">
        <v>1540.037171431</v>
      </c>
      <c r="F102">
        <v>1550.3454187175</v>
      </c>
      <c r="G102">
        <v>1560.0158315542</v>
      </c>
      <c r="H102">
        <v>1540.2952093377</v>
      </c>
      <c r="I102">
        <v>1550.2048266052</v>
      </c>
      <c r="J102">
        <v>1560.2241599939</v>
      </c>
    </row>
    <row r="103" spans="1:10">
      <c r="A103" t="s">
        <v>1145</v>
      </c>
      <c r="B103">
        <v>1541.0443374946</v>
      </c>
      <c r="C103">
        <v>1550.9215493527</v>
      </c>
      <c r="D103">
        <v>1560.7967559219</v>
      </c>
      <c r="E103">
        <v>1540.0362057104</v>
      </c>
      <c r="F103">
        <v>1550.3442450519</v>
      </c>
      <c r="G103">
        <v>1560.0166231453</v>
      </c>
      <c r="H103">
        <v>1540.2946300884</v>
      </c>
      <c r="I103">
        <v>1550.2052164824</v>
      </c>
      <c r="J103">
        <v>1560.2259410669</v>
      </c>
    </row>
    <row r="104" spans="1:10">
      <c r="A104" t="s">
        <v>1146</v>
      </c>
      <c r="B104">
        <v>1541.0445301361</v>
      </c>
      <c r="C104">
        <v>1550.9227238925</v>
      </c>
      <c r="D104">
        <v>1560.7961611502</v>
      </c>
      <c r="E104">
        <v>1540.0375580968</v>
      </c>
      <c r="F104">
        <v>1550.346200525</v>
      </c>
      <c r="G104">
        <v>1560.0146432012</v>
      </c>
      <c r="H104">
        <v>1540.2942432935</v>
      </c>
      <c r="I104">
        <v>1550.2034582142</v>
      </c>
      <c r="J104">
        <v>1560.2257435999</v>
      </c>
    </row>
    <row r="105" spans="1:10">
      <c r="A105" t="s">
        <v>1147</v>
      </c>
      <c r="B105">
        <v>1541.0454971217</v>
      </c>
      <c r="C105">
        <v>1550.9217444715</v>
      </c>
      <c r="D105">
        <v>1560.7961611502</v>
      </c>
      <c r="E105">
        <v>1540.0360133209</v>
      </c>
      <c r="F105">
        <v>1550.3465923848</v>
      </c>
      <c r="G105">
        <v>1560.0164257313</v>
      </c>
      <c r="H105">
        <v>1540.2942432935</v>
      </c>
      <c r="I105">
        <v>1550.2052164824</v>
      </c>
      <c r="J105">
        <v>1560.2251492633</v>
      </c>
    </row>
    <row r="106" spans="1:10">
      <c r="A106" t="s">
        <v>1148</v>
      </c>
      <c r="B106">
        <v>1541.0451099496</v>
      </c>
      <c r="C106">
        <v>1550.9233111631</v>
      </c>
      <c r="D106">
        <v>1560.7967559219</v>
      </c>
      <c r="E106">
        <v>1540.0358209314</v>
      </c>
      <c r="F106">
        <v>1550.3450287697</v>
      </c>
      <c r="G106">
        <v>1560.0140490254</v>
      </c>
      <c r="H106">
        <v>1540.2946300884</v>
      </c>
      <c r="I106">
        <v>1550.2028714887</v>
      </c>
      <c r="J106">
        <v>1560.2243574605</v>
      </c>
    </row>
    <row r="107" spans="1:10">
      <c r="A107" t="s">
        <v>1149</v>
      </c>
      <c r="B107">
        <v>1541.0458824054</v>
      </c>
      <c r="C107">
        <v>1550.9238984341</v>
      </c>
      <c r="D107">
        <v>1560.7967559219</v>
      </c>
      <c r="E107">
        <v>1540.0369790412</v>
      </c>
      <c r="F107">
        <v>1550.3456136914</v>
      </c>
      <c r="G107">
        <v>1560.0174147373</v>
      </c>
      <c r="H107">
        <v>1540.292892343</v>
      </c>
      <c r="I107">
        <v>1550.2042398786</v>
      </c>
      <c r="J107">
        <v>1560.2247543298</v>
      </c>
    </row>
    <row r="108" spans="1:10">
      <c r="A108" t="s">
        <v>1150</v>
      </c>
      <c r="B108">
        <v>1541.0453025913</v>
      </c>
      <c r="C108">
        <v>1550.9229190117</v>
      </c>
      <c r="D108">
        <v>1560.7967559219</v>
      </c>
      <c r="E108">
        <v>1540.0365923757</v>
      </c>
      <c r="F108">
        <v>1550.3448318845</v>
      </c>
      <c r="G108">
        <v>1560.0170199089</v>
      </c>
      <c r="H108">
        <v>1540.292892343</v>
      </c>
      <c r="I108">
        <v>1550.2036531525</v>
      </c>
      <c r="J108">
        <v>1560.2247543298</v>
      </c>
    </row>
    <row r="109" spans="1:10">
      <c r="A109" t="s">
        <v>1151</v>
      </c>
      <c r="B109">
        <v>1541.0445301361</v>
      </c>
      <c r="C109">
        <v>1550.9227238925</v>
      </c>
      <c r="D109">
        <v>1560.796556373</v>
      </c>
      <c r="E109">
        <v>1540.0362057104</v>
      </c>
      <c r="F109">
        <v>1550.3442450519</v>
      </c>
      <c r="G109">
        <v>1560.0168205594</v>
      </c>
      <c r="H109">
        <v>1540.2957885875</v>
      </c>
      <c r="I109">
        <v>1550.2028714887</v>
      </c>
      <c r="J109">
        <v>1560.221980121</v>
      </c>
    </row>
    <row r="110" spans="1:10">
      <c r="A110" t="s">
        <v>1152</v>
      </c>
      <c r="B110">
        <v>1541.0449173079</v>
      </c>
      <c r="C110">
        <v>1550.9231141309</v>
      </c>
      <c r="D110">
        <v>1560.7949716081</v>
      </c>
      <c r="E110">
        <v>1540.0360133209</v>
      </c>
      <c r="F110">
        <v>1550.3460055509</v>
      </c>
      <c r="G110">
        <v>1560.0152373775</v>
      </c>
      <c r="H110">
        <v>1540.2932791373</v>
      </c>
      <c r="I110">
        <v>1550.2054133323</v>
      </c>
      <c r="J110">
        <v>1560.2227738574</v>
      </c>
    </row>
    <row r="111" spans="1:10">
      <c r="A111" t="s">
        <v>1153</v>
      </c>
      <c r="B111">
        <v>1541.0449173079</v>
      </c>
      <c r="C111">
        <v>1550.9215493527</v>
      </c>
      <c r="D111">
        <v>1560.7961611502</v>
      </c>
      <c r="E111">
        <v>1540.0379428766</v>
      </c>
      <c r="F111">
        <v>1550.3456136914</v>
      </c>
      <c r="G111">
        <v>1560.0180089156</v>
      </c>
      <c r="H111">
        <v>1540.2948225425</v>
      </c>
      <c r="I111">
        <v>1550.2036531525</v>
      </c>
      <c r="J111">
        <v>1560.2245549272</v>
      </c>
    </row>
    <row r="112" spans="1:10">
      <c r="A112" t="s">
        <v>1154</v>
      </c>
      <c r="B112">
        <v>1541.0449173079</v>
      </c>
      <c r="C112">
        <v>1550.9217444715</v>
      </c>
      <c r="D112">
        <v>1560.7967559219</v>
      </c>
      <c r="E112">
        <v>1540.0360133209</v>
      </c>
      <c r="F112">
        <v>1550.3458105769</v>
      </c>
      <c r="G112">
        <v>1560.0152373775</v>
      </c>
      <c r="H112">
        <v>1540.2932791373</v>
      </c>
      <c r="I112">
        <v>1550.2020879145</v>
      </c>
      <c r="J112">
        <v>1560.2243574605</v>
      </c>
    </row>
    <row r="113" spans="1:10">
      <c r="A113" t="s">
        <v>1155</v>
      </c>
      <c r="B113">
        <v>1541.0454971217</v>
      </c>
      <c r="C113">
        <v>1550.9217444715</v>
      </c>
      <c r="D113">
        <v>1560.7961611502</v>
      </c>
      <c r="E113">
        <v>1540.0358209314</v>
      </c>
      <c r="F113">
        <v>1550.3460055509</v>
      </c>
      <c r="G113">
        <v>1560.016028968</v>
      </c>
      <c r="H113">
        <v>1540.2938583856</v>
      </c>
      <c r="I113">
        <v>1550.2040449402</v>
      </c>
      <c r="J113">
        <v>1560.2249517965</v>
      </c>
    </row>
    <row r="114" spans="1:10">
      <c r="A114" t="s">
        <v>1156</v>
      </c>
      <c r="B114">
        <v>1541.0449173079</v>
      </c>
      <c r="C114">
        <v>1550.9227238925</v>
      </c>
      <c r="D114">
        <v>1560.7967559219</v>
      </c>
      <c r="E114">
        <v>1540.0363999861</v>
      </c>
      <c r="F114">
        <v>1550.3471792192</v>
      </c>
      <c r="G114">
        <v>1560.0154347912</v>
      </c>
      <c r="H114">
        <v>1540.2952093377</v>
      </c>
      <c r="I114">
        <v>1550.2060000597</v>
      </c>
      <c r="J114">
        <v>1560.2251492633</v>
      </c>
    </row>
    <row r="115" spans="1:10">
      <c r="A115" t="s">
        <v>1157</v>
      </c>
      <c r="B115">
        <v>1541.0429852281</v>
      </c>
      <c r="C115">
        <v>1550.9235062824</v>
      </c>
      <c r="D115">
        <v>1560.7967559219</v>
      </c>
      <c r="E115">
        <v>1540.0358209314</v>
      </c>
      <c r="F115">
        <v>1550.3467873591</v>
      </c>
      <c r="G115">
        <v>1560.016028968</v>
      </c>
      <c r="H115">
        <v>1540.2946300884</v>
      </c>
      <c r="I115">
        <v>1550.2028714887</v>
      </c>
      <c r="J115">
        <v>1560.2243574605</v>
      </c>
    </row>
    <row r="116" spans="1:10">
      <c r="A116" t="s">
        <v>1158</v>
      </c>
      <c r="B116">
        <v>1541.0451099496</v>
      </c>
      <c r="C116">
        <v>1550.9217444715</v>
      </c>
      <c r="D116">
        <v>1560.7975483058</v>
      </c>
      <c r="E116">
        <v>1540.0358209314</v>
      </c>
      <c r="F116">
        <v>1550.3460055509</v>
      </c>
      <c r="G116">
        <v>1560.0158315542</v>
      </c>
      <c r="H116">
        <v>1540.2955961331</v>
      </c>
      <c r="I116">
        <v>1550.2034582142</v>
      </c>
      <c r="J116">
        <v>1560.2233681922</v>
      </c>
    </row>
    <row r="117" spans="1:10">
      <c r="A117" t="s">
        <v>1159</v>
      </c>
      <c r="B117">
        <v>1541.0449173079</v>
      </c>
      <c r="C117">
        <v>1550.9238984341</v>
      </c>
      <c r="D117">
        <v>1560.7955663789</v>
      </c>
      <c r="E117">
        <v>1540.0389085994</v>
      </c>
      <c r="F117">
        <v>1550.3450287697</v>
      </c>
      <c r="G117">
        <v>1560.0174147373</v>
      </c>
      <c r="H117">
        <v>1540.2940508395</v>
      </c>
      <c r="I117">
        <v>1550.2034582142</v>
      </c>
      <c r="J117">
        <v>1560.2239605915</v>
      </c>
    </row>
    <row r="118" spans="1:10">
      <c r="A118" t="s">
        <v>1160</v>
      </c>
      <c r="B118">
        <v>1541.0449173079</v>
      </c>
      <c r="C118">
        <v>1550.9229190117</v>
      </c>
      <c r="D118">
        <v>1560.7969535334</v>
      </c>
      <c r="E118">
        <v>1540.0363999861</v>
      </c>
      <c r="F118">
        <v>1550.3454187175</v>
      </c>
      <c r="G118">
        <v>1560.0142464389</v>
      </c>
      <c r="H118">
        <v>1540.2936659317</v>
      </c>
      <c r="I118">
        <v>1550.2022847636</v>
      </c>
      <c r="J118">
        <v>1560.2249517965</v>
      </c>
    </row>
    <row r="119" spans="1:10">
      <c r="A119" t="s">
        <v>1161</v>
      </c>
      <c r="B119">
        <v>1541.0454971217</v>
      </c>
      <c r="C119">
        <v>1550.9252680973</v>
      </c>
      <c r="D119">
        <v>1560.7967559219</v>
      </c>
      <c r="E119">
        <v>1540.0369790412</v>
      </c>
      <c r="F119">
        <v>1550.3475710795</v>
      </c>
      <c r="G119">
        <v>1560.0148406148</v>
      </c>
      <c r="H119">
        <v>1540.2940508395</v>
      </c>
      <c r="I119">
        <v>1550.2034582142</v>
      </c>
      <c r="J119">
        <v>1560.2215851891</v>
      </c>
    </row>
    <row r="120" spans="1:10">
      <c r="A120" t="s">
        <v>1162</v>
      </c>
      <c r="B120">
        <v>1541.0453025913</v>
      </c>
      <c r="C120">
        <v>1550.9215493527</v>
      </c>
      <c r="D120">
        <v>1560.7975483058</v>
      </c>
      <c r="E120">
        <v>1540.0363999861</v>
      </c>
      <c r="F120">
        <v>1550.3467873591</v>
      </c>
      <c r="G120">
        <v>1560.0148406148</v>
      </c>
      <c r="H120">
        <v>1540.2925074358</v>
      </c>
      <c r="I120">
        <v>1550.2038480908</v>
      </c>
      <c r="J120">
        <v>1560.222179523</v>
      </c>
    </row>
    <row r="121" spans="1:10">
      <c r="A121" t="s">
        <v>1163</v>
      </c>
      <c r="B121">
        <v>1541.0439503231</v>
      </c>
      <c r="C121">
        <v>1550.9213542338</v>
      </c>
      <c r="D121">
        <v>1560.7959616015</v>
      </c>
      <c r="E121">
        <v>1540.0373638208</v>
      </c>
      <c r="F121">
        <v>1550.3450287697</v>
      </c>
      <c r="G121">
        <v>1560.0154347912</v>
      </c>
      <c r="H121">
        <v>1540.2942432935</v>
      </c>
      <c r="I121">
        <v>1550.2038480908</v>
      </c>
      <c r="J121">
        <v>1560.2227738574</v>
      </c>
    </row>
    <row r="122" spans="1:10">
      <c r="A122" t="s">
        <v>1164</v>
      </c>
      <c r="B122">
        <v>1541.0458824054</v>
      </c>
      <c r="C122">
        <v>1550.9217444715</v>
      </c>
      <c r="D122">
        <v>1560.7957639902</v>
      </c>
      <c r="E122">
        <v>1540.0365923757</v>
      </c>
      <c r="F122">
        <v>1550.3460055509</v>
      </c>
      <c r="G122">
        <v>1560.0168205594</v>
      </c>
      <c r="H122">
        <v>1540.2942432935</v>
      </c>
      <c r="I122">
        <v>1550.2046297555</v>
      </c>
      <c r="J122">
        <v>1560.223763125</v>
      </c>
    </row>
    <row r="123" spans="1:10">
      <c r="A123" t="s">
        <v>1165</v>
      </c>
      <c r="B123">
        <v>1541.0447227777</v>
      </c>
      <c r="C123">
        <v>1550.9225268604</v>
      </c>
      <c r="D123">
        <v>1560.794773997</v>
      </c>
      <c r="E123">
        <v>1540.0367847654</v>
      </c>
      <c r="F123">
        <v>1550.3465923848</v>
      </c>
      <c r="G123">
        <v>1560.0152373775</v>
      </c>
      <c r="H123">
        <v>1540.2909621484</v>
      </c>
      <c r="I123">
        <v>1550.2044348171</v>
      </c>
      <c r="J123">
        <v>1560.2233681922</v>
      </c>
    </row>
    <row r="124" spans="1:10">
      <c r="A124" t="s">
        <v>1166</v>
      </c>
      <c r="B124">
        <v>1541.0460769359</v>
      </c>
      <c r="C124">
        <v>1550.9233111631</v>
      </c>
      <c r="D124">
        <v>1560.7981430785</v>
      </c>
      <c r="E124">
        <v>1540.0367847654</v>
      </c>
      <c r="F124">
        <v>1550.3458105769</v>
      </c>
      <c r="G124">
        <v>1560.0140490254</v>
      </c>
      <c r="H124">
        <v>1540.2942432935</v>
      </c>
      <c r="I124">
        <v>1550.2042398786</v>
      </c>
      <c r="J124">
        <v>1560.2241599939</v>
      </c>
    </row>
    <row r="125" spans="1:10">
      <c r="A125" t="s">
        <v>1167</v>
      </c>
      <c r="B125">
        <v>1541.0470420348</v>
      </c>
      <c r="C125">
        <v>1550.9227238925</v>
      </c>
      <c r="D125">
        <v>1560.7981430785</v>
      </c>
      <c r="E125">
        <v>1540.037171431</v>
      </c>
      <c r="F125">
        <v>1550.3452237436</v>
      </c>
      <c r="G125">
        <v>1560.0154347912</v>
      </c>
      <c r="H125">
        <v>1540.2952093377</v>
      </c>
      <c r="I125">
        <v>1550.2020879145</v>
      </c>
      <c r="J125">
        <v>1560.223763125</v>
      </c>
    </row>
    <row r="126" spans="1:10">
      <c r="A126" t="s">
        <v>1168</v>
      </c>
      <c r="B126">
        <v>1541.0439503231</v>
      </c>
      <c r="C126">
        <v>1550.9221366224</v>
      </c>
      <c r="D126">
        <v>1560.7955663789</v>
      </c>
      <c r="E126">
        <v>1540.0365923757</v>
      </c>
      <c r="F126">
        <v>1550.3448318845</v>
      </c>
      <c r="G126">
        <v>1560.0162263819</v>
      </c>
      <c r="H126">
        <v>1540.2944376343</v>
      </c>
      <c r="I126">
        <v>1550.2015031012</v>
      </c>
      <c r="J126">
        <v>1560.2239605915</v>
      </c>
    </row>
    <row r="127" spans="1:10">
      <c r="A127" t="s">
        <v>1169</v>
      </c>
      <c r="B127">
        <v>1541.0443374946</v>
      </c>
      <c r="C127">
        <v>1550.9237014018</v>
      </c>
      <c r="D127">
        <v>1560.7957639902</v>
      </c>
      <c r="E127">
        <v>1540.037171431</v>
      </c>
      <c r="F127">
        <v>1550.344441937</v>
      </c>
      <c r="G127">
        <v>1560.0162263819</v>
      </c>
      <c r="H127">
        <v>1540.2961753832</v>
      </c>
      <c r="I127">
        <v>1550.2028714887</v>
      </c>
      <c r="J127">
        <v>1560.223763125</v>
      </c>
    </row>
    <row r="128" spans="1:10">
      <c r="A128" t="s">
        <v>1170</v>
      </c>
      <c r="B128">
        <v>1541.0429852281</v>
      </c>
      <c r="C128">
        <v>1550.9211572021</v>
      </c>
      <c r="D128">
        <v>1560.7963587616</v>
      </c>
      <c r="E128">
        <v>1540.037171431</v>
      </c>
      <c r="F128">
        <v>1550.3438551047</v>
      </c>
      <c r="G128">
        <v>1560.0174147373</v>
      </c>
      <c r="H128">
        <v>1540.2948225425</v>
      </c>
      <c r="I128">
        <v>1550.2054133323</v>
      </c>
      <c r="J128">
        <v>1560.2251492633</v>
      </c>
    </row>
    <row r="129" spans="1:10">
      <c r="A129" t="s">
        <v>1171</v>
      </c>
      <c r="B129">
        <v>1541.0433705105</v>
      </c>
      <c r="C129">
        <v>1550.9237014018</v>
      </c>
      <c r="D129">
        <v>1560.7975483058</v>
      </c>
      <c r="E129">
        <v>1540.0358209314</v>
      </c>
      <c r="F129">
        <v>1550.344441937</v>
      </c>
      <c r="G129">
        <v>1560.0168205594</v>
      </c>
      <c r="H129">
        <v>1540.2955961331</v>
      </c>
      <c r="I129">
        <v>1550.2036531525</v>
      </c>
      <c r="J129">
        <v>1560.225546133</v>
      </c>
    </row>
    <row r="130" spans="1:10">
      <c r="A130" t="s">
        <v>1172</v>
      </c>
      <c r="B130">
        <v>1541.0451099496</v>
      </c>
      <c r="C130">
        <v>1550.9215493527</v>
      </c>
      <c r="D130">
        <v>1560.7963587616</v>
      </c>
      <c r="E130">
        <v>1540.0377504867</v>
      </c>
      <c r="F130">
        <v>1550.3454187175</v>
      </c>
      <c r="G130">
        <v>1560.0158315542</v>
      </c>
      <c r="H130">
        <v>1540.2955961331</v>
      </c>
      <c r="I130">
        <v>1550.2058032098</v>
      </c>
      <c r="J130">
        <v>1560.2251492633</v>
      </c>
    </row>
    <row r="131" spans="1:10">
      <c r="A131" t="s">
        <v>1173</v>
      </c>
      <c r="B131">
        <v>1541.0454971217</v>
      </c>
      <c r="C131">
        <v>1550.9229190117</v>
      </c>
      <c r="D131">
        <v>1560.7973506941</v>
      </c>
      <c r="E131">
        <v>1540.0354342665</v>
      </c>
      <c r="F131">
        <v>1550.3454187175</v>
      </c>
      <c r="G131">
        <v>1560.0168205594</v>
      </c>
      <c r="H131">
        <v>1540.2919281885</v>
      </c>
      <c r="I131">
        <v>1550.2022847636</v>
      </c>
      <c r="J131">
        <v>1560.223763125</v>
      </c>
    </row>
    <row r="132" spans="1:10">
      <c r="A132" t="s">
        <v>1174</v>
      </c>
      <c r="B132">
        <v>1541.0456897635</v>
      </c>
      <c r="C132">
        <v>1550.9233111631</v>
      </c>
      <c r="D132">
        <v>1560.7961611502</v>
      </c>
      <c r="E132">
        <v>1540.037171431</v>
      </c>
      <c r="F132">
        <v>1550.3460055509</v>
      </c>
      <c r="G132">
        <v>1560.0186030944</v>
      </c>
      <c r="H132">
        <v>1540.2934715911</v>
      </c>
      <c r="I132">
        <v>1550.2034582142</v>
      </c>
      <c r="J132">
        <v>1560.223763125</v>
      </c>
    </row>
    <row r="133" spans="1:10">
      <c r="A133" t="s">
        <v>1175</v>
      </c>
      <c r="B133">
        <v>1541.0458824054</v>
      </c>
      <c r="C133">
        <v>1550.9229190117</v>
      </c>
      <c r="D133">
        <v>1560.7955663789</v>
      </c>
      <c r="E133">
        <v>1540.0375580968</v>
      </c>
      <c r="F133">
        <v>1550.3463974107</v>
      </c>
      <c r="G133">
        <v>1560.0176121515</v>
      </c>
      <c r="H133">
        <v>1540.2940508395</v>
      </c>
      <c r="I133">
        <v>1550.2054133323</v>
      </c>
      <c r="J133">
        <v>1560.2247543298</v>
      </c>
    </row>
    <row r="134" spans="1:10">
      <c r="A134" t="s">
        <v>1176</v>
      </c>
      <c r="B134">
        <v>1541.0449173079</v>
      </c>
      <c r="C134">
        <v>1550.9240935536</v>
      </c>
      <c r="D134">
        <v>1560.7961611502</v>
      </c>
      <c r="E134">
        <v>1540.0365923757</v>
      </c>
      <c r="F134">
        <v>1550.3452237436</v>
      </c>
      <c r="G134">
        <v>1560.0158315542</v>
      </c>
      <c r="H134">
        <v>1540.2948225425</v>
      </c>
      <c r="I134">
        <v>1550.2032613649</v>
      </c>
      <c r="J134">
        <v>1560.2233681922</v>
      </c>
    </row>
    <row r="135" spans="1:10">
      <c r="A135" t="s">
        <v>1177</v>
      </c>
      <c r="B135">
        <v>1541.0445301361</v>
      </c>
      <c r="C135">
        <v>1550.9248759449</v>
      </c>
      <c r="D135">
        <v>1560.7961611502</v>
      </c>
      <c r="E135">
        <v>1540.038714323</v>
      </c>
      <c r="F135">
        <v>1550.3454187175</v>
      </c>
      <c r="G135">
        <v>1560.0146432012</v>
      </c>
      <c r="H135">
        <v>1540.2952093377</v>
      </c>
      <c r="I135">
        <v>1550.2042398786</v>
      </c>
      <c r="J135">
        <v>1560.223763125</v>
      </c>
    </row>
    <row r="136" spans="1:10">
      <c r="A136" t="s">
        <v>1178</v>
      </c>
      <c r="B136">
        <v>1541.0449173079</v>
      </c>
      <c r="C136">
        <v>1550.9233111631</v>
      </c>
      <c r="D136">
        <v>1560.7979454667</v>
      </c>
      <c r="E136">
        <v>1540.0365923757</v>
      </c>
      <c r="F136">
        <v>1550.3456136914</v>
      </c>
      <c r="G136">
        <v>1560.0178115013</v>
      </c>
      <c r="H136">
        <v>1540.2942432935</v>
      </c>
      <c r="I136">
        <v>1550.2034582142</v>
      </c>
      <c r="J136">
        <v>1560.2259410669</v>
      </c>
    </row>
    <row r="137" spans="1:10">
      <c r="A137" t="s">
        <v>1179</v>
      </c>
      <c r="B137">
        <v>1541.0424054162</v>
      </c>
      <c r="C137">
        <v>1550.9223317414</v>
      </c>
      <c r="D137">
        <v>1560.7969535334</v>
      </c>
      <c r="E137">
        <v>1540.0363999861</v>
      </c>
      <c r="F137">
        <v>1550.3460055509</v>
      </c>
      <c r="G137">
        <v>1560.0162263819</v>
      </c>
      <c r="H137">
        <v>1540.292892343</v>
      </c>
      <c r="I137">
        <v>1550.2042398786</v>
      </c>
      <c r="J137">
        <v>1560.223763125</v>
      </c>
    </row>
    <row r="138" spans="1:10">
      <c r="A138" t="s">
        <v>1180</v>
      </c>
      <c r="B138">
        <v>1541.0460769359</v>
      </c>
      <c r="C138">
        <v>1550.9238984341</v>
      </c>
      <c r="D138">
        <v>1560.7969535334</v>
      </c>
      <c r="E138">
        <v>1540.0358209314</v>
      </c>
      <c r="F138">
        <v>1550.346200525</v>
      </c>
      <c r="G138">
        <v>1560.0158315542</v>
      </c>
      <c r="H138">
        <v>1540.2955961331</v>
      </c>
      <c r="I138">
        <v>1550.2067817267</v>
      </c>
      <c r="J138">
        <v>1560.2247543298</v>
      </c>
    </row>
    <row r="139" spans="1:10">
      <c r="A139" t="s">
        <v>1181</v>
      </c>
      <c r="B139">
        <v>1541.0449173079</v>
      </c>
      <c r="C139">
        <v>1550.9225268604</v>
      </c>
      <c r="D139">
        <v>1560.7967559219</v>
      </c>
      <c r="E139">
        <v>1540.0362057104</v>
      </c>
      <c r="F139">
        <v>1550.3454187175</v>
      </c>
      <c r="G139">
        <v>1560.0166231453</v>
      </c>
      <c r="H139">
        <v>1540.2944376343</v>
      </c>
      <c r="I139">
        <v>1550.2032613649</v>
      </c>
      <c r="J139">
        <v>1560.2233681922</v>
      </c>
    </row>
    <row r="140" spans="1:10">
      <c r="A140" t="s">
        <v>1182</v>
      </c>
      <c r="B140">
        <v>1541.0445301361</v>
      </c>
      <c r="C140">
        <v>1550.9238984341</v>
      </c>
      <c r="D140">
        <v>1560.7975483058</v>
      </c>
      <c r="E140">
        <v>1540.0369790412</v>
      </c>
      <c r="F140">
        <v>1550.3456136914</v>
      </c>
      <c r="G140">
        <v>1560.0166231453</v>
      </c>
      <c r="H140">
        <v>1540.2942432935</v>
      </c>
      <c r="I140">
        <v>1550.2040449402</v>
      </c>
      <c r="J140">
        <v>1560.2233681922</v>
      </c>
    </row>
    <row r="141" spans="1:10">
      <c r="A141" t="s">
        <v>1183</v>
      </c>
      <c r="B141">
        <v>1541.0439503231</v>
      </c>
      <c r="C141">
        <v>1550.9215493527</v>
      </c>
      <c r="D141">
        <v>1560.7961611502</v>
      </c>
      <c r="E141">
        <v>1540.0365923757</v>
      </c>
      <c r="F141">
        <v>1550.3456136914</v>
      </c>
      <c r="G141">
        <v>1560.0178115013</v>
      </c>
      <c r="H141">
        <v>1540.2963678377</v>
      </c>
      <c r="I141">
        <v>1550.2042398786</v>
      </c>
      <c r="J141">
        <v>1560.2245549272</v>
      </c>
    </row>
    <row r="142" spans="1:10">
      <c r="A142" t="s">
        <v>1184</v>
      </c>
      <c r="B142">
        <v>1541.0454971217</v>
      </c>
      <c r="C142">
        <v>1550.9225268604</v>
      </c>
      <c r="D142">
        <v>1560.7959616015</v>
      </c>
      <c r="E142">
        <v>1540.0360133209</v>
      </c>
      <c r="F142">
        <v>1550.3460055509</v>
      </c>
      <c r="G142">
        <v>1560.0148406148</v>
      </c>
      <c r="H142">
        <v>1540.2944376343</v>
      </c>
      <c r="I142">
        <v>1550.2046297555</v>
      </c>
      <c r="J142">
        <v>1560.225546133</v>
      </c>
    </row>
    <row r="143" spans="1:10">
      <c r="A143" t="s">
        <v>1185</v>
      </c>
      <c r="B143">
        <v>1541.0447227777</v>
      </c>
      <c r="C143">
        <v>1550.9219415034</v>
      </c>
      <c r="D143">
        <v>1560.7961611502</v>
      </c>
      <c r="E143">
        <v>1540.0367847654</v>
      </c>
      <c r="F143">
        <v>1550.3465923848</v>
      </c>
      <c r="G143">
        <v>1560.0148406148</v>
      </c>
      <c r="H143">
        <v>1540.2919281885</v>
      </c>
      <c r="I143">
        <v>1550.205608271</v>
      </c>
      <c r="J143">
        <v>1560.2241599939</v>
      </c>
    </row>
    <row r="144" spans="1:10">
      <c r="A144" t="s">
        <v>1186</v>
      </c>
      <c r="B144">
        <v>1541.0449173079</v>
      </c>
      <c r="C144">
        <v>1550.9231141309</v>
      </c>
      <c r="D144">
        <v>1560.7981430785</v>
      </c>
      <c r="E144">
        <v>1540.0367847654</v>
      </c>
      <c r="F144">
        <v>1550.3465923848</v>
      </c>
      <c r="G144">
        <v>1560.0174147373</v>
      </c>
      <c r="H144">
        <v>1540.2938583856</v>
      </c>
      <c r="I144">
        <v>1550.2046297555</v>
      </c>
      <c r="J144">
        <v>1560.2261404699</v>
      </c>
    </row>
    <row r="145" spans="1:10">
      <c r="A145" t="s">
        <v>1187</v>
      </c>
      <c r="B145">
        <v>1541.0456897635</v>
      </c>
      <c r="C145">
        <v>1550.9219415034</v>
      </c>
      <c r="D145">
        <v>1560.7967559219</v>
      </c>
      <c r="E145">
        <v>1540.0369790412</v>
      </c>
      <c r="F145">
        <v>1550.3456136914</v>
      </c>
      <c r="G145">
        <v>1560.0150380284</v>
      </c>
      <c r="H145">
        <v>1540.295401792</v>
      </c>
      <c r="I145">
        <v>1550.2052164824</v>
      </c>
      <c r="J145">
        <v>1560.2251492633</v>
      </c>
    </row>
    <row r="146" spans="1:10">
      <c r="A146" t="s">
        <v>1188</v>
      </c>
      <c r="B146">
        <v>1541.0460769359</v>
      </c>
      <c r="C146">
        <v>1550.9227238925</v>
      </c>
      <c r="D146">
        <v>1560.7969535334</v>
      </c>
      <c r="E146">
        <v>1540.0358209314</v>
      </c>
      <c r="F146">
        <v>1550.3442450519</v>
      </c>
      <c r="G146">
        <v>1560.016028968</v>
      </c>
      <c r="H146">
        <v>1540.2940508395</v>
      </c>
      <c r="I146">
        <v>1550.2040449402</v>
      </c>
      <c r="J146">
        <v>1560.2227738574</v>
      </c>
    </row>
    <row r="147" spans="1:10">
      <c r="A147" t="s">
        <v>1189</v>
      </c>
      <c r="B147">
        <v>1541.0447227777</v>
      </c>
      <c r="C147">
        <v>1550.9217444715</v>
      </c>
      <c r="D147">
        <v>1560.7987378518</v>
      </c>
      <c r="E147">
        <v>1540.0363999861</v>
      </c>
      <c r="F147">
        <v>1550.3446369107</v>
      </c>
      <c r="G147">
        <v>1560.0148406148</v>
      </c>
      <c r="H147">
        <v>1540.2944376343</v>
      </c>
      <c r="I147">
        <v>1550.2034582142</v>
      </c>
      <c r="J147">
        <v>1560.2231687899</v>
      </c>
    </row>
    <row r="148" spans="1:10">
      <c r="A148" t="s">
        <v>1190</v>
      </c>
      <c r="B148">
        <v>1541.0464622199</v>
      </c>
      <c r="C148">
        <v>1550.9219415034</v>
      </c>
      <c r="D148">
        <v>1560.7959616015</v>
      </c>
      <c r="E148">
        <v>1540.0369790412</v>
      </c>
      <c r="F148">
        <v>1550.3452237436</v>
      </c>
      <c r="G148">
        <v>1560.0168205594</v>
      </c>
      <c r="H148">
        <v>1540.2948225425</v>
      </c>
      <c r="I148">
        <v>1550.2044348171</v>
      </c>
      <c r="J148">
        <v>1560.2231687899</v>
      </c>
    </row>
    <row r="149" spans="1:10">
      <c r="A149" t="s">
        <v>1191</v>
      </c>
      <c r="B149">
        <v>1541.0435650404</v>
      </c>
      <c r="C149">
        <v>1550.9223317414</v>
      </c>
      <c r="D149">
        <v>1560.7955663789</v>
      </c>
      <c r="E149">
        <v>1540.0365923757</v>
      </c>
      <c r="F149">
        <v>1550.3458105769</v>
      </c>
      <c r="G149">
        <v>1560.0158315542</v>
      </c>
      <c r="H149">
        <v>1540.2932791373</v>
      </c>
      <c r="I149">
        <v>1550.2046297555</v>
      </c>
      <c r="J149">
        <v>1560.2247543298</v>
      </c>
    </row>
    <row r="150" spans="1:10">
      <c r="A150" t="s">
        <v>1192</v>
      </c>
      <c r="B150">
        <v>1541.0447227777</v>
      </c>
      <c r="C150">
        <v>1550.9240935536</v>
      </c>
      <c r="D150">
        <v>1560.794773997</v>
      </c>
      <c r="E150">
        <v>1540.0367847654</v>
      </c>
      <c r="F150">
        <v>1550.3448318845</v>
      </c>
      <c r="G150">
        <v>1560.0166231453</v>
      </c>
      <c r="H150">
        <v>1540.2930866835</v>
      </c>
      <c r="I150">
        <v>1550.2032613649</v>
      </c>
      <c r="J150">
        <v>1560.2247543298</v>
      </c>
    </row>
    <row r="151" spans="1:10">
      <c r="A151" t="s">
        <v>1193</v>
      </c>
      <c r="B151">
        <v>1541.0447227777</v>
      </c>
      <c r="C151">
        <v>1550.9217444715</v>
      </c>
      <c r="D151">
        <v>1560.7969535334</v>
      </c>
      <c r="E151">
        <v>1540.0365923757</v>
      </c>
      <c r="F151">
        <v>1550.3454187175</v>
      </c>
      <c r="G151">
        <v>1560.0154347912</v>
      </c>
      <c r="H151">
        <v>1540.2925074358</v>
      </c>
      <c r="I151">
        <v>1550.2034582142</v>
      </c>
      <c r="J151">
        <v>1560.223763125</v>
      </c>
    </row>
    <row r="152" spans="1:10">
      <c r="A152" t="s">
        <v>1194</v>
      </c>
      <c r="B152">
        <v>1541.0458824054</v>
      </c>
      <c r="C152">
        <v>1550.9225268604</v>
      </c>
      <c r="D152">
        <v>1560.7923949189</v>
      </c>
      <c r="E152">
        <v>1540.0369790412</v>
      </c>
      <c r="F152">
        <v>1550.3460055509</v>
      </c>
      <c r="G152">
        <v>1560.0164257313</v>
      </c>
      <c r="H152">
        <v>1540.2923130955</v>
      </c>
      <c r="I152">
        <v>1550.2040449402</v>
      </c>
      <c r="J152">
        <v>1560.2245549272</v>
      </c>
    </row>
    <row r="153" spans="1:10">
      <c r="A153" t="s">
        <v>1195</v>
      </c>
      <c r="B153">
        <v>1541.0456897635</v>
      </c>
      <c r="C153">
        <v>1550.9215493527</v>
      </c>
      <c r="D153">
        <v>1560.7975483058</v>
      </c>
      <c r="E153">
        <v>1540.0373638208</v>
      </c>
      <c r="F153">
        <v>1550.3442450519</v>
      </c>
      <c r="G153">
        <v>1560.0148406148</v>
      </c>
      <c r="H153">
        <v>1540.2948225425</v>
      </c>
      <c r="I153">
        <v>1550.2036531525</v>
      </c>
      <c r="J153">
        <v>1560.223763125</v>
      </c>
    </row>
    <row r="154" spans="1:10">
      <c r="A154" t="s">
        <v>1196</v>
      </c>
      <c r="B154">
        <v>1541.0449173079</v>
      </c>
      <c r="C154">
        <v>1550.9238984341</v>
      </c>
      <c r="D154">
        <v>1560.7975483058</v>
      </c>
      <c r="E154">
        <v>1540.0373638208</v>
      </c>
      <c r="F154">
        <v>1550.344441937</v>
      </c>
      <c r="G154">
        <v>1560.0174147373</v>
      </c>
      <c r="H154">
        <v>1540.2944376343</v>
      </c>
      <c r="I154">
        <v>1550.2034582142</v>
      </c>
      <c r="J154">
        <v>1560.2241599939</v>
      </c>
    </row>
    <row r="155" spans="1:10">
      <c r="A155" t="s">
        <v>1197</v>
      </c>
      <c r="B155">
        <v>1541.0435650404</v>
      </c>
      <c r="C155">
        <v>1550.9221366224</v>
      </c>
      <c r="D155">
        <v>1560.7955663789</v>
      </c>
      <c r="E155">
        <v>1540.0367847654</v>
      </c>
      <c r="F155">
        <v>1550.3442450519</v>
      </c>
      <c r="G155">
        <v>1560.0156322049</v>
      </c>
      <c r="H155">
        <v>1540.2948225425</v>
      </c>
      <c r="I155">
        <v>1550.2032613649</v>
      </c>
      <c r="J155">
        <v>1560.2239605915</v>
      </c>
    </row>
    <row r="156" spans="1:10">
      <c r="A156" t="s">
        <v>1198</v>
      </c>
      <c r="B156">
        <v>1541.0454971217</v>
      </c>
      <c r="C156">
        <v>1550.9231141309</v>
      </c>
      <c r="D156">
        <v>1560.7961611502</v>
      </c>
      <c r="E156">
        <v>1540.0362057104</v>
      </c>
      <c r="F156">
        <v>1550.3454187175</v>
      </c>
      <c r="G156">
        <v>1560.016028968</v>
      </c>
      <c r="H156">
        <v>1540.2938583856</v>
      </c>
      <c r="I156">
        <v>1550.2009163771</v>
      </c>
      <c r="J156">
        <v>1560.2249517965</v>
      </c>
    </row>
    <row r="157" spans="1:10">
      <c r="A157" t="s">
        <v>1199</v>
      </c>
      <c r="B157">
        <v>1541.0462695779</v>
      </c>
      <c r="C157">
        <v>1550.9244837927</v>
      </c>
      <c r="D157">
        <v>1560.7963587616</v>
      </c>
      <c r="E157">
        <v>1540.0377504867</v>
      </c>
      <c r="F157">
        <v>1550.3465923848</v>
      </c>
      <c r="G157">
        <v>1560.0150380284</v>
      </c>
      <c r="H157">
        <v>1540.2942432935</v>
      </c>
      <c r="I157">
        <v>1550.2048266052</v>
      </c>
      <c r="J157">
        <v>1560.2241599939</v>
      </c>
    </row>
    <row r="158" spans="1:10">
      <c r="A158" t="s">
        <v>1200</v>
      </c>
      <c r="B158">
        <v>1541.0460769359</v>
      </c>
      <c r="C158">
        <v>1550.9242886731</v>
      </c>
      <c r="D158">
        <v>1560.7983406904</v>
      </c>
      <c r="E158">
        <v>1540.0375580968</v>
      </c>
      <c r="F158">
        <v>1550.3454187175</v>
      </c>
      <c r="G158">
        <v>1560.0166231453</v>
      </c>
      <c r="H158">
        <v>1540.2961753832</v>
      </c>
      <c r="I158">
        <v>1550.2036531525</v>
      </c>
      <c r="J158">
        <v>1560.2251492633</v>
      </c>
    </row>
    <row r="159" spans="1:10">
      <c r="A159" t="s">
        <v>1201</v>
      </c>
      <c r="B159">
        <v>1541.0453025913</v>
      </c>
      <c r="C159">
        <v>1550.9238984341</v>
      </c>
      <c r="D159">
        <v>1560.7969535334</v>
      </c>
      <c r="E159">
        <v>1540.0369790412</v>
      </c>
      <c r="F159">
        <v>1550.3442450519</v>
      </c>
      <c r="G159">
        <v>1560.0144457877</v>
      </c>
      <c r="H159">
        <v>1540.2913489417</v>
      </c>
      <c r="I159">
        <v>1550.2048266052</v>
      </c>
      <c r="J159">
        <v>1560.2231687899</v>
      </c>
    </row>
    <row r="160" spans="1:10">
      <c r="A160" t="s">
        <v>1202</v>
      </c>
      <c r="B160">
        <v>1541.0445301361</v>
      </c>
      <c r="C160">
        <v>1550.9237014018</v>
      </c>
      <c r="D160">
        <v>1560.7975483058</v>
      </c>
      <c r="E160">
        <v>1540.0375580968</v>
      </c>
      <c r="F160">
        <v>1550.344441937</v>
      </c>
      <c r="G160">
        <v>1560.0166231453</v>
      </c>
      <c r="H160">
        <v>1540.2942432935</v>
      </c>
      <c r="I160">
        <v>1550.2042398786</v>
      </c>
      <c r="J160">
        <v>1560.2251492633</v>
      </c>
    </row>
    <row r="161" spans="1:10">
      <c r="A161" t="s">
        <v>1203</v>
      </c>
      <c r="B161">
        <v>1541.0435650404</v>
      </c>
      <c r="C161">
        <v>1550.9219415034</v>
      </c>
      <c r="D161">
        <v>1560.7977459175</v>
      </c>
      <c r="E161">
        <v>1540.0360133209</v>
      </c>
      <c r="F161">
        <v>1550.3460055509</v>
      </c>
      <c r="G161">
        <v>1560.016028968</v>
      </c>
      <c r="H161">
        <v>1540.2948225425</v>
      </c>
      <c r="I161">
        <v>1550.2040449402</v>
      </c>
      <c r="J161">
        <v>1560.2235656585</v>
      </c>
    </row>
    <row r="162" spans="1:10">
      <c r="A162" t="s">
        <v>1204</v>
      </c>
      <c r="B162">
        <v>1541.0435650404</v>
      </c>
      <c r="C162">
        <v>1550.9225268604</v>
      </c>
      <c r="D162">
        <v>1560.794773997</v>
      </c>
      <c r="E162">
        <v>1540.0381371528</v>
      </c>
      <c r="F162">
        <v>1550.3460055509</v>
      </c>
      <c r="G162">
        <v>1560.0140490254</v>
      </c>
      <c r="H162">
        <v>1540.2938583856</v>
      </c>
      <c r="I162">
        <v>1550.2034582142</v>
      </c>
      <c r="J162">
        <v>1560.221980121</v>
      </c>
    </row>
    <row r="163" spans="1:10">
      <c r="A163" t="s">
        <v>1205</v>
      </c>
      <c r="B163">
        <v>1541.0443374946</v>
      </c>
      <c r="C163">
        <v>1550.9203748146</v>
      </c>
      <c r="D163">
        <v>1560.7975483058</v>
      </c>
      <c r="E163">
        <v>1540.0381371528</v>
      </c>
      <c r="F163">
        <v>1550.3430713881</v>
      </c>
      <c r="G163">
        <v>1560.0176121515</v>
      </c>
      <c r="H163">
        <v>1540.2946300884</v>
      </c>
      <c r="I163">
        <v>1550.2016980389</v>
      </c>
      <c r="J163">
        <v>1560.2239605915</v>
      </c>
    </row>
    <row r="164" spans="1:10">
      <c r="A164" t="s">
        <v>1206</v>
      </c>
      <c r="B164">
        <v>1541.0458824054</v>
      </c>
      <c r="C164">
        <v>1550.9223317414</v>
      </c>
      <c r="D164">
        <v>1560.7961611502</v>
      </c>
      <c r="E164">
        <v>1540.0375580968</v>
      </c>
      <c r="F164">
        <v>1550.3473741936</v>
      </c>
      <c r="G164">
        <v>1560.0156322049</v>
      </c>
      <c r="H164">
        <v>1540.2938583856</v>
      </c>
      <c r="I164">
        <v>1550.2054133323</v>
      </c>
      <c r="J164">
        <v>1560.225546133</v>
      </c>
    </row>
    <row r="165" spans="1:10">
      <c r="A165" t="s">
        <v>1207</v>
      </c>
      <c r="B165">
        <v>1541.0433705105</v>
      </c>
      <c r="C165">
        <v>1550.9207669647</v>
      </c>
      <c r="D165">
        <v>1560.7967559219</v>
      </c>
      <c r="E165">
        <v>1540.0365923757</v>
      </c>
      <c r="F165">
        <v>1550.3448318845</v>
      </c>
      <c r="G165">
        <v>1560.0162263819</v>
      </c>
      <c r="H165">
        <v>1540.2934715911</v>
      </c>
      <c r="I165">
        <v>1550.2020879145</v>
      </c>
      <c r="J165">
        <v>1560.2223769891</v>
      </c>
    </row>
    <row r="166" spans="1:10">
      <c r="A166" t="s">
        <v>1208</v>
      </c>
      <c r="B166">
        <v>1541.0447227777</v>
      </c>
      <c r="C166">
        <v>1550.9188100419</v>
      </c>
      <c r="D166">
        <v>1560.7961611502</v>
      </c>
      <c r="E166">
        <v>1540.0375580968</v>
      </c>
      <c r="F166">
        <v>1550.3428764148</v>
      </c>
      <c r="G166">
        <v>1560.0154347912</v>
      </c>
      <c r="H166">
        <v>1540.2946300884</v>
      </c>
      <c r="I166">
        <v>1550.2022847636</v>
      </c>
      <c r="J166">
        <v>1560.2241599939</v>
      </c>
    </row>
    <row r="167" spans="1:10">
      <c r="A167" t="s">
        <v>1209</v>
      </c>
      <c r="B167">
        <v>1541.0445301361</v>
      </c>
      <c r="C167">
        <v>1550.9231141309</v>
      </c>
      <c r="D167">
        <v>1560.7967559219</v>
      </c>
      <c r="E167">
        <v>1540.0362057104</v>
      </c>
      <c r="F167">
        <v>1550.3460055509</v>
      </c>
      <c r="G167">
        <v>1560.016028968</v>
      </c>
      <c r="H167">
        <v>1540.2957885875</v>
      </c>
      <c r="I167">
        <v>1550.2054133323</v>
      </c>
      <c r="J167">
        <v>1560.2247543298</v>
      </c>
    </row>
    <row r="168" spans="1:10">
      <c r="A168" t="s">
        <v>1210</v>
      </c>
      <c r="B168">
        <v>1541.0453025913</v>
      </c>
      <c r="C168">
        <v>1550.9246808252</v>
      </c>
      <c r="D168">
        <v>1560.7961611502</v>
      </c>
      <c r="E168">
        <v>1540.0360133209</v>
      </c>
      <c r="F168">
        <v>1550.3475710795</v>
      </c>
      <c r="G168">
        <v>1560.016028968</v>
      </c>
      <c r="H168">
        <v>1540.2938583856</v>
      </c>
      <c r="I168">
        <v>1550.2054133323</v>
      </c>
      <c r="J168">
        <v>1560.2239605915</v>
      </c>
    </row>
    <row r="169" spans="1:10">
      <c r="A169" t="s">
        <v>1211</v>
      </c>
      <c r="B169">
        <v>1541.0454971217</v>
      </c>
      <c r="C169">
        <v>1550.9238984341</v>
      </c>
      <c r="D169">
        <v>1560.7993326254</v>
      </c>
      <c r="E169">
        <v>1540.037171431</v>
      </c>
      <c r="F169">
        <v>1550.3456136914</v>
      </c>
      <c r="G169">
        <v>1560.0148406148</v>
      </c>
      <c r="H169">
        <v>1540.2934715911</v>
      </c>
      <c r="I169">
        <v>1550.2015031012</v>
      </c>
      <c r="J169">
        <v>1560.2243574605</v>
      </c>
    </row>
    <row r="170" spans="1:10">
      <c r="A170" t="s">
        <v>1212</v>
      </c>
      <c r="B170">
        <v>1541.0443374946</v>
      </c>
      <c r="C170">
        <v>1550.9225268604</v>
      </c>
      <c r="D170">
        <v>1560.7969535334</v>
      </c>
      <c r="E170">
        <v>1540.0375580968</v>
      </c>
      <c r="F170">
        <v>1550.3450287697</v>
      </c>
      <c r="G170">
        <v>1560.0148406148</v>
      </c>
      <c r="H170">
        <v>1540.2946300884</v>
      </c>
      <c r="I170">
        <v>1550.2028714887</v>
      </c>
      <c r="J170">
        <v>1560.225546133</v>
      </c>
    </row>
    <row r="171" spans="1:10">
      <c r="A171" t="s">
        <v>1213</v>
      </c>
      <c r="B171">
        <v>1541.047234677</v>
      </c>
      <c r="C171">
        <v>1550.9227238925</v>
      </c>
      <c r="D171">
        <v>1560.7967559219</v>
      </c>
      <c r="E171">
        <v>1540.0367847654</v>
      </c>
      <c r="F171">
        <v>1550.3456136914</v>
      </c>
      <c r="G171">
        <v>1560.0154347912</v>
      </c>
      <c r="H171">
        <v>1540.2930866835</v>
      </c>
      <c r="I171">
        <v>1550.2060000597</v>
      </c>
      <c r="J171">
        <v>1560.2231687899</v>
      </c>
    </row>
    <row r="172" spans="1:10">
      <c r="A172" t="s">
        <v>1214</v>
      </c>
      <c r="B172">
        <v>1541.0453025913</v>
      </c>
      <c r="C172">
        <v>1550.9217444715</v>
      </c>
      <c r="D172">
        <v>1560.7975483058</v>
      </c>
      <c r="E172">
        <v>1540.0358209314</v>
      </c>
      <c r="F172">
        <v>1550.344441937</v>
      </c>
      <c r="G172">
        <v>1560.0154347912</v>
      </c>
      <c r="H172">
        <v>1540.2932791373</v>
      </c>
      <c r="I172">
        <v>1550.2028714887</v>
      </c>
      <c r="J172">
        <v>1560.2241599939</v>
      </c>
    </row>
    <row r="173" spans="1:10">
      <c r="A173" t="s">
        <v>1215</v>
      </c>
      <c r="B173">
        <v>1541.0466548619</v>
      </c>
      <c r="C173">
        <v>1550.9233111631</v>
      </c>
      <c r="D173">
        <v>1560.7959616015</v>
      </c>
      <c r="E173">
        <v>1540.0362057104</v>
      </c>
      <c r="F173">
        <v>1550.3465923848</v>
      </c>
      <c r="G173">
        <v>1560.0154347912</v>
      </c>
      <c r="H173">
        <v>1540.2940508395</v>
      </c>
      <c r="I173">
        <v>1550.2048266052</v>
      </c>
      <c r="J173">
        <v>1560.2239605915</v>
      </c>
    </row>
    <row r="174" spans="1:10">
      <c r="A174" t="s">
        <v>1216</v>
      </c>
      <c r="B174">
        <v>1541.0453025913</v>
      </c>
      <c r="C174">
        <v>1550.9227238925</v>
      </c>
      <c r="D174">
        <v>1560.7975483058</v>
      </c>
      <c r="E174">
        <v>1540.0363999861</v>
      </c>
      <c r="F174">
        <v>1550.3436582197</v>
      </c>
      <c r="G174">
        <v>1560.0142464389</v>
      </c>
      <c r="H174">
        <v>1540.2942432935</v>
      </c>
      <c r="I174">
        <v>1550.2016980389</v>
      </c>
      <c r="J174">
        <v>1560.2241599939</v>
      </c>
    </row>
    <row r="175" spans="1:10">
      <c r="A175" t="s">
        <v>1217</v>
      </c>
      <c r="B175">
        <v>1541.0458824054</v>
      </c>
      <c r="C175">
        <v>1550.9233111631</v>
      </c>
      <c r="D175">
        <v>1560.7967559219</v>
      </c>
      <c r="E175">
        <v>1540.0362057104</v>
      </c>
      <c r="F175">
        <v>1550.3465923848</v>
      </c>
      <c r="G175">
        <v>1560.016028968</v>
      </c>
      <c r="H175">
        <v>1540.2940508395</v>
      </c>
      <c r="I175">
        <v>1550.2060000597</v>
      </c>
      <c r="J175">
        <v>1560.2239605915</v>
      </c>
    </row>
    <row r="176" spans="1:10">
      <c r="A176" t="s">
        <v>1218</v>
      </c>
      <c r="B176">
        <v>1541.0462695779</v>
      </c>
      <c r="C176">
        <v>1550.9250710646</v>
      </c>
      <c r="D176">
        <v>1560.7975483058</v>
      </c>
      <c r="E176">
        <v>1540.0379428766</v>
      </c>
      <c r="F176">
        <v>1550.3458105769</v>
      </c>
      <c r="G176">
        <v>1560.0156322049</v>
      </c>
      <c r="H176">
        <v>1540.2938583856</v>
      </c>
      <c r="I176">
        <v>1550.2046297555</v>
      </c>
      <c r="J176">
        <v>1560.2225744552</v>
      </c>
    </row>
    <row r="177" spans="1:10">
      <c r="A177" t="s">
        <v>1219</v>
      </c>
      <c r="B177">
        <v>1541.0456897635</v>
      </c>
      <c r="C177">
        <v>1550.9219415034</v>
      </c>
      <c r="D177">
        <v>1560.7975483058</v>
      </c>
      <c r="E177">
        <v>1540.0360133209</v>
      </c>
      <c r="F177">
        <v>1550.3450287697</v>
      </c>
      <c r="G177">
        <v>1560.0162263819</v>
      </c>
      <c r="H177">
        <v>1540.2934715911</v>
      </c>
      <c r="I177">
        <v>1550.2040449402</v>
      </c>
      <c r="J177">
        <v>1560.2235656585</v>
      </c>
    </row>
    <row r="178" spans="1:10">
      <c r="A178" t="s">
        <v>1220</v>
      </c>
      <c r="B178">
        <v>1541.0460769359</v>
      </c>
      <c r="C178">
        <v>1550.9207669647</v>
      </c>
      <c r="D178">
        <v>1560.7975483058</v>
      </c>
      <c r="E178">
        <v>1540.037171431</v>
      </c>
      <c r="F178">
        <v>1550.3442450519</v>
      </c>
      <c r="G178">
        <v>1560.0148406148</v>
      </c>
      <c r="H178">
        <v>1540.292892343</v>
      </c>
      <c r="I178">
        <v>1550.2022847636</v>
      </c>
      <c r="J178">
        <v>1560.2251492633</v>
      </c>
    </row>
    <row r="179" spans="1:10">
      <c r="A179" t="s">
        <v>1221</v>
      </c>
      <c r="B179">
        <v>1541.0468493927</v>
      </c>
      <c r="C179">
        <v>1550.9231141309</v>
      </c>
      <c r="D179">
        <v>1560.7981430785</v>
      </c>
      <c r="E179">
        <v>1540.0369790412</v>
      </c>
      <c r="F179">
        <v>1550.3465923848</v>
      </c>
      <c r="G179">
        <v>1560.0136522634</v>
      </c>
      <c r="H179">
        <v>1540.2942432935</v>
      </c>
      <c r="I179">
        <v>1550.2040449402</v>
      </c>
      <c r="J179">
        <v>1560.2235656585</v>
      </c>
    </row>
    <row r="180" spans="1:10">
      <c r="A180" t="s">
        <v>1222</v>
      </c>
      <c r="B180">
        <v>1541.0454971217</v>
      </c>
      <c r="C180">
        <v>1550.9225268604</v>
      </c>
      <c r="D180">
        <v>1560.7955663789</v>
      </c>
      <c r="E180">
        <v>1540.0379428766</v>
      </c>
      <c r="F180">
        <v>1550.3452237436</v>
      </c>
      <c r="G180">
        <v>1560.0170199089</v>
      </c>
      <c r="H180">
        <v>1540.2948225425</v>
      </c>
      <c r="I180">
        <v>1550.2061949986</v>
      </c>
      <c r="J180">
        <v>1560.2249517965</v>
      </c>
    </row>
    <row r="181" spans="1:10">
      <c r="A181" t="s">
        <v>1223</v>
      </c>
      <c r="B181">
        <v>1541.0447227777</v>
      </c>
      <c r="C181">
        <v>1550.9229190117</v>
      </c>
      <c r="D181">
        <v>1560.7955663789</v>
      </c>
      <c r="E181">
        <v>1540.0362057104</v>
      </c>
      <c r="F181">
        <v>1550.3438551047</v>
      </c>
      <c r="G181">
        <v>1560.0174147373</v>
      </c>
      <c r="H181">
        <v>1540.2952093377</v>
      </c>
      <c r="I181">
        <v>1550.2034582142</v>
      </c>
      <c r="J181">
        <v>1560.2261404699</v>
      </c>
    </row>
    <row r="182" spans="1:10">
      <c r="A182" t="s">
        <v>1224</v>
      </c>
      <c r="B182">
        <v>1541.0437576817</v>
      </c>
      <c r="C182">
        <v>1550.9225268604</v>
      </c>
      <c r="D182">
        <v>1560.7955663789</v>
      </c>
      <c r="E182">
        <v>1540.0373638208</v>
      </c>
      <c r="F182">
        <v>1550.3456136914</v>
      </c>
      <c r="G182">
        <v>1560.0164257313</v>
      </c>
      <c r="H182">
        <v>1540.2952093377</v>
      </c>
      <c r="I182">
        <v>1550.2038480908</v>
      </c>
      <c r="J182">
        <v>1560.2251492633</v>
      </c>
    </row>
    <row r="183" spans="1:10">
      <c r="A183" t="s">
        <v>1225</v>
      </c>
      <c r="B183">
        <v>1541.0464622199</v>
      </c>
      <c r="C183">
        <v>1550.9211572021</v>
      </c>
      <c r="D183">
        <v>1560.7967559219</v>
      </c>
      <c r="E183">
        <v>1540.0367847654</v>
      </c>
      <c r="F183">
        <v>1550.3450287697</v>
      </c>
      <c r="G183">
        <v>1560.0156322049</v>
      </c>
      <c r="H183">
        <v>1540.2944376343</v>
      </c>
      <c r="I183">
        <v>1550.2048266052</v>
      </c>
      <c r="J183">
        <v>1560.2235656585</v>
      </c>
    </row>
    <row r="184" spans="1:10">
      <c r="A184" t="s">
        <v>1226</v>
      </c>
      <c r="B184">
        <v>1541.0445301361</v>
      </c>
      <c r="C184">
        <v>1550.9233111631</v>
      </c>
      <c r="D184">
        <v>1560.7999273996</v>
      </c>
      <c r="E184">
        <v>1540.037171431</v>
      </c>
      <c r="F184">
        <v>1550.3450287697</v>
      </c>
      <c r="G184">
        <v>1560.0172173231</v>
      </c>
      <c r="H184">
        <v>1540.2934715911</v>
      </c>
      <c r="I184">
        <v>1550.2038480908</v>
      </c>
      <c r="J184">
        <v>1560.2241599939</v>
      </c>
    </row>
    <row r="185" spans="1:10">
      <c r="A185" t="s">
        <v>1227</v>
      </c>
      <c r="B185">
        <v>1541.0460769359</v>
      </c>
      <c r="C185">
        <v>1550.9254632171</v>
      </c>
      <c r="D185">
        <v>1560.7961611502</v>
      </c>
      <c r="E185">
        <v>1540.0377504867</v>
      </c>
      <c r="F185">
        <v>1550.3467873591</v>
      </c>
      <c r="G185">
        <v>1560.0158315542</v>
      </c>
      <c r="H185">
        <v>1540.2955961331</v>
      </c>
      <c r="I185">
        <v>1550.2060000597</v>
      </c>
      <c r="J185">
        <v>1560.2227738574</v>
      </c>
    </row>
    <row r="186" spans="1:10">
      <c r="A186" t="s">
        <v>1228</v>
      </c>
      <c r="B186">
        <v>1541.0453025913</v>
      </c>
      <c r="C186">
        <v>1550.9242886731</v>
      </c>
      <c r="D186">
        <v>1560.7975483058</v>
      </c>
      <c r="E186">
        <v>1540.0358209314</v>
      </c>
      <c r="F186">
        <v>1550.3460055509</v>
      </c>
      <c r="G186">
        <v>1560.018999859</v>
      </c>
      <c r="H186">
        <v>1540.2938583856</v>
      </c>
      <c r="I186">
        <v>1550.2036531525</v>
      </c>
      <c r="J186">
        <v>1560.225546133</v>
      </c>
    </row>
    <row r="187" spans="1:10">
      <c r="A187" t="s">
        <v>1229</v>
      </c>
      <c r="B187">
        <v>1541.0445301361</v>
      </c>
      <c r="C187">
        <v>1550.9240935536</v>
      </c>
      <c r="D187">
        <v>1560.7975483058</v>
      </c>
      <c r="E187">
        <v>1540.0363999861</v>
      </c>
      <c r="F187">
        <v>1550.3454187175</v>
      </c>
      <c r="G187">
        <v>1560.0166231453</v>
      </c>
      <c r="H187">
        <v>1540.2938583856</v>
      </c>
      <c r="I187">
        <v>1550.2040449402</v>
      </c>
      <c r="J187">
        <v>1560.2241599939</v>
      </c>
    </row>
    <row r="188" spans="1:10">
      <c r="A188" t="s">
        <v>1230</v>
      </c>
      <c r="B188">
        <v>1541.0447227777</v>
      </c>
      <c r="C188">
        <v>1550.9221366224</v>
      </c>
      <c r="D188">
        <v>1560.7979454667</v>
      </c>
      <c r="E188">
        <v>1540.0377504867</v>
      </c>
      <c r="F188">
        <v>1550.3448318845</v>
      </c>
      <c r="G188">
        <v>1560.0174147373</v>
      </c>
      <c r="H188">
        <v>1540.2934715911</v>
      </c>
      <c r="I188">
        <v>1550.2032613649</v>
      </c>
      <c r="J188">
        <v>1560.2243574605</v>
      </c>
    </row>
    <row r="189" spans="1:10">
      <c r="A189" t="s">
        <v>1231</v>
      </c>
      <c r="B189">
        <v>1541.0441429645</v>
      </c>
      <c r="C189">
        <v>1550.9238984341</v>
      </c>
      <c r="D189">
        <v>1560.7975483058</v>
      </c>
      <c r="E189">
        <v>1540.0369790412</v>
      </c>
      <c r="F189">
        <v>1550.346200525</v>
      </c>
      <c r="G189">
        <v>1560.0170199089</v>
      </c>
      <c r="H189">
        <v>1540.2938583856</v>
      </c>
      <c r="I189">
        <v>1550.2058032098</v>
      </c>
      <c r="J189">
        <v>1560.2231687899</v>
      </c>
    </row>
    <row r="190" spans="1:10">
      <c r="A190" t="s">
        <v>1232</v>
      </c>
      <c r="B190">
        <v>1541.0443374946</v>
      </c>
      <c r="C190">
        <v>1550.9227238925</v>
      </c>
      <c r="D190">
        <v>1560.7955663789</v>
      </c>
      <c r="E190">
        <v>1540.0377504867</v>
      </c>
      <c r="F190">
        <v>1550.346200525</v>
      </c>
      <c r="G190">
        <v>1560.0158315542</v>
      </c>
      <c r="H190">
        <v>1540.2934715911</v>
      </c>
      <c r="I190">
        <v>1550.2036531525</v>
      </c>
      <c r="J190">
        <v>1560.2239605915</v>
      </c>
    </row>
    <row r="191" spans="1:10">
      <c r="A191" t="s">
        <v>1233</v>
      </c>
      <c r="B191">
        <v>1541.0433705105</v>
      </c>
      <c r="C191">
        <v>1550.9221366224</v>
      </c>
      <c r="D191">
        <v>1560.7961611502</v>
      </c>
      <c r="E191">
        <v>1540.0375580968</v>
      </c>
      <c r="F191">
        <v>1550.3448318845</v>
      </c>
      <c r="G191">
        <v>1560.0174147373</v>
      </c>
      <c r="H191">
        <v>1540.2938583856</v>
      </c>
      <c r="I191">
        <v>1550.2020879145</v>
      </c>
      <c r="J191">
        <v>1560.2245549272</v>
      </c>
    </row>
    <row r="192" spans="1:10">
      <c r="A192" t="s">
        <v>1234</v>
      </c>
      <c r="B192">
        <v>1541.0449173079</v>
      </c>
      <c r="C192">
        <v>1550.9231141309</v>
      </c>
      <c r="D192">
        <v>1560.7961611502</v>
      </c>
      <c r="E192">
        <v>1540.0369790412</v>
      </c>
      <c r="F192">
        <v>1550.3454187175</v>
      </c>
      <c r="G192">
        <v>1560.0162263819</v>
      </c>
      <c r="H192">
        <v>1540.2942432935</v>
      </c>
      <c r="I192">
        <v>1550.2040449402</v>
      </c>
      <c r="J192">
        <v>1560.2245549272</v>
      </c>
    </row>
    <row r="193" spans="1:10">
      <c r="A193" t="s">
        <v>1235</v>
      </c>
      <c r="B193">
        <v>1541.0456897635</v>
      </c>
      <c r="C193">
        <v>1550.9235062824</v>
      </c>
      <c r="D193">
        <v>1560.7979454667</v>
      </c>
      <c r="E193">
        <v>1540.0358209314</v>
      </c>
      <c r="F193">
        <v>1550.3471792192</v>
      </c>
      <c r="G193">
        <v>1560.0172173231</v>
      </c>
      <c r="H193">
        <v>1540.2934715911</v>
      </c>
      <c r="I193">
        <v>1550.2054133323</v>
      </c>
      <c r="J193">
        <v>1560.2247543298</v>
      </c>
    </row>
    <row r="194" spans="1:10">
      <c r="A194" t="s">
        <v>1236</v>
      </c>
      <c r="B194">
        <v>1541.0454971217</v>
      </c>
      <c r="C194">
        <v>1550.9244837927</v>
      </c>
      <c r="D194">
        <v>1560.7949716081</v>
      </c>
      <c r="E194">
        <v>1540.0362057104</v>
      </c>
      <c r="F194">
        <v>1550.3456136914</v>
      </c>
      <c r="G194">
        <v>1560.0168205594</v>
      </c>
      <c r="H194">
        <v>1540.2940508395</v>
      </c>
      <c r="I194">
        <v>1550.2046297555</v>
      </c>
      <c r="J194">
        <v>1560.2227738574</v>
      </c>
    </row>
    <row r="195" spans="1:10">
      <c r="A195" t="s">
        <v>1237</v>
      </c>
      <c r="B195">
        <v>1541.0443374946</v>
      </c>
      <c r="C195">
        <v>1550.9233111631</v>
      </c>
      <c r="D195">
        <v>1560.7961611502</v>
      </c>
      <c r="E195">
        <v>1540.0362057104</v>
      </c>
      <c r="F195">
        <v>1550.3460055509</v>
      </c>
      <c r="G195">
        <v>1560.0172173231</v>
      </c>
      <c r="H195">
        <v>1540.2932791373</v>
      </c>
      <c r="I195">
        <v>1550.2022847636</v>
      </c>
      <c r="J195">
        <v>1560.2233681922</v>
      </c>
    </row>
    <row r="196" spans="1:10">
      <c r="A196" t="s">
        <v>1238</v>
      </c>
      <c r="B196">
        <v>1541.0454971217</v>
      </c>
      <c r="C196">
        <v>1550.9238984341</v>
      </c>
      <c r="D196">
        <v>1560.7995302377</v>
      </c>
      <c r="E196">
        <v>1540.037171431</v>
      </c>
      <c r="F196">
        <v>1550.3456136914</v>
      </c>
      <c r="G196">
        <v>1560.0154347912</v>
      </c>
      <c r="H196">
        <v>1540.2952093377</v>
      </c>
      <c r="I196">
        <v>1550.2016980389</v>
      </c>
      <c r="J196">
        <v>1560.2259410669</v>
      </c>
    </row>
    <row r="197" spans="1:10">
      <c r="A197" t="s">
        <v>1239</v>
      </c>
      <c r="B197">
        <v>1541.0454971217</v>
      </c>
      <c r="C197">
        <v>1550.9229190117</v>
      </c>
      <c r="D197">
        <v>1560.7967559219</v>
      </c>
      <c r="E197">
        <v>1540.035628542</v>
      </c>
      <c r="F197">
        <v>1550.3467873591</v>
      </c>
      <c r="G197">
        <v>1560.0142464389</v>
      </c>
      <c r="H197">
        <v>1540.2938583856</v>
      </c>
      <c r="I197">
        <v>1550.2026746395</v>
      </c>
      <c r="J197">
        <v>1560.2239605915</v>
      </c>
    </row>
    <row r="198" spans="1:10">
      <c r="A198" t="s">
        <v>1240</v>
      </c>
      <c r="B198">
        <v>1541.0460769359</v>
      </c>
      <c r="C198">
        <v>1550.9237014018</v>
      </c>
      <c r="D198">
        <v>1560.7961611502</v>
      </c>
      <c r="E198">
        <v>1540.0363999861</v>
      </c>
      <c r="F198">
        <v>1550.3452237436</v>
      </c>
      <c r="G198">
        <v>1560.0156322049</v>
      </c>
      <c r="H198">
        <v>1540.2946300884</v>
      </c>
      <c r="I198">
        <v>1550.2046297555</v>
      </c>
      <c r="J198">
        <v>1560.2239605915</v>
      </c>
    </row>
    <row r="199" spans="1:10">
      <c r="A199" t="s">
        <v>1241</v>
      </c>
      <c r="B199">
        <v>1541.0464622199</v>
      </c>
      <c r="C199">
        <v>1550.9227238925</v>
      </c>
      <c r="D199">
        <v>1560.7961611502</v>
      </c>
      <c r="E199">
        <v>1540.0377504867</v>
      </c>
      <c r="F199">
        <v>1550.3465923848</v>
      </c>
      <c r="G199">
        <v>1560.0172173231</v>
      </c>
      <c r="H199">
        <v>1540.2952093377</v>
      </c>
      <c r="I199">
        <v>1550.2026746395</v>
      </c>
      <c r="J199">
        <v>1560.2245549272</v>
      </c>
    </row>
    <row r="200" spans="1:10">
      <c r="A200" t="s">
        <v>1242</v>
      </c>
      <c r="B200">
        <v>1541.0464622199</v>
      </c>
      <c r="C200">
        <v>1550.9229190117</v>
      </c>
      <c r="D200">
        <v>1560.7955663789</v>
      </c>
      <c r="E200">
        <v>1540.0389085994</v>
      </c>
      <c r="F200">
        <v>1550.344441937</v>
      </c>
      <c r="G200">
        <v>1560.0168205594</v>
      </c>
      <c r="H200">
        <v>1540.2952093377</v>
      </c>
      <c r="I200">
        <v>1550.2022847636</v>
      </c>
      <c r="J200">
        <v>1560.2239605915</v>
      </c>
    </row>
    <row r="201" spans="1:10">
      <c r="A201" t="s">
        <v>1243</v>
      </c>
      <c r="B201">
        <v>1541.0453025913</v>
      </c>
      <c r="C201">
        <v>1550.9221366224</v>
      </c>
      <c r="D201">
        <v>1560.7955663789</v>
      </c>
      <c r="E201">
        <v>1540.0369790412</v>
      </c>
      <c r="F201">
        <v>1550.3448318845</v>
      </c>
      <c r="G201">
        <v>1560.0166231453</v>
      </c>
      <c r="H201">
        <v>1540.2944376343</v>
      </c>
      <c r="I201">
        <v>1550.2054133323</v>
      </c>
      <c r="J201">
        <v>1560.2225744552</v>
      </c>
    </row>
    <row r="202" spans="1:10">
      <c r="A202" t="s">
        <v>1244</v>
      </c>
      <c r="B202">
        <v>1541.0447227777</v>
      </c>
      <c r="C202">
        <v>1550.9215493527</v>
      </c>
      <c r="D202">
        <v>1560.7969535334</v>
      </c>
      <c r="E202">
        <v>1540.0354342665</v>
      </c>
      <c r="F202">
        <v>1550.344441937</v>
      </c>
      <c r="G202">
        <v>1560.0168205594</v>
      </c>
      <c r="H202">
        <v>1540.2942432935</v>
      </c>
      <c r="I202">
        <v>1550.2034582142</v>
      </c>
      <c r="J202">
        <v>1560.2253486661</v>
      </c>
    </row>
    <row r="203" spans="1:10">
      <c r="A203" t="s">
        <v>1245</v>
      </c>
      <c r="B203">
        <v>1541.0449173079</v>
      </c>
      <c r="C203">
        <v>1550.9221366224</v>
      </c>
      <c r="D203">
        <v>1560.7973506941</v>
      </c>
      <c r="E203">
        <v>1540.0360133209</v>
      </c>
      <c r="F203">
        <v>1550.3463974107</v>
      </c>
      <c r="G203">
        <v>1560.0154347912</v>
      </c>
      <c r="H203">
        <v>1540.2942432935</v>
      </c>
      <c r="I203">
        <v>1550.2038480908</v>
      </c>
      <c r="J203">
        <v>1560.2243574605</v>
      </c>
    </row>
    <row r="204" spans="1:10">
      <c r="A204" t="s">
        <v>1246</v>
      </c>
      <c r="B204">
        <v>1541.0458824054</v>
      </c>
      <c r="C204">
        <v>1550.9209620834</v>
      </c>
      <c r="D204">
        <v>1560.7981430785</v>
      </c>
      <c r="E204">
        <v>1540.0367847654</v>
      </c>
      <c r="F204">
        <v>1550.3454187175</v>
      </c>
      <c r="G204">
        <v>1560.016028968</v>
      </c>
      <c r="H204">
        <v>1540.2961753832</v>
      </c>
      <c r="I204">
        <v>1550.2040449402</v>
      </c>
      <c r="J204">
        <v>1560.225546133</v>
      </c>
    </row>
    <row r="205" spans="1:10">
      <c r="A205" t="s">
        <v>1247</v>
      </c>
      <c r="B205">
        <v>1541.0453025913</v>
      </c>
      <c r="C205">
        <v>1550.9244837927</v>
      </c>
      <c r="D205">
        <v>1560.7953687677</v>
      </c>
      <c r="E205">
        <v>1540.0369790412</v>
      </c>
      <c r="F205">
        <v>1550.3465923848</v>
      </c>
      <c r="G205">
        <v>1560.0170199089</v>
      </c>
      <c r="H205">
        <v>1540.2923130955</v>
      </c>
      <c r="I205">
        <v>1550.2065848765</v>
      </c>
      <c r="J205">
        <v>1560.2241599939</v>
      </c>
    </row>
    <row r="206" spans="1:10">
      <c r="A206" t="s">
        <v>1248</v>
      </c>
      <c r="B206">
        <v>1541.0470420348</v>
      </c>
      <c r="C206">
        <v>1550.9207669647</v>
      </c>
      <c r="D206">
        <v>1560.796556373</v>
      </c>
      <c r="E206">
        <v>1540.037171431</v>
      </c>
      <c r="F206">
        <v>1550.3458105769</v>
      </c>
      <c r="G206">
        <v>1560.0172173231</v>
      </c>
      <c r="H206">
        <v>1540.2942432935</v>
      </c>
      <c r="I206">
        <v>1550.2032613649</v>
      </c>
      <c r="J206">
        <v>1560.2241599939</v>
      </c>
    </row>
    <row r="207" spans="1:10">
      <c r="A207" t="s">
        <v>1249</v>
      </c>
      <c r="B207">
        <v>1541.0466548619</v>
      </c>
      <c r="C207">
        <v>1550.9235062824</v>
      </c>
      <c r="D207">
        <v>1560.796556373</v>
      </c>
      <c r="E207">
        <v>1540.037171431</v>
      </c>
      <c r="F207">
        <v>1550.3467873591</v>
      </c>
      <c r="G207">
        <v>1560.0142464389</v>
      </c>
      <c r="H207">
        <v>1540.2942432935</v>
      </c>
      <c r="I207">
        <v>1550.2050215438</v>
      </c>
      <c r="J207">
        <v>1560.2239605915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1541.0449191966</v>
      </c>
      <c r="C2">
        <v>1550.9237033147</v>
      </c>
      <c r="D2">
        <v>1560.7973526314</v>
      </c>
      <c r="E2">
        <v>1540.0365942619</v>
      </c>
      <c r="F2">
        <v>1550.3460074624</v>
      </c>
      <c r="G2">
        <v>1560.0154367266</v>
      </c>
      <c r="H2">
        <v>1540.2963697245</v>
      </c>
      <c r="I2">
        <v>1550.2032632761</v>
      </c>
      <c r="J2">
        <v>1560.2255480689</v>
      </c>
    </row>
    <row r="3" spans="1:10">
      <c r="A3" t="s">
        <v>1251</v>
      </c>
      <c r="B3">
        <v>1541.0464641085</v>
      </c>
      <c r="C3">
        <v>1550.9231160438</v>
      </c>
      <c r="D3">
        <v>1560.7947759344</v>
      </c>
      <c r="E3">
        <v>1540.0344723204</v>
      </c>
      <c r="F3">
        <v>1550.3460074624</v>
      </c>
      <c r="G3">
        <v>1560.0152393129</v>
      </c>
      <c r="H3">
        <v>1540.2944395211</v>
      </c>
      <c r="I3">
        <v>1550.2018948878</v>
      </c>
      <c r="J3">
        <v>1560.2247562657</v>
      </c>
    </row>
    <row r="4" spans="1:10">
      <c r="A4" t="s">
        <v>1252</v>
      </c>
      <c r="B4">
        <v>1541.0441448531</v>
      </c>
      <c r="C4">
        <v>1550.9231160438</v>
      </c>
      <c r="D4">
        <v>1560.7961630875</v>
      </c>
      <c r="E4">
        <v>1540.0356304282</v>
      </c>
      <c r="F4">
        <v>1550.3444438485</v>
      </c>
      <c r="G4">
        <v>1560.0154367266</v>
      </c>
      <c r="H4">
        <v>1540.2973338846</v>
      </c>
      <c r="I4">
        <v>1550.2020898257</v>
      </c>
      <c r="J4">
        <v>1560.2233701281</v>
      </c>
    </row>
    <row r="5" spans="1:10">
      <c r="A5" t="s">
        <v>1253</v>
      </c>
      <c r="B5">
        <v>1541.0464641085</v>
      </c>
      <c r="C5">
        <v>1550.9258572827</v>
      </c>
      <c r="D5">
        <v>1560.7975502431</v>
      </c>
      <c r="E5">
        <v>1540.0367866515</v>
      </c>
      <c r="F5">
        <v>1550.3446388222</v>
      </c>
      <c r="G5">
        <v>1560.0190017945</v>
      </c>
      <c r="H5">
        <v>1540.2967546336</v>
      </c>
      <c r="I5">
        <v>1550.2034601254</v>
      </c>
      <c r="J5">
        <v>1560.2269342105</v>
      </c>
    </row>
    <row r="6" spans="1:10">
      <c r="A6" t="s">
        <v>1254</v>
      </c>
      <c r="B6">
        <v>1541.0460788246</v>
      </c>
      <c r="C6">
        <v>1550.9239003471</v>
      </c>
      <c r="D6">
        <v>1560.7975502431</v>
      </c>
      <c r="E6">
        <v>1540.0362075966</v>
      </c>
      <c r="F6">
        <v>1550.3463993222</v>
      </c>
      <c r="G6">
        <v>1560.0156341404</v>
      </c>
      <c r="H6">
        <v>1540.2963697245</v>
      </c>
      <c r="I6">
        <v>1550.2034601254</v>
      </c>
      <c r="J6">
        <v>1560.2241619299</v>
      </c>
    </row>
    <row r="7" spans="1:10">
      <c r="A7" t="s">
        <v>1255</v>
      </c>
      <c r="B7">
        <v>1541.0451118383</v>
      </c>
      <c r="C7">
        <v>1550.9244857056</v>
      </c>
      <c r="D7">
        <v>1560.7971530824</v>
      </c>
      <c r="E7">
        <v>1540.0364018723</v>
      </c>
      <c r="F7">
        <v>1550.3463993222</v>
      </c>
      <c r="G7">
        <v>1560.0154367266</v>
      </c>
      <c r="H7">
        <v>1540.2971414298</v>
      </c>
      <c r="I7">
        <v>1550.2034601254</v>
      </c>
      <c r="J7">
        <v>1560.2245568631</v>
      </c>
    </row>
    <row r="8" spans="1:10">
      <c r="A8" t="s">
        <v>1256</v>
      </c>
      <c r="B8">
        <v>1541.0468512813</v>
      </c>
      <c r="C8">
        <v>1550.9231160438</v>
      </c>
      <c r="D8">
        <v>1560.7975502431</v>
      </c>
      <c r="E8">
        <v>1540.0358228176</v>
      </c>
      <c r="F8">
        <v>1550.3465942964</v>
      </c>
      <c r="G8">
        <v>1560.017614087</v>
      </c>
      <c r="H8">
        <v>1540.297720681</v>
      </c>
      <c r="I8">
        <v>1550.2040468514</v>
      </c>
      <c r="J8">
        <v>1560.2253506021</v>
      </c>
    </row>
    <row r="9" spans="1:10">
      <c r="A9" t="s">
        <v>1257</v>
      </c>
      <c r="B9">
        <v>1541.0443393833</v>
      </c>
      <c r="C9">
        <v>1550.9231160438</v>
      </c>
      <c r="D9">
        <v>1560.7949735455</v>
      </c>
      <c r="E9">
        <v>1540.0371733171</v>
      </c>
      <c r="F9">
        <v>1550.3450306813</v>
      </c>
      <c r="G9">
        <v>1560.0154367266</v>
      </c>
      <c r="H9">
        <v>1540.2984923877</v>
      </c>
      <c r="I9">
        <v>1550.2067836378</v>
      </c>
      <c r="J9">
        <v>1560.2239625274</v>
      </c>
    </row>
    <row r="10" spans="1:10">
      <c r="A10" t="s">
        <v>1258</v>
      </c>
      <c r="B10">
        <v>1541.0441448531</v>
      </c>
      <c r="C10">
        <v>1550.9225287734</v>
      </c>
      <c r="D10">
        <v>1560.7975502431</v>
      </c>
      <c r="E10">
        <v>1540.0358228176</v>
      </c>
      <c r="F10">
        <v>1550.3471811307</v>
      </c>
      <c r="G10">
        <v>1560.0164276668</v>
      </c>
      <c r="H10">
        <v>1540.296562179</v>
      </c>
      <c r="I10">
        <v>1550.2060019709</v>
      </c>
      <c r="J10">
        <v>1560.2259430029</v>
      </c>
    </row>
    <row r="11" spans="1:10">
      <c r="A11" t="s">
        <v>1259</v>
      </c>
      <c r="B11">
        <v>1541.043566929</v>
      </c>
      <c r="C11">
        <v>1550.9237033147</v>
      </c>
      <c r="D11">
        <v>1560.7973526314</v>
      </c>
      <c r="E11">
        <v>1540.0348570987</v>
      </c>
      <c r="F11">
        <v>1550.3458124884</v>
      </c>
      <c r="G11">
        <v>1560.0164276668</v>
      </c>
      <c r="H11">
        <v>1540.2971414298</v>
      </c>
      <c r="I11">
        <v>1550.2022866747</v>
      </c>
      <c r="J11">
        <v>1560.2271316777</v>
      </c>
    </row>
    <row r="12" spans="1:10">
      <c r="A12" t="s">
        <v>1260</v>
      </c>
      <c r="B12">
        <v>1541.0445320248</v>
      </c>
      <c r="C12">
        <v>1550.9227258054</v>
      </c>
      <c r="D12">
        <v>1560.7955683163</v>
      </c>
      <c r="E12">
        <v>1540.0358228176</v>
      </c>
      <c r="F12">
        <v>1550.3456156029</v>
      </c>
      <c r="G12">
        <v>1560.0160309035</v>
      </c>
      <c r="H12">
        <v>1540.296562179</v>
      </c>
      <c r="I12">
        <v>1550.2028733998</v>
      </c>
      <c r="J12">
        <v>1560.2239625274</v>
      </c>
    </row>
    <row r="13" spans="1:10">
      <c r="A13" t="s">
        <v>1261</v>
      </c>
      <c r="B13">
        <v>1541.04530448</v>
      </c>
      <c r="C13">
        <v>1550.9235081953</v>
      </c>
      <c r="D13">
        <v>1560.7949735455</v>
      </c>
      <c r="E13">
        <v>1540.0352437634</v>
      </c>
      <c r="F13">
        <v>1550.345420629</v>
      </c>
      <c r="G13">
        <v>1560.0164276668</v>
      </c>
      <c r="H13">
        <v>1540.297720681</v>
      </c>
      <c r="I13">
        <v>1550.2034601254</v>
      </c>
      <c r="J13">
        <v>1560.2265373401</v>
      </c>
    </row>
    <row r="14" spans="1:10">
      <c r="A14" t="s">
        <v>1262</v>
      </c>
      <c r="B14">
        <v>1541.0454990104</v>
      </c>
      <c r="C14">
        <v>1550.9231160438</v>
      </c>
      <c r="D14">
        <v>1560.7951711566</v>
      </c>
      <c r="E14">
        <v>1540.0360152071</v>
      </c>
      <c r="F14">
        <v>1550.3444438485</v>
      </c>
      <c r="G14">
        <v>1560.0166250808</v>
      </c>
      <c r="H14">
        <v>1540.2973338846</v>
      </c>
      <c r="I14">
        <v>1550.2026765507</v>
      </c>
      <c r="J14">
        <v>1560.2227757933</v>
      </c>
    </row>
    <row r="15" spans="1:10">
      <c r="A15" t="s">
        <v>1263</v>
      </c>
      <c r="B15">
        <v>1541.0441448531</v>
      </c>
      <c r="C15">
        <v>1550.9221385353</v>
      </c>
      <c r="D15">
        <v>1560.7985402398</v>
      </c>
      <c r="E15">
        <v>1540.0367866515</v>
      </c>
      <c r="F15">
        <v>1550.3462024365</v>
      </c>
      <c r="G15">
        <v>1560.0164276668</v>
      </c>
      <c r="H15">
        <v>1540.2971414298</v>
      </c>
      <c r="I15">
        <v>1550.2038500019</v>
      </c>
      <c r="J15">
        <v>1560.2245568631</v>
      </c>
    </row>
    <row r="16" spans="1:10">
      <c r="A16" t="s">
        <v>1264</v>
      </c>
      <c r="B16">
        <v>1541.0437595704</v>
      </c>
      <c r="C16">
        <v>1550.9223336543</v>
      </c>
      <c r="D16">
        <v>1560.7963606989</v>
      </c>
      <c r="E16">
        <v>1540.0367866515</v>
      </c>
      <c r="F16">
        <v>1550.3444438485</v>
      </c>
      <c r="G16">
        <v>1560.0168224948</v>
      </c>
      <c r="H16">
        <v>1540.2967546336</v>
      </c>
      <c r="I16">
        <v>1550.2028733998</v>
      </c>
      <c r="J16">
        <v>1560.2253506021</v>
      </c>
    </row>
    <row r="17" spans="1:10">
      <c r="A17" t="s">
        <v>1265</v>
      </c>
      <c r="B17">
        <v>1541.0437595704</v>
      </c>
      <c r="C17">
        <v>1550.9209639963</v>
      </c>
      <c r="D17">
        <v>1560.7973526314</v>
      </c>
      <c r="E17">
        <v>1540.0356304282</v>
      </c>
      <c r="F17">
        <v>1550.344833796</v>
      </c>
      <c r="G17">
        <v>1560.0162283174</v>
      </c>
      <c r="H17">
        <v>1540.29617727</v>
      </c>
      <c r="I17">
        <v>1550.2042417898</v>
      </c>
      <c r="J17">
        <v>1560.2231707258</v>
      </c>
    </row>
    <row r="18" spans="1:10">
      <c r="A18" t="s">
        <v>1266</v>
      </c>
      <c r="B18">
        <v>1541.0431797579</v>
      </c>
      <c r="C18">
        <v>1550.9219434163</v>
      </c>
      <c r="D18">
        <v>1560.7961630875</v>
      </c>
      <c r="E18">
        <v>1540.0352437634</v>
      </c>
      <c r="F18">
        <v>1550.3444438485</v>
      </c>
      <c r="G18">
        <v>1560.0166250808</v>
      </c>
      <c r="H18">
        <v>1540.2971414298</v>
      </c>
      <c r="I18">
        <v>1550.2020898257</v>
      </c>
      <c r="J18">
        <v>1560.2251511993</v>
      </c>
    </row>
    <row r="19" spans="1:10">
      <c r="A19" t="s">
        <v>1267</v>
      </c>
      <c r="B19">
        <v>1541.0445320248</v>
      </c>
      <c r="C19">
        <v>1550.9227258054</v>
      </c>
      <c r="D19">
        <v>1560.7949735455</v>
      </c>
      <c r="E19">
        <v>1540.0354361527</v>
      </c>
      <c r="F19">
        <v>1550.3446388222</v>
      </c>
      <c r="G19">
        <v>1560.0172192585</v>
      </c>
      <c r="H19">
        <v>1540.2963697245</v>
      </c>
      <c r="I19">
        <v>1550.2028733998</v>
      </c>
      <c r="J19">
        <v>1560.2251511993</v>
      </c>
    </row>
    <row r="20" spans="1:10">
      <c r="A20" t="s">
        <v>1268</v>
      </c>
      <c r="B20">
        <v>1541.0445320248</v>
      </c>
      <c r="C20">
        <v>1550.9246827381</v>
      </c>
      <c r="D20">
        <v>1560.7969554708</v>
      </c>
      <c r="E20">
        <v>1540.0352437634</v>
      </c>
      <c r="F20">
        <v>1550.3456156029</v>
      </c>
      <c r="G20">
        <v>1560.0156341404</v>
      </c>
      <c r="H20">
        <v>1540.29617727</v>
      </c>
      <c r="I20">
        <v>1550.2024816127</v>
      </c>
      <c r="J20">
        <v>1560.2245568631</v>
      </c>
    </row>
    <row r="21" spans="1:10">
      <c r="A21" t="s">
        <v>1269</v>
      </c>
      <c r="B21">
        <v>1541.0443393833</v>
      </c>
      <c r="C21">
        <v>1550.9227258054</v>
      </c>
      <c r="D21">
        <v>1560.7973526314</v>
      </c>
      <c r="E21">
        <v>1540.0364018723</v>
      </c>
      <c r="F21">
        <v>1550.3456156029</v>
      </c>
      <c r="G21">
        <v>1560.0142483743</v>
      </c>
      <c r="H21">
        <v>1540.2967546336</v>
      </c>
      <c r="I21">
        <v>1550.2034601254</v>
      </c>
      <c r="J21">
        <v>1560.2245568631</v>
      </c>
    </row>
    <row r="22" spans="1:10">
      <c r="A22" t="s">
        <v>1270</v>
      </c>
      <c r="B22">
        <v>1541.0431797579</v>
      </c>
      <c r="C22">
        <v>1550.9223336543</v>
      </c>
      <c r="D22">
        <v>1560.7961630875</v>
      </c>
      <c r="E22">
        <v>1540.0350513741</v>
      </c>
      <c r="F22">
        <v>1550.3467892706</v>
      </c>
      <c r="G22">
        <v>1560.0162283174</v>
      </c>
      <c r="H22">
        <v>1540.2950187703</v>
      </c>
      <c r="I22">
        <v>1550.2034601254</v>
      </c>
      <c r="J22">
        <v>1560.2253506021</v>
      </c>
    </row>
    <row r="23" spans="1:10">
      <c r="A23" t="s">
        <v>1271</v>
      </c>
      <c r="B23">
        <v>1541.0441448531</v>
      </c>
      <c r="C23">
        <v>1550.9227258054</v>
      </c>
      <c r="D23">
        <v>1560.7965583104</v>
      </c>
      <c r="E23">
        <v>1540.0365942619</v>
      </c>
      <c r="F23">
        <v>1550.3456156029</v>
      </c>
      <c r="G23">
        <v>1560.0166250808</v>
      </c>
      <c r="H23">
        <v>1540.2971414298</v>
      </c>
      <c r="I23">
        <v>1550.2040468514</v>
      </c>
      <c r="J23">
        <v>1560.2247562657</v>
      </c>
    </row>
    <row r="24" spans="1:10">
      <c r="A24" t="s">
        <v>1272</v>
      </c>
      <c r="B24">
        <v>1541.0441448531</v>
      </c>
      <c r="C24">
        <v>1550.9237033147</v>
      </c>
      <c r="D24">
        <v>1560.7961630875</v>
      </c>
      <c r="E24">
        <v>1540.0354361527</v>
      </c>
      <c r="F24">
        <v>1550.3452256551</v>
      </c>
      <c r="G24">
        <v>1560.0182082655</v>
      </c>
      <c r="H24">
        <v>1540.2963697245</v>
      </c>
      <c r="I24">
        <v>1550.2003315646</v>
      </c>
      <c r="J24">
        <v>1560.2251511993</v>
      </c>
    </row>
    <row r="25" spans="1:10">
      <c r="A25" t="s">
        <v>1273</v>
      </c>
      <c r="B25">
        <v>1541.0445320248</v>
      </c>
      <c r="C25">
        <v>1550.9235081953</v>
      </c>
      <c r="D25">
        <v>1560.7987397891</v>
      </c>
      <c r="E25">
        <v>1540.0364018723</v>
      </c>
      <c r="F25">
        <v>1550.3456156029</v>
      </c>
      <c r="G25">
        <v>1560.0170218444</v>
      </c>
      <c r="H25">
        <v>1540.2957904743</v>
      </c>
      <c r="I25">
        <v>1550.2040468514</v>
      </c>
      <c r="J25">
        <v>1560.2241619299</v>
      </c>
    </row>
    <row r="26" spans="1:10">
      <c r="A26" t="s">
        <v>1274</v>
      </c>
      <c r="B26">
        <v>1541.0460788246</v>
      </c>
      <c r="C26">
        <v>1550.9223336543</v>
      </c>
      <c r="D26">
        <v>1560.7949735455</v>
      </c>
      <c r="E26">
        <v>1540.0346647095</v>
      </c>
      <c r="F26">
        <v>1550.3460074624</v>
      </c>
      <c r="G26">
        <v>1560.0162283174</v>
      </c>
      <c r="H26">
        <v>1540.2955980199</v>
      </c>
      <c r="I26">
        <v>1550.2054152434</v>
      </c>
      <c r="J26">
        <v>1560.2253506021</v>
      </c>
    </row>
    <row r="27" spans="1:10">
      <c r="A27" t="s">
        <v>1275</v>
      </c>
      <c r="B27">
        <v>1541.0447246663</v>
      </c>
      <c r="C27">
        <v>1550.9219434163</v>
      </c>
      <c r="D27">
        <v>1560.7955683163</v>
      </c>
      <c r="E27">
        <v>1540.0362075966</v>
      </c>
      <c r="F27">
        <v>1550.3452256551</v>
      </c>
      <c r="G27">
        <v>1560.0160309035</v>
      </c>
      <c r="H27">
        <v>1540.2952112245</v>
      </c>
      <c r="I27">
        <v>1550.2034601254</v>
      </c>
      <c r="J27">
        <v>1560.2249537325</v>
      </c>
    </row>
    <row r="28" spans="1:10">
      <c r="A28" t="s">
        <v>1276</v>
      </c>
      <c r="B28">
        <v>1541.0443393833</v>
      </c>
      <c r="C28">
        <v>1550.9221385353</v>
      </c>
      <c r="D28">
        <v>1560.7949735455</v>
      </c>
      <c r="E28">
        <v>1540.0362075966</v>
      </c>
      <c r="F28">
        <v>1550.3473761051</v>
      </c>
      <c r="G28">
        <v>1560.0166250808</v>
      </c>
      <c r="H28">
        <v>1540.2979131359</v>
      </c>
      <c r="I28">
        <v>1550.2046316667</v>
      </c>
      <c r="J28">
        <v>1560.2239625274</v>
      </c>
    </row>
    <row r="29" spans="1:10">
      <c r="A29" t="s">
        <v>1277</v>
      </c>
      <c r="B29">
        <v>1541.0437595704</v>
      </c>
      <c r="C29">
        <v>1550.9229209246</v>
      </c>
      <c r="D29">
        <v>1560.7969554708</v>
      </c>
      <c r="E29">
        <v>1540.0356304282</v>
      </c>
      <c r="F29">
        <v>1550.3462024365</v>
      </c>
      <c r="G29">
        <v>1560.0166250808</v>
      </c>
      <c r="H29">
        <v>1540.2984923877</v>
      </c>
      <c r="I29">
        <v>1550.2042417898</v>
      </c>
      <c r="J29">
        <v>1560.2233701281</v>
      </c>
    </row>
    <row r="30" spans="1:10">
      <c r="A30" t="s">
        <v>1278</v>
      </c>
      <c r="B30">
        <v>1541.0445320248</v>
      </c>
      <c r="C30">
        <v>1550.9217463845</v>
      </c>
      <c r="D30">
        <v>1560.7961630875</v>
      </c>
      <c r="E30">
        <v>1540.0365942619</v>
      </c>
      <c r="F30">
        <v>1550.3450306813</v>
      </c>
      <c r="G30">
        <v>1560.0160309035</v>
      </c>
      <c r="H30">
        <v>1540.2975282262</v>
      </c>
      <c r="I30">
        <v>1550.2054152434</v>
      </c>
      <c r="J30">
        <v>1560.2235675945</v>
      </c>
    </row>
    <row r="31" spans="1:10">
      <c r="A31" t="s">
        <v>1279</v>
      </c>
      <c r="B31">
        <v>1541.0439522117</v>
      </c>
      <c r="C31">
        <v>1550.9215512656</v>
      </c>
      <c r="D31">
        <v>1560.7963606989</v>
      </c>
      <c r="E31">
        <v>1540.0352437634</v>
      </c>
      <c r="F31">
        <v>1550.3458124884</v>
      </c>
      <c r="G31">
        <v>1560.0146451367</v>
      </c>
      <c r="H31">
        <v>1540.2957904743</v>
      </c>
      <c r="I31">
        <v>1550.2040468514</v>
      </c>
      <c r="J31">
        <v>1560.2239625274</v>
      </c>
    </row>
    <row r="32" spans="1:10">
      <c r="A32" t="s">
        <v>1280</v>
      </c>
      <c r="B32">
        <v>1541.0439522117</v>
      </c>
      <c r="C32">
        <v>1550.9244857056</v>
      </c>
      <c r="D32">
        <v>1560.7959635388</v>
      </c>
      <c r="E32">
        <v>1540.0360152071</v>
      </c>
      <c r="F32">
        <v>1550.3463993222</v>
      </c>
      <c r="G32">
        <v>1560.0160309035</v>
      </c>
      <c r="H32">
        <v>1540.2957904743</v>
      </c>
      <c r="I32">
        <v>1550.2040468514</v>
      </c>
      <c r="J32">
        <v>1560.2239625274</v>
      </c>
    </row>
    <row r="33" spans="1:10">
      <c r="A33" t="s">
        <v>1281</v>
      </c>
      <c r="B33">
        <v>1541.0433723991</v>
      </c>
      <c r="C33">
        <v>1550.9213561468</v>
      </c>
      <c r="D33">
        <v>1560.7953707051</v>
      </c>
      <c r="E33">
        <v>1540.0354361527</v>
      </c>
      <c r="F33">
        <v>1550.3460074624</v>
      </c>
      <c r="G33">
        <v>1560.0158334896</v>
      </c>
      <c r="H33">
        <v>1540.2971414298</v>
      </c>
      <c r="I33">
        <v>1550.205023455</v>
      </c>
      <c r="J33">
        <v>1560.2245568631</v>
      </c>
    </row>
    <row r="34" spans="1:10">
      <c r="A34" t="s">
        <v>1282</v>
      </c>
      <c r="B34">
        <v>1541.04530448</v>
      </c>
      <c r="C34">
        <v>1550.9231160438</v>
      </c>
      <c r="D34">
        <v>1560.7967578593</v>
      </c>
      <c r="E34">
        <v>1540.0356304282</v>
      </c>
      <c r="F34">
        <v>1550.345420629</v>
      </c>
      <c r="G34">
        <v>1560.0158334896</v>
      </c>
      <c r="H34">
        <v>1540.2979131359</v>
      </c>
      <c r="I34">
        <v>1550.2040468514</v>
      </c>
      <c r="J34">
        <v>1560.2253506021</v>
      </c>
    </row>
    <row r="35" spans="1:10">
      <c r="A35" t="s">
        <v>1283</v>
      </c>
      <c r="B35">
        <v>1541.0454990104</v>
      </c>
      <c r="C35">
        <v>1550.9211591151</v>
      </c>
      <c r="D35">
        <v>1560.7963606989</v>
      </c>
      <c r="E35">
        <v>1540.0356304282</v>
      </c>
      <c r="F35">
        <v>1550.345420629</v>
      </c>
      <c r="G35">
        <v>1560.0160309035</v>
      </c>
      <c r="H35">
        <v>1540.2957904743</v>
      </c>
      <c r="I35">
        <v>1550.2022866747</v>
      </c>
      <c r="J35">
        <v>1560.2229732595</v>
      </c>
    </row>
    <row r="36" spans="1:10">
      <c r="A36" t="s">
        <v>1284</v>
      </c>
      <c r="B36">
        <v>1541.043566929</v>
      </c>
      <c r="C36">
        <v>1550.9231160438</v>
      </c>
      <c r="D36">
        <v>1560.7961630875</v>
      </c>
      <c r="E36">
        <v>1540.0350513741</v>
      </c>
      <c r="F36">
        <v>1550.3456156029</v>
      </c>
      <c r="G36">
        <v>1560.0146451367</v>
      </c>
      <c r="H36">
        <v>1540.2957904743</v>
      </c>
      <c r="I36">
        <v>1550.2034601254</v>
      </c>
      <c r="J36">
        <v>1560.2237650609</v>
      </c>
    </row>
    <row r="37" spans="1:10">
      <c r="A37" t="s">
        <v>1285</v>
      </c>
      <c r="B37">
        <v>1541.0439522117</v>
      </c>
      <c r="C37">
        <v>1550.9225287734</v>
      </c>
      <c r="D37">
        <v>1560.7969554708</v>
      </c>
      <c r="E37">
        <v>1540.0360152071</v>
      </c>
      <c r="F37">
        <v>1550.3463993222</v>
      </c>
      <c r="G37">
        <v>1560.0162283174</v>
      </c>
      <c r="H37">
        <v>1540.2952112245</v>
      </c>
      <c r="I37">
        <v>1550.2034601254</v>
      </c>
      <c r="J37">
        <v>1560.2255480689</v>
      </c>
    </row>
    <row r="38" spans="1:10">
      <c r="A38" t="s">
        <v>1286</v>
      </c>
      <c r="B38">
        <v>1541.0451118383</v>
      </c>
      <c r="C38">
        <v>1550.9235081953</v>
      </c>
      <c r="D38">
        <v>1560.7969554708</v>
      </c>
      <c r="E38">
        <v>1540.0344723204</v>
      </c>
      <c r="F38">
        <v>1550.345420629</v>
      </c>
      <c r="G38">
        <v>1560.0170218444</v>
      </c>
      <c r="H38">
        <v>1540.296562179</v>
      </c>
      <c r="I38">
        <v>1550.2022866747</v>
      </c>
      <c r="J38">
        <v>1560.2243593965</v>
      </c>
    </row>
    <row r="39" spans="1:10">
      <c r="A39" t="s">
        <v>1287</v>
      </c>
      <c r="B39">
        <v>1541.04530448</v>
      </c>
      <c r="C39">
        <v>1550.9223336543</v>
      </c>
      <c r="D39">
        <v>1560.7969554708</v>
      </c>
      <c r="E39">
        <v>1540.0371733171</v>
      </c>
      <c r="F39">
        <v>1550.3438570162</v>
      </c>
      <c r="G39">
        <v>1560.0150399638</v>
      </c>
      <c r="H39">
        <v>1540.2975282262</v>
      </c>
      <c r="I39">
        <v>1550.2036550636</v>
      </c>
      <c r="J39">
        <v>1560.2253506021</v>
      </c>
    </row>
    <row r="40" spans="1:10">
      <c r="A40" t="s">
        <v>1288</v>
      </c>
      <c r="B40">
        <v>1541.0466567506</v>
      </c>
      <c r="C40">
        <v>1550.9229209246</v>
      </c>
      <c r="D40">
        <v>1560.7955683163</v>
      </c>
      <c r="E40">
        <v>1540.0346647095</v>
      </c>
      <c r="F40">
        <v>1550.3452256551</v>
      </c>
      <c r="G40">
        <v>1560.0164276668</v>
      </c>
      <c r="H40">
        <v>1540.2963697245</v>
      </c>
      <c r="I40">
        <v>1550.2018948878</v>
      </c>
      <c r="J40">
        <v>1560.2233701281</v>
      </c>
    </row>
    <row r="41" spans="1:10">
      <c r="A41" t="s">
        <v>1289</v>
      </c>
      <c r="B41">
        <v>1541.0464641085</v>
      </c>
      <c r="C41">
        <v>1550.9237033147</v>
      </c>
      <c r="D41">
        <v>1560.7949735455</v>
      </c>
      <c r="E41">
        <v>1540.0358228176</v>
      </c>
      <c r="F41">
        <v>1550.3465942964</v>
      </c>
      <c r="G41">
        <v>1560.0156341404</v>
      </c>
      <c r="H41">
        <v>1540.2952112245</v>
      </c>
      <c r="I41">
        <v>1550.2042417898</v>
      </c>
      <c r="J41">
        <v>1560.2247562657</v>
      </c>
    </row>
    <row r="42" spans="1:10">
      <c r="A42" t="s">
        <v>1290</v>
      </c>
      <c r="B42">
        <v>1541.0418274934</v>
      </c>
      <c r="C42">
        <v>1550.9229209246</v>
      </c>
      <c r="D42">
        <v>1560.7955683163</v>
      </c>
      <c r="E42">
        <v>1540.0360152071</v>
      </c>
      <c r="F42">
        <v>1550.3460074624</v>
      </c>
      <c r="G42">
        <v>1560.0166250808</v>
      </c>
      <c r="H42">
        <v>1540.2979131359</v>
      </c>
      <c r="I42">
        <v>1550.2042417898</v>
      </c>
      <c r="J42">
        <v>1560.2233701281</v>
      </c>
    </row>
    <row r="43" spans="1:10">
      <c r="A43" t="s">
        <v>1291</v>
      </c>
      <c r="B43">
        <v>1541.043566929</v>
      </c>
      <c r="C43">
        <v>1550.9225287734</v>
      </c>
      <c r="D43">
        <v>1560.7947759344</v>
      </c>
      <c r="E43">
        <v>1540.0352437634</v>
      </c>
      <c r="F43">
        <v>1550.3463993222</v>
      </c>
      <c r="G43">
        <v>1560.0142483743</v>
      </c>
      <c r="H43">
        <v>1540.2957904743</v>
      </c>
      <c r="I43">
        <v>1550.2060019709</v>
      </c>
      <c r="J43">
        <v>1560.2237650609</v>
      </c>
    </row>
    <row r="44" spans="1:10">
      <c r="A44" t="s">
        <v>1292</v>
      </c>
      <c r="B44">
        <v>1541.0427925869</v>
      </c>
      <c r="C44">
        <v>1550.923313076</v>
      </c>
      <c r="D44">
        <v>1560.7961630875</v>
      </c>
      <c r="E44">
        <v>1540.0356304282</v>
      </c>
      <c r="F44">
        <v>1550.3456156029</v>
      </c>
      <c r="G44">
        <v>1560.0166250808</v>
      </c>
      <c r="H44">
        <v>1540.29617727</v>
      </c>
      <c r="I44">
        <v>1550.2052183936</v>
      </c>
      <c r="J44">
        <v>1560.2249537325</v>
      </c>
    </row>
    <row r="45" spans="1:10">
      <c r="A45" t="s">
        <v>1293</v>
      </c>
      <c r="B45">
        <v>1541.0437595704</v>
      </c>
      <c r="C45">
        <v>1550.9215512656</v>
      </c>
      <c r="D45">
        <v>1560.7989374012</v>
      </c>
      <c r="E45">
        <v>1540.0367866515</v>
      </c>
      <c r="F45">
        <v>1550.3471811307</v>
      </c>
      <c r="G45">
        <v>1560.0162283174</v>
      </c>
      <c r="H45">
        <v>1540.2967546336</v>
      </c>
      <c r="I45">
        <v>1550.2034601254</v>
      </c>
      <c r="J45">
        <v>1560.2257455359</v>
      </c>
    </row>
    <row r="46" spans="1:10">
      <c r="A46" t="s">
        <v>1294</v>
      </c>
      <c r="B46">
        <v>1541.0441448531</v>
      </c>
      <c r="C46">
        <v>1550.9237033147</v>
      </c>
      <c r="D46">
        <v>1560.7967578593</v>
      </c>
      <c r="E46">
        <v>1540.0356304282</v>
      </c>
      <c r="F46">
        <v>1550.3452256551</v>
      </c>
      <c r="G46">
        <v>1560.0156341404</v>
      </c>
      <c r="H46">
        <v>1540.2973338846</v>
      </c>
      <c r="I46">
        <v>1550.2032632761</v>
      </c>
      <c r="J46">
        <v>1560.2253506021</v>
      </c>
    </row>
    <row r="47" spans="1:10">
      <c r="A47" t="s">
        <v>1295</v>
      </c>
      <c r="B47">
        <v>1541.0451118383</v>
      </c>
      <c r="C47">
        <v>1550.9237033147</v>
      </c>
      <c r="D47">
        <v>1560.7975502431</v>
      </c>
      <c r="E47">
        <v>1540.0364018723</v>
      </c>
      <c r="F47">
        <v>1550.3438570162</v>
      </c>
      <c r="G47">
        <v>1560.0170218444</v>
      </c>
      <c r="H47">
        <v>1540.2957904743</v>
      </c>
      <c r="I47">
        <v>1550.2028733998</v>
      </c>
      <c r="J47">
        <v>1560.2255480689</v>
      </c>
    </row>
    <row r="48" spans="1:10">
      <c r="A48" t="s">
        <v>1296</v>
      </c>
      <c r="B48">
        <v>1541.0454990104</v>
      </c>
      <c r="C48">
        <v>1550.9239003471</v>
      </c>
      <c r="D48">
        <v>1560.7969554708</v>
      </c>
      <c r="E48">
        <v>1540.0365942619</v>
      </c>
      <c r="F48">
        <v>1550.3462024365</v>
      </c>
      <c r="G48">
        <v>1560.0168224948</v>
      </c>
      <c r="H48">
        <v>1540.2986867296</v>
      </c>
      <c r="I48">
        <v>1550.2054152434</v>
      </c>
      <c r="J48">
        <v>1560.2251511993</v>
      </c>
    </row>
    <row r="49" spans="1:10">
      <c r="A49" t="s">
        <v>1297</v>
      </c>
      <c r="B49">
        <v>1541.0445320248</v>
      </c>
      <c r="C49">
        <v>1550.9225287734</v>
      </c>
      <c r="D49">
        <v>1560.7955683163</v>
      </c>
      <c r="E49">
        <v>1540.0362075966</v>
      </c>
      <c r="F49">
        <v>1550.3460074624</v>
      </c>
      <c r="G49">
        <v>1560.0154367266</v>
      </c>
      <c r="H49">
        <v>1540.2957904743</v>
      </c>
      <c r="I49">
        <v>1550.2034601254</v>
      </c>
      <c r="J49">
        <v>1560.2261424059</v>
      </c>
    </row>
    <row r="50" spans="1:10">
      <c r="A50" t="s">
        <v>1298</v>
      </c>
      <c r="B50">
        <v>1541.0439522117</v>
      </c>
      <c r="C50">
        <v>1550.9237033147</v>
      </c>
      <c r="D50">
        <v>1560.7961630875</v>
      </c>
      <c r="E50">
        <v>1540.0352437634</v>
      </c>
      <c r="F50">
        <v>1550.3473761051</v>
      </c>
      <c r="G50">
        <v>1560.0172192585</v>
      </c>
      <c r="H50">
        <v>1540.2957904743</v>
      </c>
      <c r="I50">
        <v>1550.2026765507</v>
      </c>
      <c r="J50">
        <v>1560.2237650609</v>
      </c>
    </row>
    <row r="51" spans="1:10">
      <c r="A51" t="s">
        <v>1299</v>
      </c>
      <c r="B51">
        <v>1541.0456916522</v>
      </c>
      <c r="C51">
        <v>1550.9213561468</v>
      </c>
      <c r="D51">
        <v>1560.7975502431</v>
      </c>
      <c r="E51">
        <v>1540.0365942619</v>
      </c>
      <c r="F51">
        <v>1550.3450306813</v>
      </c>
      <c r="G51">
        <v>1560.0154367266</v>
      </c>
      <c r="H51">
        <v>1540.2967546336</v>
      </c>
      <c r="I51">
        <v>1550.2042417898</v>
      </c>
      <c r="J51">
        <v>1560.2257455359</v>
      </c>
    </row>
    <row r="52" spans="1:10">
      <c r="A52" t="s">
        <v>1300</v>
      </c>
      <c r="B52">
        <v>1541.0456916522</v>
      </c>
      <c r="C52">
        <v>1550.9237033147</v>
      </c>
      <c r="D52">
        <v>1560.7979474041</v>
      </c>
      <c r="E52">
        <v>1540.0352437634</v>
      </c>
      <c r="F52">
        <v>1550.3473761051</v>
      </c>
      <c r="G52">
        <v>1560.0160309035</v>
      </c>
      <c r="H52">
        <v>1540.2975282262</v>
      </c>
      <c r="I52">
        <v>1550.2046316667</v>
      </c>
      <c r="J52">
        <v>1560.2255480689</v>
      </c>
    </row>
    <row r="53" spans="1:10">
      <c r="A53" t="s">
        <v>1301</v>
      </c>
      <c r="B53">
        <v>1541.0441448531</v>
      </c>
      <c r="C53">
        <v>1550.9227258054</v>
      </c>
      <c r="D53">
        <v>1560.7961630875</v>
      </c>
      <c r="E53">
        <v>1540.0373657069</v>
      </c>
      <c r="F53">
        <v>1550.3471811307</v>
      </c>
      <c r="G53">
        <v>1560.0154367266</v>
      </c>
      <c r="H53">
        <v>1540.2967546336</v>
      </c>
      <c r="I53">
        <v>1550.2038500019</v>
      </c>
      <c r="J53">
        <v>1560.2241619299</v>
      </c>
    </row>
    <row r="54" spans="1:10">
      <c r="A54" t="s">
        <v>1302</v>
      </c>
      <c r="B54">
        <v>1541.04530448</v>
      </c>
      <c r="C54">
        <v>1550.9231160438</v>
      </c>
      <c r="D54">
        <v>1560.7963606989</v>
      </c>
      <c r="E54">
        <v>1540.0377523728</v>
      </c>
      <c r="F54">
        <v>1550.3473761051</v>
      </c>
      <c r="G54">
        <v>1560.0158334896</v>
      </c>
      <c r="H54">
        <v>1540.2971414298</v>
      </c>
      <c r="I54">
        <v>1550.2046316667</v>
      </c>
      <c r="J54">
        <v>1560.2235675945</v>
      </c>
    </row>
    <row r="55" spans="1:10">
      <c r="A55" t="s">
        <v>1303</v>
      </c>
      <c r="B55">
        <v>1541.0451118383</v>
      </c>
      <c r="C55">
        <v>1550.9221385353</v>
      </c>
      <c r="D55">
        <v>1560.7967578593</v>
      </c>
      <c r="E55">
        <v>1540.0364018723</v>
      </c>
      <c r="F55">
        <v>1550.3458124884</v>
      </c>
      <c r="G55">
        <v>1560.0166250808</v>
      </c>
      <c r="H55">
        <v>1540.2975282262</v>
      </c>
      <c r="I55">
        <v>1550.2048285164</v>
      </c>
      <c r="J55">
        <v>1560.2239625274</v>
      </c>
    </row>
    <row r="56" spans="1:10">
      <c r="A56" t="s">
        <v>1304</v>
      </c>
      <c r="B56">
        <v>1541.0449191966</v>
      </c>
      <c r="C56">
        <v>1550.9223336543</v>
      </c>
      <c r="D56">
        <v>1560.7959635388</v>
      </c>
      <c r="E56">
        <v>1540.0348570987</v>
      </c>
      <c r="F56">
        <v>1550.3460074624</v>
      </c>
      <c r="G56">
        <v>1560.0156341404</v>
      </c>
      <c r="H56">
        <v>1540.297720681</v>
      </c>
      <c r="I56">
        <v>1550.2060019709</v>
      </c>
      <c r="J56">
        <v>1560.2255480689</v>
      </c>
    </row>
    <row r="57" spans="1:10">
      <c r="A57" t="s">
        <v>1305</v>
      </c>
      <c r="B57">
        <v>1541.0454990104</v>
      </c>
      <c r="C57">
        <v>1550.9231160438</v>
      </c>
      <c r="D57">
        <v>1560.7949735455</v>
      </c>
      <c r="E57">
        <v>1540.0352437634</v>
      </c>
      <c r="F57">
        <v>1550.3456156029</v>
      </c>
      <c r="G57">
        <v>1560.0142483743</v>
      </c>
      <c r="H57">
        <v>1540.2971414298</v>
      </c>
      <c r="I57">
        <v>1550.2036550636</v>
      </c>
      <c r="J57">
        <v>1560.2241619299</v>
      </c>
    </row>
    <row r="58" spans="1:10">
      <c r="A58" t="s">
        <v>1306</v>
      </c>
      <c r="B58">
        <v>1541.0422127752</v>
      </c>
      <c r="C58">
        <v>1550.9235081953</v>
      </c>
      <c r="D58">
        <v>1560.7969554708</v>
      </c>
      <c r="E58">
        <v>1540.0352437634</v>
      </c>
      <c r="F58">
        <v>1550.3456156029</v>
      </c>
      <c r="G58">
        <v>1560.0170218444</v>
      </c>
      <c r="H58">
        <v>1540.2955980199</v>
      </c>
      <c r="I58">
        <v>1550.2034601254</v>
      </c>
      <c r="J58">
        <v>1560.2243593965</v>
      </c>
    </row>
    <row r="59" spans="1:10">
      <c r="A59" t="s">
        <v>1307</v>
      </c>
      <c r="B59">
        <v>1541.0456916522</v>
      </c>
      <c r="C59">
        <v>1550.9217463845</v>
      </c>
      <c r="D59">
        <v>1560.7955683163</v>
      </c>
      <c r="E59">
        <v>1540.0354361527</v>
      </c>
      <c r="F59">
        <v>1550.345420629</v>
      </c>
      <c r="G59">
        <v>1560.0150399638</v>
      </c>
      <c r="H59">
        <v>1540.2967546336</v>
      </c>
      <c r="I59">
        <v>1550.2040468514</v>
      </c>
      <c r="J59">
        <v>1560.2241619299</v>
      </c>
    </row>
    <row r="60" spans="1:10">
      <c r="A60" t="s">
        <v>1308</v>
      </c>
      <c r="B60">
        <v>1541.0439522117</v>
      </c>
      <c r="C60">
        <v>1550.9221385353</v>
      </c>
      <c r="D60">
        <v>1560.7949735455</v>
      </c>
      <c r="E60">
        <v>1540.0354361527</v>
      </c>
      <c r="F60">
        <v>1550.3456156029</v>
      </c>
      <c r="G60">
        <v>1560.0154367266</v>
      </c>
      <c r="H60">
        <v>1540.29617727</v>
      </c>
      <c r="I60">
        <v>1550.2040468514</v>
      </c>
      <c r="J60">
        <v>1560.2239625274</v>
      </c>
    </row>
    <row r="61" spans="1:10">
      <c r="A61" t="s">
        <v>1309</v>
      </c>
      <c r="B61">
        <v>1541.0445320248</v>
      </c>
      <c r="C61">
        <v>1550.9250729775</v>
      </c>
      <c r="D61">
        <v>1560.7969554708</v>
      </c>
      <c r="E61">
        <v>1540.0352437634</v>
      </c>
      <c r="F61">
        <v>1550.3463993222</v>
      </c>
      <c r="G61">
        <v>1560.0148425502</v>
      </c>
      <c r="H61">
        <v>1540.2952112245</v>
      </c>
      <c r="I61">
        <v>1550.2022866747</v>
      </c>
      <c r="J61">
        <v>1560.2245568631</v>
      </c>
    </row>
    <row r="62" spans="1:10">
      <c r="A62" t="s">
        <v>1310</v>
      </c>
      <c r="B62">
        <v>1541.0433723991</v>
      </c>
      <c r="C62">
        <v>1550.9239003471</v>
      </c>
      <c r="D62">
        <v>1560.7961630875</v>
      </c>
      <c r="E62">
        <v>1540.0369809274</v>
      </c>
      <c r="F62">
        <v>1550.3471811307</v>
      </c>
      <c r="G62">
        <v>1560.0158334896</v>
      </c>
      <c r="H62">
        <v>1540.2957904743</v>
      </c>
      <c r="I62">
        <v>1550.2040468514</v>
      </c>
      <c r="J62">
        <v>1560.2239625274</v>
      </c>
    </row>
    <row r="63" spans="1:10">
      <c r="A63" t="s">
        <v>1311</v>
      </c>
      <c r="B63">
        <v>1541.0447246663</v>
      </c>
      <c r="C63">
        <v>1550.9239003471</v>
      </c>
      <c r="D63">
        <v>1560.7975502431</v>
      </c>
      <c r="E63">
        <v>1540.0360152071</v>
      </c>
      <c r="F63">
        <v>1550.3462024365</v>
      </c>
      <c r="G63">
        <v>1560.0160309035</v>
      </c>
      <c r="H63">
        <v>1540.2959829287</v>
      </c>
      <c r="I63">
        <v>1550.2048285164</v>
      </c>
      <c r="J63">
        <v>1560.2259430029</v>
      </c>
    </row>
    <row r="64" spans="1:10">
      <c r="A64" t="s">
        <v>1312</v>
      </c>
      <c r="B64">
        <v>1541.0439522117</v>
      </c>
      <c r="C64">
        <v>1550.9223336543</v>
      </c>
      <c r="D64">
        <v>1560.7961630875</v>
      </c>
      <c r="E64">
        <v>1540.0362075966</v>
      </c>
      <c r="F64">
        <v>1550.3460074624</v>
      </c>
      <c r="G64">
        <v>1560.0172192585</v>
      </c>
      <c r="H64">
        <v>1540.2955980199</v>
      </c>
      <c r="I64">
        <v>1550.2048285164</v>
      </c>
      <c r="J64">
        <v>1560.2251511993</v>
      </c>
    </row>
    <row r="65" spans="1:10">
      <c r="A65" t="s">
        <v>1313</v>
      </c>
      <c r="B65">
        <v>1541.0456916522</v>
      </c>
      <c r="C65">
        <v>1550.9221385353</v>
      </c>
      <c r="D65">
        <v>1560.7955683163</v>
      </c>
      <c r="E65">
        <v>1540.0348570987</v>
      </c>
      <c r="F65">
        <v>1550.3462024365</v>
      </c>
      <c r="G65">
        <v>1560.0168224948</v>
      </c>
      <c r="H65">
        <v>1540.2954036788</v>
      </c>
      <c r="I65">
        <v>1550.2060019709</v>
      </c>
      <c r="J65">
        <v>1560.2253506021</v>
      </c>
    </row>
    <row r="66" spans="1:10">
      <c r="A66" t="s">
        <v>1314</v>
      </c>
      <c r="B66">
        <v>1541.0429871167</v>
      </c>
      <c r="C66">
        <v>1550.9231160438</v>
      </c>
      <c r="D66">
        <v>1560.7973526314</v>
      </c>
      <c r="E66">
        <v>1540.0356304282</v>
      </c>
      <c r="F66">
        <v>1550.3465942964</v>
      </c>
      <c r="G66">
        <v>1560.0152393129</v>
      </c>
      <c r="H66">
        <v>1540.2954036788</v>
      </c>
      <c r="I66">
        <v>1550.2052183936</v>
      </c>
      <c r="J66">
        <v>1560.2257455359</v>
      </c>
    </row>
    <row r="67" spans="1:10">
      <c r="A67" t="s">
        <v>1315</v>
      </c>
      <c r="B67">
        <v>1541.0470439235</v>
      </c>
      <c r="C67">
        <v>1550.9229209246</v>
      </c>
      <c r="D67">
        <v>1560.7961630875</v>
      </c>
      <c r="E67">
        <v>1540.0367866515</v>
      </c>
      <c r="F67">
        <v>1550.3460074624</v>
      </c>
      <c r="G67">
        <v>1560.0154367266</v>
      </c>
      <c r="H67">
        <v>1540.2957904743</v>
      </c>
      <c r="I67">
        <v>1550.2040468514</v>
      </c>
      <c r="J67">
        <v>1560.2235675945</v>
      </c>
    </row>
    <row r="68" spans="1:10">
      <c r="A68" t="s">
        <v>1316</v>
      </c>
      <c r="B68">
        <v>1541.0447246663</v>
      </c>
      <c r="C68">
        <v>1550.9246827381</v>
      </c>
      <c r="D68">
        <v>1560.7955683163</v>
      </c>
      <c r="E68">
        <v>1540.0344723204</v>
      </c>
      <c r="F68">
        <v>1550.3456156029</v>
      </c>
      <c r="G68">
        <v>1560.0166250808</v>
      </c>
      <c r="H68">
        <v>1540.2946319752</v>
      </c>
      <c r="I68">
        <v>1550.2048285164</v>
      </c>
      <c r="J68">
        <v>1560.2247562657</v>
      </c>
    </row>
    <row r="69" spans="1:10">
      <c r="A69" t="s">
        <v>1317</v>
      </c>
      <c r="B69">
        <v>1541.0441448531</v>
      </c>
      <c r="C69">
        <v>1550.9231160438</v>
      </c>
      <c r="D69">
        <v>1560.7953707051</v>
      </c>
      <c r="E69">
        <v>1540.0364018723</v>
      </c>
      <c r="F69">
        <v>1550.3465942964</v>
      </c>
      <c r="G69">
        <v>1560.0170218444</v>
      </c>
      <c r="H69">
        <v>1540.2952112245</v>
      </c>
      <c r="I69">
        <v>1550.2040468514</v>
      </c>
      <c r="J69">
        <v>1560.2243593965</v>
      </c>
    </row>
    <row r="70" spans="1:10">
      <c r="A70" t="s">
        <v>1318</v>
      </c>
      <c r="B70">
        <v>1541.0449191966</v>
      </c>
      <c r="C70">
        <v>1550.9237033147</v>
      </c>
      <c r="D70">
        <v>1560.7961630875</v>
      </c>
      <c r="E70">
        <v>1540.0364018723</v>
      </c>
      <c r="F70">
        <v>1550.344833796</v>
      </c>
      <c r="G70">
        <v>1560.0162283174</v>
      </c>
      <c r="H70">
        <v>1540.2971414298</v>
      </c>
      <c r="I70">
        <v>1550.2036550636</v>
      </c>
      <c r="J70">
        <v>1560.2257455359</v>
      </c>
    </row>
    <row r="71" spans="1:10">
      <c r="A71" t="s">
        <v>1319</v>
      </c>
      <c r="B71">
        <v>1541.0449191966</v>
      </c>
      <c r="C71">
        <v>1550.9221385353</v>
      </c>
      <c r="D71">
        <v>1560.7967578593</v>
      </c>
      <c r="E71">
        <v>1540.0379447628</v>
      </c>
      <c r="F71">
        <v>1550.345420629</v>
      </c>
      <c r="G71">
        <v>1560.0178134367</v>
      </c>
      <c r="H71">
        <v>1540.2990716399</v>
      </c>
      <c r="I71">
        <v>1550.2060019709</v>
      </c>
      <c r="J71">
        <v>1560.2233701281</v>
      </c>
    </row>
    <row r="72" spans="1:10">
      <c r="A72" t="s">
        <v>1320</v>
      </c>
      <c r="B72">
        <v>1541.0431797579</v>
      </c>
      <c r="C72">
        <v>1550.9240954665</v>
      </c>
      <c r="D72">
        <v>1560.7963606989</v>
      </c>
      <c r="E72">
        <v>1540.037559983</v>
      </c>
      <c r="F72">
        <v>1550.3456156029</v>
      </c>
      <c r="G72">
        <v>1560.0180108511</v>
      </c>
      <c r="H72">
        <v>1540.2971414298</v>
      </c>
      <c r="I72">
        <v>1550.2034601254</v>
      </c>
      <c r="J72">
        <v>1560.2245568631</v>
      </c>
    </row>
    <row r="73" spans="1:10">
      <c r="A73" t="s">
        <v>1321</v>
      </c>
      <c r="B73">
        <v>1541.0441448531</v>
      </c>
      <c r="C73">
        <v>1550.9221385353</v>
      </c>
      <c r="D73">
        <v>1560.7963606989</v>
      </c>
      <c r="E73">
        <v>1540.0335066032</v>
      </c>
      <c r="F73">
        <v>1550.3462024365</v>
      </c>
      <c r="G73">
        <v>1560.017614087</v>
      </c>
      <c r="H73">
        <v>1540.2957904743</v>
      </c>
      <c r="I73">
        <v>1550.2054152434</v>
      </c>
      <c r="J73">
        <v>1560.2261424059</v>
      </c>
    </row>
    <row r="74" spans="1:10">
      <c r="A74" t="s">
        <v>1322</v>
      </c>
      <c r="B74">
        <v>1541.0460788246</v>
      </c>
      <c r="C74">
        <v>1550.9217463845</v>
      </c>
      <c r="D74">
        <v>1560.7955683163</v>
      </c>
      <c r="E74">
        <v>1540.0367866515</v>
      </c>
      <c r="F74">
        <v>1550.3460074624</v>
      </c>
      <c r="G74">
        <v>1560.0142483743</v>
      </c>
      <c r="H74">
        <v>1540.2954036788</v>
      </c>
      <c r="I74">
        <v>1550.2046316667</v>
      </c>
      <c r="J74">
        <v>1560.2249537325</v>
      </c>
    </row>
    <row r="75" spans="1:10">
      <c r="A75" t="s">
        <v>1323</v>
      </c>
      <c r="B75">
        <v>1541.0447246663</v>
      </c>
      <c r="C75">
        <v>1550.9217463845</v>
      </c>
      <c r="D75">
        <v>1560.7955683163</v>
      </c>
      <c r="E75">
        <v>1540.0358228176</v>
      </c>
      <c r="F75">
        <v>1550.3460074624</v>
      </c>
      <c r="G75">
        <v>1560.0154367266</v>
      </c>
      <c r="H75">
        <v>1540.2994584373</v>
      </c>
      <c r="I75">
        <v>1550.2042417898</v>
      </c>
      <c r="J75">
        <v>1560.2245568631</v>
      </c>
    </row>
    <row r="76" spans="1:10">
      <c r="A76" t="s">
        <v>1324</v>
      </c>
      <c r="B76">
        <v>1541.0447246663</v>
      </c>
      <c r="C76">
        <v>1550.9248778578</v>
      </c>
      <c r="D76">
        <v>1560.7961630875</v>
      </c>
      <c r="E76">
        <v>1540.0356304282</v>
      </c>
      <c r="F76">
        <v>1550.345420629</v>
      </c>
      <c r="G76">
        <v>1560.0160309035</v>
      </c>
      <c r="H76">
        <v>1540.2971414298</v>
      </c>
      <c r="I76">
        <v>1550.2040468514</v>
      </c>
      <c r="J76">
        <v>1560.2251511993</v>
      </c>
    </row>
    <row r="77" spans="1:10">
      <c r="A77" t="s">
        <v>1325</v>
      </c>
      <c r="B77">
        <v>1541.0445320248</v>
      </c>
      <c r="C77">
        <v>1550.9227258054</v>
      </c>
      <c r="D77">
        <v>1560.7961630875</v>
      </c>
      <c r="E77">
        <v>1540.0344723204</v>
      </c>
      <c r="F77">
        <v>1550.3456156029</v>
      </c>
      <c r="G77">
        <v>1560.0180108511</v>
      </c>
      <c r="H77">
        <v>1540.2959829287</v>
      </c>
      <c r="I77">
        <v>1550.2040468514</v>
      </c>
      <c r="J77">
        <v>1560.2247562657</v>
      </c>
    </row>
    <row r="78" spans="1:10">
      <c r="A78" t="s">
        <v>1326</v>
      </c>
      <c r="B78">
        <v>1541.0449191966</v>
      </c>
      <c r="C78">
        <v>1550.9229209246</v>
      </c>
      <c r="D78">
        <v>1560.7973526314</v>
      </c>
      <c r="E78">
        <v>1540.0362075966</v>
      </c>
      <c r="F78">
        <v>1550.3467892706</v>
      </c>
      <c r="G78">
        <v>1560.0146451367</v>
      </c>
      <c r="H78">
        <v>1540.2971414298</v>
      </c>
      <c r="I78">
        <v>1550.2046316667</v>
      </c>
      <c r="J78">
        <v>1560.2237650609</v>
      </c>
    </row>
    <row r="79" spans="1:10">
      <c r="A79" t="s">
        <v>1327</v>
      </c>
      <c r="B79">
        <v>1541.0454990104</v>
      </c>
      <c r="C79">
        <v>1550.9227258054</v>
      </c>
      <c r="D79">
        <v>1560.7967578593</v>
      </c>
      <c r="E79">
        <v>1540.0371733171</v>
      </c>
      <c r="F79">
        <v>1550.3456156029</v>
      </c>
      <c r="G79">
        <v>1560.0188024444</v>
      </c>
      <c r="H79">
        <v>1540.2975282262</v>
      </c>
      <c r="I79">
        <v>1550.2036550636</v>
      </c>
      <c r="J79">
        <v>1560.2231707258</v>
      </c>
    </row>
    <row r="80" spans="1:10">
      <c r="A80" t="s">
        <v>1328</v>
      </c>
      <c r="B80">
        <v>1541.0431797579</v>
      </c>
      <c r="C80">
        <v>1550.9225287734</v>
      </c>
      <c r="D80">
        <v>1560.7955683163</v>
      </c>
      <c r="E80">
        <v>1540.0352437634</v>
      </c>
      <c r="F80">
        <v>1550.3460074624</v>
      </c>
      <c r="G80">
        <v>1560.0166250808</v>
      </c>
      <c r="H80">
        <v>1540.29617727</v>
      </c>
      <c r="I80">
        <v>1550.2038500019</v>
      </c>
      <c r="J80">
        <v>1560.2265373401</v>
      </c>
    </row>
    <row r="81" spans="1:10">
      <c r="A81" t="s">
        <v>1329</v>
      </c>
      <c r="B81">
        <v>1541.0425999459</v>
      </c>
      <c r="C81">
        <v>1550.9205718461</v>
      </c>
      <c r="D81">
        <v>1560.7953707051</v>
      </c>
      <c r="E81">
        <v>1540.0360152071</v>
      </c>
      <c r="F81">
        <v>1550.3444438485</v>
      </c>
      <c r="G81">
        <v>1560.0162283174</v>
      </c>
      <c r="H81">
        <v>1540.2971414298</v>
      </c>
      <c r="I81">
        <v>1550.2040468514</v>
      </c>
      <c r="J81">
        <v>1560.2257455359</v>
      </c>
    </row>
    <row r="82" spans="1:10">
      <c r="A82" t="s">
        <v>1330</v>
      </c>
      <c r="B82">
        <v>1541.0441448531</v>
      </c>
      <c r="C82">
        <v>1550.9229209246</v>
      </c>
      <c r="D82">
        <v>1560.7955683163</v>
      </c>
      <c r="E82">
        <v>1540.0358228176</v>
      </c>
      <c r="F82">
        <v>1550.3462024365</v>
      </c>
      <c r="G82">
        <v>1560.0156341404</v>
      </c>
      <c r="H82">
        <v>1540.2955980199</v>
      </c>
      <c r="I82">
        <v>1550.2032632761</v>
      </c>
      <c r="J82">
        <v>1560.2261424059</v>
      </c>
    </row>
    <row r="83" spans="1:10">
      <c r="A83" t="s">
        <v>1331</v>
      </c>
      <c r="B83">
        <v>1541.0441448531</v>
      </c>
      <c r="C83">
        <v>1550.9213561468</v>
      </c>
      <c r="D83">
        <v>1560.7969554708</v>
      </c>
      <c r="E83">
        <v>1540.0367866515</v>
      </c>
      <c r="F83">
        <v>1550.3458124884</v>
      </c>
      <c r="G83">
        <v>1560.0150399638</v>
      </c>
      <c r="H83">
        <v>1540.296562179</v>
      </c>
      <c r="I83">
        <v>1550.2056101821</v>
      </c>
      <c r="J83">
        <v>1560.2253506021</v>
      </c>
    </row>
    <row r="84" spans="1:10">
      <c r="A84" t="s">
        <v>1332</v>
      </c>
      <c r="B84">
        <v>1541.0449191966</v>
      </c>
      <c r="C84">
        <v>1550.9217463845</v>
      </c>
      <c r="D84">
        <v>1560.7965583104</v>
      </c>
      <c r="E84">
        <v>1540.0367866515</v>
      </c>
      <c r="F84">
        <v>1550.3460074624</v>
      </c>
      <c r="G84">
        <v>1560.0178134367</v>
      </c>
      <c r="H84">
        <v>1540.29617727</v>
      </c>
      <c r="I84">
        <v>1550.2020898257</v>
      </c>
      <c r="J84">
        <v>1560.2235675945</v>
      </c>
    </row>
    <row r="85" spans="1:10">
      <c r="A85" t="s">
        <v>1333</v>
      </c>
      <c r="B85">
        <v>1541.045884294</v>
      </c>
      <c r="C85">
        <v>1550.9227258054</v>
      </c>
      <c r="D85">
        <v>1560.7967578593</v>
      </c>
      <c r="E85">
        <v>1540.0364018723</v>
      </c>
      <c r="F85">
        <v>1550.3456156029</v>
      </c>
      <c r="G85">
        <v>1560.0180108511</v>
      </c>
      <c r="H85">
        <v>1540.2957904743</v>
      </c>
      <c r="I85">
        <v>1550.2036550636</v>
      </c>
      <c r="J85">
        <v>1560.2259430029</v>
      </c>
    </row>
    <row r="86" spans="1:10">
      <c r="A86" t="s">
        <v>1334</v>
      </c>
      <c r="B86">
        <v>1541.0460788246</v>
      </c>
      <c r="C86">
        <v>1550.9209639963</v>
      </c>
      <c r="D86">
        <v>1560.7973526314</v>
      </c>
      <c r="E86">
        <v>1540.0352437634</v>
      </c>
      <c r="F86">
        <v>1550.345420629</v>
      </c>
      <c r="G86">
        <v>1560.0158334896</v>
      </c>
      <c r="H86">
        <v>1540.2963697245</v>
      </c>
      <c r="I86">
        <v>1550.2046316667</v>
      </c>
      <c r="J86">
        <v>1560.2253506021</v>
      </c>
    </row>
    <row r="87" spans="1:10">
      <c r="A87" t="s">
        <v>1335</v>
      </c>
      <c r="B87">
        <v>1541.04530448</v>
      </c>
      <c r="C87">
        <v>1550.9240954665</v>
      </c>
      <c r="D87">
        <v>1560.7975502431</v>
      </c>
      <c r="E87">
        <v>1540.0362075966</v>
      </c>
      <c r="F87">
        <v>1550.344833796</v>
      </c>
      <c r="G87">
        <v>1560.0172192585</v>
      </c>
      <c r="H87">
        <v>1540.2982999327</v>
      </c>
      <c r="I87">
        <v>1550.2056101821</v>
      </c>
      <c r="J87">
        <v>1560.2253506021</v>
      </c>
    </row>
    <row r="88" spans="1:10">
      <c r="A88" t="s">
        <v>1336</v>
      </c>
      <c r="B88">
        <v>1541.0449191966</v>
      </c>
      <c r="C88">
        <v>1550.9229209246</v>
      </c>
      <c r="D88">
        <v>1560.7973526314</v>
      </c>
      <c r="E88">
        <v>1540.0365942619</v>
      </c>
      <c r="F88">
        <v>1550.345420629</v>
      </c>
      <c r="G88">
        <v>1560.0162283174</v>
      </c>
      <c r="H88">
        <v>1540.2986867296</v>
      </c>
      <c r="I88">
        <v>1550.2028733998</v>
      </c>
      <c r="J88">
        <v>1560.2251511993</v>
      </c>
    </row>
    <row r="89" spans="1:10">
      <c r="A89" t="s">
        <v>1337</v>
      </c>
      <c r="B89">
        <v>1541.0433723991</v>
      </c>
      <c r="C89">
        <v>1550.9225287734</v>
      </c>
      <c r="D89">
        <v>1560.7961630875</v>
      </c>
      <c r="E89">
        <v>1540.0360152071</v>
      </c>
      <c r="F89">
        <v>1550.3467892706</v>
      </c>
      <c r="G89">
        <v>1560.0166250808</v>
      </c>
      <c r="H89">
        <v>1540.29617727</v>
      </c>
      <c r="I89">
        <v>1550.205023455</v>
      </c>
      <c r="J89">
        <v>1560.2249537325</v>
      </c>
    </row>
    <row r="90" spans="1:10">
      <c r="A90" t="s">
        <v>1338</v>
      </c>
      <c r="B90">
        <v>1541.0433723991</v>
      </c>
      <c r="C90">
        <v>1550.9209639963</v>
      </c>
      <c r="D90">
        <v>1560.7967578593</v>
      </c>
      <c r="E90">
        <v>1540.0354361527</v>
      </c>
      <c r="F90">
        <v>1550.345420629</v>
      </c>
      <c r="G90">
        <v>1560.0162283174</v>
      </c>
      <c r="H90">
        <v>1540.297720681</v>
      </c>
      <c r="I90">
        <v>1550.2034601254</v>
      </c>
      <c r="J90">
        <v>1560.2249537325</v>
      </c>
    </row>
    <row r="91" spans="1:10">
      <c r="A91" t="s">
        <v>1339</v>
      </c>
      <c r="B91">
        <v>1541.0447246663</v>
      </c>
      <c r="C91">
        <v>1550.9239003471</v>
      </c>
      <c r="D91">
        <v>1560.7955683163</v>
      </c>
      <c r="E91">
        <v>1540.0367866515</v>
      </c>
      <c r="F91">
        <v>1550.3442469634</v>
      </c>
      <c r="G91">
        <v>1560.0134567855</v>
      </c>
      <c r="H91">
        <v>1540.2959829287</v>
      </c>
      <c r="I91">
        <v>1550.2018948878</v>
      </c>
      <c r="J91">
        <v>1560.2227757933</v>
      </c>
    </row>
    <row r="92" spans="1:10">
      <c r="A92" t="s">
        <v>1340</v>
      </c>
      <c r="B92">
        <v>1541.0445320248</v>
      </c>
      <c r="C92">
        <v>1550.9209639963</v>
      </c>
      <c r="D92">
        <v>1560.7961630875</v>
      </c>
      <c r="E92">
        <v>1540.0364018723</v>
      </c>
      <c r="F92">
        <v>1550.3440519898</v>
      </c>
      <c r="G92">
        <v>1560.0154367266</v>
      </c>
      <c r="H92">
        <v>1540.2971414298</v>
      </c>
      <c r="I92">
        <v>1550.2034601254</v>
      </c>
      <c r="J92">
        <v>1560.2237650609</v>
      </c>
    </row>
    <row r="93" spans="1:10">
      <c r="A93" t="s">
        <v>1341</v>
      </c>
      <c r="B93">
        <v>1541.0439522117</v>
      </c>
      <c r="C93">
        <v>1550.9217463845</v>
      </c>
      <c r="D93">
        <v>1560.7975502431</v>
      </c>
      <c r="E93">
        <v>1540.0358228176</v>
      </c>
      <c r="F93">
        <v>1550.3467892706</v>
      </c>
      <c r="G93">
        <v>1560.0166250808</v>
      </c>
      <c r="H93">
        <v>1540.2967546336</v>
      </c>
      <c r="I93">
        <v>1550.2048285164</v>
      </c>
      <c r="J93">
        <v>1560.2245568631</v>
      </c>
    </row>
    <row r="94" spans="1:10">
      <c r="A94" t="s">
        <v>1342</v>
      </c>
      <c r="B94">
        <v>1541.0462714665</v>
      </c>
      <c r="C94">
        <v>1550.9227258054</v>
      </c>
      <c r="D94">
        <v>1560.7983426278</v>
      </c>
      <c r="E94">
        <v>1540.0371733171</v>
      </c>
      <c r="F94">
        <v>1550.3460074624</v>
      </c>
      <c r="G94">
        <v>1560.0150399638</v>
      </c>
      <c r="H94">
        <v>1540.296562179</v>
      </c>
      <c r="I94">
        <v>1550.2030683379</v>
      </c>
      <c r="J94">
        <v>1560.2267367432</v>
      </c>
    </row>
    <row r="95" spans="1:10">
      <c r="A95" t="s">
        <v>1343</v>
      </c>
      <c r="B95">
        <v>1541.0439522117</v>
      </c>
      <c r="C95">
        <v>1550.9217463845</v>
      </c>
      <c r="D95">
        <v>1560.7953707051</v>
      </c>
      <c r="E95">
        <v>1540.0360152071</v>
      </c>
      <c r="F95">
        <v>1550.3440519898</v>
      </c>
      <c r="G95">
        <v>1560.0160309035</v>
      </c>
      <c r="H95">
        <v>1540.2967546336</v>
      </c>
      <c r="I95">
        <v>1550.2046316667</v>
      </c>
      <c r="J95">
        <v>1560.2251511993</v>
      </c>
    </row>
    <row r="96" spans="1:10">
      <c r="A96" t="s">
        <v>1344</v>
      </c>
      <c r="B96">
        <v>1541.0454990104</v>
      </c>
      <c r="C96">
        <v>1550.9244857056</v>
      </c>
      <c r="D96">
        <v>1560.7967578593</v>
      </c>
      <c r="E96">
        <v>1540.0364018723</v>
      </c>
      <c r="F96">
        <v>1550.347572991</v>
      </c>
      <c r="G96">
        <v>1560.0162283174</v>
      </c>
      <c r="H96">
        <v>1540.2963697245</v>
      </c>
      <c r="I96">
        <v>1550.2065867877</v>
      </c>
      <c r="J96">
        <v>1560.2245568631</v>
      </c>
    </row>
    <row r="97" spans="1:10">
      <c r="A97" t="s">
        <v>1345</v>
      </c>
      <c r="B97">
        <v>1541.0441448531</v>
      </c>
      <c r="C97">
        <v>1550.9237033147</v>
      </c>
      <c r="D97">
        <v>1560.7969554708</v>
      </c>
      <c r="E97">
        <v>1540.0358228176</v>
      </c>
      <c r="F97">
        <v>1550.3465942964</v>
      </c>
      <c r="G97">
        <v>1560.0160309035</v>
      </c>
      <c r="H97">
        <v>1540.2948244293</v>
      </c>
      <c r="I97">
        <v>1550.2046316667</v>
      </c>
      <c r="J97">
        <v>1560.2277260159</v>
      </c>
    </row>
    <row r="98" spans="1:10">
      <c r="A98" t="s">
        <v>1346</v>
      </c>
      <c r="B98">
        <v>1541.0462714665</v>
      </c>
      <c r="C98">
        <v>1550.9237033147</v>
      </c>
      <c r="D98">
        <v>1560.7961630875</v>
      </c>
      <c r="E98">
        <v>1540.0369809274</v>
      </c>
      <c r="F98">
        <v>1550.3465942964</v>
      </c>
      <c r="G98">
        <v>1560.0148425502</v>
      </c>
      <c r="H98">
        <v>1540.2979131359</v>
      </c>
      <c r="I98">
        <v>1550.2054152434</v>
      </c>
      <c r="J98">
        <v>1560.2237650609</v>
      </c>
    </row>
    <row r="99" spans="1:10">
      <c r="A99" t="s">
        <v>1347</v>
      </c>
      <c r="B99">
        <v>1541.0449191966</v>
      </c>
      <c r="C99">
        <v>1550.9237033147</v>
      </c>
      <c r="D99">
        <v>1560.7979474041</v>
      </c>
      <c r="E99">
        <v>1540.0369809274</v>
      </c>
      <c r="F99">
        <v>1550.3458124884</v>
      </c>
      <c r="G99">
        <v>1560.0150399638</v>
      </c>
      <c r="H99">
        <v>1540.2954036788</v>
      </c>
      <c r="I99">
        <v>1550.2040468514</v>
      </c>
      <c r="J99">
        <v>1560.2251511993</v>
      </c>
    </row>
    <row r="100" spans="1:10">
      <c r="A100" t="s">
        <v>1348</v>
      </c>
      <c r="B100">
        <v>1541.04530448</v>
      </c>
      <c r="C100">
        <v>1550.9246827381</v>
      </c>
      <c r="D100">
        <v>1560.7961630875</v>
      </c>
      <c r="E100">
        <v>1540.0362075966</v>
      </c>
      <c r="F100">
        <v>1550.3477679655</v>
      </c>
      <c r="G100">
        <v>1560.0178134367</v>
      </c>
      <c r="H100">
        <v>1540.2957904743</v>
      </c>
      <c r="I100">
        <v>1550.2054152434</v>
      </c>
      <c r="J100">
        <v>1560.2231707258</v>
      </c>
    </row>
    <row r="101" spans="1:10">
      <c r="A101" t="s">
        <v>1349</v>
      </c>
      <c r="B101">
        <v>1541.0449191966</v>
      </c>
      <c r="C101">
        <v>1550.924290586</v>
      </c>
      <c r="D101">
        <v>1560.7961630875</v>
      </c>
      <c r="E101">
        <v>1540.0365942619</v>
      </c>
      <c r="F101">
        <v>1550.3458124884</v>
      </c>
      <c r="G101">
        <v>1560.0170218444</v>
      </c>
      <c r="H101">
        <v>1540.297720681</v>
      </c>
      <c r="I101">
        <v>1550.2020898257</v>
      </c>
      <c r="J101">
        <v>1560.2261424059</v>
      </c>
    </row>
    <row r="102" spans="1:10">
      <c r="A102" t="s">
        <v>1350</v>
      </c>
      <c r="B102">
        <v>1541.0454990104</v>
      </c>
      <c r="C102">
        <v>1550.9223336543</v>
      </c>
      <c r="D102">
        <v>1560.7947759344</v>
      </c>
      <c r="E102">
        <v>1540.0373657069</v>
      </c>
      <c r="F102">
        <v>1550.3467892706</v>
      </c>
      <c r="G102">
        <v>1560.0174166727</v>
      </c>
      <c r="H102">
        <v>1540.297720681</v>
      </c>
      <c r="I102">
        <v>1550.2046316667</v>
      </c>
      <c r="J102">
        <v>1560.2241619299</v>
      </c>
    </row>
    <row r="103" spans="1:10">
      <c r="A103" t="s">
        <v>1351</v>
      </c>
      <c r="B103">
        <v>1541.0424073048</v>
      </c>
      <c r="C103">
        <v>1550.9221385353</v>
      </c>
      <c r="D103">
        <v>1560.7973526314</v>
      </c>
      <c r="E103">
        <v>1540.0364018723</v>
      </c>
      <c r="F103">
        <v>1550.347572991</v>
      </c>
      <c r="G103">
        <v>1560.0186050299</v>
      </c>
      <c r="H103">
        <v>1540.2952112245</v>
      </c>
      <c r="I103">
        <v>1550.2038500019</v>
      </c>
      <c r="J103">
        <v>1560.2243593965</v>
      </c>
    </row>
    <row r="104" spans="1:10">
      <c r="A104" t="s">
        <v>1352</v>
      </c>
      <c r="B104">
        <v>1541.0456916522</v>
      </c>
      <c r="C104">
        <v>1550.9227258054</v>
      </c>
      <c r="D104">
        <v>1560.7965583104</v>
      </c>
      <c r="E104">
        <v>1540.037559983</v>
      </c>
      <c r="F104">
        <v>1550.3456156029</v>
      </c>
      <c r="G104">
        <v>1560.0158334896</v>
      </c>
      <c r="H104">
        <v>1540.29617727</v>
      </c>
      <c r="I104">
        <v>1550.2052183936</v>
      </c>
      <c r="J104">
        <v>1560.2235675945</v>
      </c>
    </row>
    <row r="105" spans="1:10">
      <c r="A105" t="s">
        <v>1353</v>
      </c>
      <c r="B105">
        <v>1541.0441448531</v>
      </c>
      <c r="C105">
        <v>1550.9229209246</v>
      </c>
      <c r="D105">
        <v>1560.7979474041</v>
      </c>
      <c r="E105">
        <v>1540.0377523728</v>
      </c>
      <c r="F105">
        <v>1550.3467892706</v>
      </c>
      <c r="G105">
        <v>1560.0162283174</v>
      </c>
      <c r="H105">
        <v>1540.2981074777</v>
      </c>
      <c r="I105">
        <v>1550.2040468514</v>
      </c>
      <c r="J105">
        <v>1560.2257455359</v>
      </c>
    </row>
    <row r="106" spans="1:10">
      <c r="A106" t="s">
        <v>1354</v>
      </c>
      <c r="B106">
        <v>1541.043566929</v>
      </c>
      <c r="C106">
        <v>1550.9237033147</v>
      </c>
      <c r="D106">
        <v>1560.7955683163</v>
      </c>
      <c r="E106">
        <v>1540.0373657069</v>
      </c>
      <c r="F106">
        <v>1550.3473761051</v>
      </c>
      <c r="G106">
        <v>1560.0166250808</v>
      </c>
      <c r="H106">
        <v>1540.2969489751</v>
      </c>
      <c r="I106">
        <v>1550.2046316667</v>
      </c>
      <c r="J106">
        <v>1560.2243593965</v>
      </c>
    </row>
    <row r="107" spans="1:10">
      <c r="A107" t="s">
        <v>1355</v>
      </c>
      <c r="B107">
        <v>1541.043566929</v>
      </c>
      <c r="C107">
        <v>1550.9213561468</v>
      </c>
      <c r="D107">
        <v>1560.7967578593</v>
      </c>
      <c r="E107">
        <v>1540.0354361527</v>
      </c>
      <c r="F107">
        <v>1550.3456156029</v>
      </c>
      <c r="G107">
        <v>1560.0154367266</v>
      </c>
      <c r="H107">
        <v>1540.2957904743</v>
      </c>
      <c r="I107">
        <v>1550.2046316667</v>
      </c>
      <c r="J107">
        <v>1560.2251511993</v>
      </c>
    </row>
    <row r="108" spans="1:10">
      <c r="A108" t="s">
        <v>1356</v>
      </c>
      <c r="B108">
        <v>1541.0447246663</v>
      </c>
      <c r="C108">
        <v>1550.9239003471</v>
      </c>
      <c r="D108">
        <v>1560.7975502431</v>
      </c>
      <c r="E108">
        <v>1540.0365942619</v>
      </c>
      <c r="F108">
        <v>1550.3456156029</v>
      </c>
      <c r="G108">
        <v>1560.0164276668</v>
      </c>
      <c r="H108">
        <v>1540.2975282262</v>
      </c>
      <c r="I108">
        <v>1550.2034601254</v>
      </c>
      <c r="J108">
        <v>1560.2271316777</v>
      </c>
    </row>
    <row r="109" spans="1:10">
      <c r="A109" t="s">
        <v>1357</v>
      </c>
      <c r="B109">
        <v>1541.045884294</v>
      </c>
      <c r="C109">
        <v>1550.9266396758</v>
      </c>
      <c r="D109">
        <v>1560.7979474041</v>
      </c>
      <c r="E109">
        <v>1540.0360152071</v>
      </c>
      <c r="F109">
        <v>1550.3469861564</v>
      </c>
      <c r="G109">
        <v>1560.0162283174</v>
      </c>
      <c r="H109">
        <v>1540.2973338846</v>
      </c>
      <c r="I109">
        <v>1550.2034601254</v>
      </c>
      <c r="J109">
        <v>1560.2245568631</v>
      </c>
    </row>
    <row r="110" spans="1:10">
      <c r="A110" t="s">
        <v>1358</v>
      </c>
      <c r="B110">
        <v>1541.043566929</v>
      </c>
      <c r="C110">
        <v>1550.9229209246</v>
      </c>
      <c r="D110">
        <v>1560.7955683163</v>
      </c>
      <c r="E110">
        <v>1540.0354361527</v>
      </c>
      <c r="F110">
        <v>1550.344833796</v>
      </c>
      <c r="G110">
        <v>1560.0138535475</v>
      </c>
      <c r="H110">
        <v>1540.2979131359</v>
      </c>
      <c r="I110">
        <v>1550.2044367282</v>
      </c>
      <c r="J110">
        <v>1560.2233701281</v>
      </c>
    </row>
    <row r="111" spans="1:10">
      <c r="A111" t="s">
        <v>1359</v>
      </c>
      <c r="B111">
        <v>1541.0462714665</v>
      </c>
      <c r="C111">
        <v>1550.9231160438</v>
      </c>
      <c r="D111">
        <v>1560.7947759344</v>
      </c>
      <c r="E111">
        <v>1540.0365942619</v>
      </c>
      <c r="F111">
        <v>1550.3450306813</v>
      </c>
      <c r="G111">
        <v>1560.0148425502</v>
      </c>
      <c r="H111">
        <v>1540.2967546336</v>
      </c>
      <c r="I111">
        <v>1550.2032632761</v>
      </c>
      <c r="J111">
        <v>1560.2241619299</v>
      </c>
    </row>
    <row r="112" spans="1:10">
      <c r="A112" t="s">
        <v>1360</v>
      </c>
      <c r="B112">
        <v>1541.0451118383</v>
      </c>
      <c r="C112">
        <v>1550.9229209246</v>
      </c>
      <c r="D112">
        <v>1560.7973526314</v>
      </c>
      <c r="E112">
        <v>1540.0364018723</v>
      </c>
      <c r="F112">
        <v>1550.3462024365</v>
      </c>
      <c r="G112">
        <v>1560.017614087</v>
      </c>
      <c r="H112">
        <v>1540.2955980199</v>
      </c>
      <c r="I112">
        <v>1550.2040468514</v>
      </c>
      <c r="J112">
        <v>1560.2239625274</v>
      </c>
    </row>
    <row r="113" spans="1:10">
      <c r="A113" t="s">
        <v>1361</v>
      </c>
      <c r="B113">
        <v>1541.0445320248</v>
      </c>
      <c r="C113">
        <v>1550.9240954665</v>
      </c>
      <c r="D113">
        <v>1560.7975502431</v>
      </c>
      <c r="E113">
        <v>1540.0358228176</v>
      </c>
      <c r="F113">
        <v>1550.3462024365</v>
      </c>
      <c r="G113">
        <v>1560.0146451367</v>
      </c>
      <c r="H113">
        <v>1540.2967546336</v>
      </c>
      <c r="I113">
        <v>1550.2036550636</v>
      </c>
      <c r="J113">
        <v>1560.2257455359</v>
      </c>
    </row>
    <row r="114" spans="1:10">
      <c r="A114" t="s">
        <v>1362</v>
      </c>
      <c r="B114">
        <v>1541.0462714665</v>
      </c>
      <c r="C114">
        <v>1550.9244857056</v>
      </c>
      <c r="D114">
        <v>1560.7969554708</v>
      </c>
      <c r="E114">
        <v>1540.0350513741</v>
      </c>
      <c r="F114">
        <v>1550.3456156029</v>
      </c>
      <c r="G114">
        <v>1560.0168224948</v>
      </c>
      <c r="H114">
        <v>1540.2981074777</v>
      </c>
      <c r="I114">
        <v>1550.2028733998</v>
      </c>
      <c r="J114">
        <v>1560.2243593965</v>
      </c>
    </row>
    <row r="115" spans="1:10">
      <c r="A115" t="s">
        <v>1363</v>
      </c>
      <c r="B115">
        <v>1541.0454990104</v>
      </c>
      <c r="C115">
        <v>1550.9229209246</v>
      </c>
      <c r="D115">
        <v>1560.7955683163</v>
      </c>
      <c r="E115">
        <v>1540.0352437634</v>
      </c>
      <c r="F115">
        <v>1550.3462024365</v>
      </c>
      <c r="G115">
        <v>1560.0148425502</v>
      </c>
      <c r="H115">
        <v>1540.2967546336</v>
      </c>
      <c r="I115">
        <v>1550.2020898257</v>
      </c>
      <c r="J115">
        <v>1560.2241619299</v>
      </c>
    </row>
    <row r="116" spans="1:10">
      <c r="A116" t="s">
        <v>1364</v>
      </c>
      <c r="B116">
        <v>1541.0456916522</v>
      </c>
      <c r="C116">
        <v>1550.9240954665</v>
      </c>
      <c r="D116">
        <v>1560.7959635388</v>
      </c>
      <c r="E116">
        <v>1540.0364018723</v>
      </c>
      <c r="F116">
        <v>1550.3462024365</v>
      </c>
      <c r="G116">
        <v>1560.0160309035</v>
      </c>
      <c r="H116">
        <v>1540.297720681</v>
      </c>
      <c r="I116">
        <v>1550.2046316667</v>
      </c>
      <c r="J116">
        <v>1560.2235675945</v>
      </c>
    </row>
    <row r="117" spans="1:10">
      <c r="A117" t="s">
        <v>1365</v>
      </c>
      <c r="B117">
        <v>1541.0447246663</v>
      </c>
      <c r="C117">
        <v>1550.9229209246</v>
      </c>
      <c r="D117">
        <v>1560.7979474041</v>
      </c>
      <c r="E117">
        <v>1540.0364018723</v>
      </c>
      <c r="F117">
        <v>1550.3473761051</v>
      </c>
      <c r="G117">
        <v>1560.0142483743</v>
      </c>
      <c r="H117">
        <v>1540.296562179</v>
      </c>
      <c r="I117">
        <v>1550.2058051209</v>
      </c>
      <c r="J117">
        <v>1560.2245568631</v>
      </c>
    </row>
    <row r="118" spans="1:10">
      <c r="A118" t="s">
        <v>1366</v>
      </c>
      <c r="B118">
        <v>1541.0437595704</v>
      </c>
      <c r="C118">
        <v>1550.9237033147</v>
      </c>
      <c r="D118">
        <v>1560.7955683163</v>
      </c>
      <c r="E118">
        <v>1540.0365942619</v>
      </c>
      <c r="F118">
        <v>1550.3463993222</v>
      </c>
      <c r="G118">
        <v>1560.0162283174</v>
      </c>
      <c r="H118">
        <v>1540.2967546336</v>
      </c>
      <c r="I118">
        <v>1550.2034601254</v>
      </c>
      <c r="J118">
        <v>1560.2239625274</v>
      </c>
    </row>
    <row r="119" spans="1:10">
      <c r="A119" t="s">
        <v>1367</v>
      </c>
      <c r="B119">
        <v>1541.0449191966</v>
      </c>
      <c r="C119">
        <v>1550.9213561468</v>
      </c>
      <c r="D119">
        <v>1560.7961630875</v>
      </c>
      <c r="E119">
        <v>1540.0356304282</v>
      </c>
      <c r="F119">
        <v>1550.3450306813</v>
      </c>
      <c r="G119">
        <v>1560.0160309035</v>
      </c>
      <c r="H119">
        <v>1540.2971414298</v>
      </c>
      <c r="I119">
        <v>1550.2054152434</v>
      </c>
      <c r="J119">
        <v>1560.2265373401</v>
      </c>
    </row>
    <row r="120" spans="1:10">
      <c r="A120" t="s">
        <v>1368</v>
      </c>
      <c r="B120">
        <v>1541.0441448531</v>
      </c>
      <c r="C120">
        <v>1550.9246827381</v>
      </c>
      <c r="D120">
        <v>1560.7981450159</v>
      </c>
      <c r="E120">
        <v>1540.0360152071</v>
      </c>
      <c r="F120">
        <v>1550.3469861564</v>
      </c>
      <c r="G120">
        <v>1560.0156341404</v>
      </c>
      <c r="H120">
        <v>1540.2954036788</v>
      </c>
      <c r="I120">
        <v>1550.2058051209</v>
      </c>
      <c r="J120">
        <v>1560.2235675945</v>
      </c>
    </row>
    <row r="121" spans="1:10">
      <c r="A121" t="s">
        <v>1369</v>
      </c>
      <c r="B121">
        <v>1541.0449191966</v>
      </c>
      <c r="C121">
        <v>1550.9223336543</v>
      </c>
      <c r="D121">
        <v>1560.7955683163</v>
      </c>
      <c r="E121">
        <v>1540.0364018723</v>
      </c>
      <c r="F121">
        <v>1550.344833796</v>
      </c>
      <c r="G121">
        <v>1560.0152393129</v>
      </c>
      <c r="H121">
        <v>1540.296562179</v>
      </c>
      <c r="I121">
        <v>1550.2046316667</v>
      </c>
      <c r="J121">
        <v>1560.2263398729</v>
      </c>
    </row>
    <row r="122" spans="1:10">
      <c r="A122" t="s">
        <v>1370</v>
      </c>
      <c r="B122">
        <v>1541.0449191966</v>
      </c>
      <c r="C122">
        <v>1550.9246827381</v>
      </c>
      <c r="D122">
        <v>1560.7975502431</v>
      </c>
      <c r="E122">
        <v>1540.0338932672</v>
      </c>
      <c r="F122">
        <v>1550.3456156029</v>
      </c>
      <c r="G122">
        <v>1560.0144477232</v>
      </c>
      <c r="H122">
        <v>1540.2940527263</v>
      </c>
      <c r="I122">
        <v>1550.2026765507</v>
      </c>
      <c r="J122">
        <v>1560.2247562657</v>
      </c>
    </row>
    <row r="123" spans="1:10">
      <c r="A123" t="s">
        <v>1371</v>
      </c>
      <c r="B123">
        <v>1541.04530448</v>
      </c>
      <c r="C123">
        <v>1550.9215512656</v>
      </c>
      <c r="D123">
        <v>1560.7955683163</v>
      </c>
      <c r="E123">
        <v>1540.0360152071</v>
      </c>
      <c r="F123">
        <v>1550.3444438485</v>
      </c>
      <c r="G123">
        <v>1560.0170218444</v>
      </c>
      <c r="H123">
        <v>1540.2957904743</v>
      </c>
      <c r="I123">
        <v>1550.2034601254</v>
      </c>
      <c r="J123">
        <v>1560.2241619299</v>
      </c>
    </row>
    <row r="124" spans="1:10">
      <c r="A124" t="s">
        <v>1372</v>
      </c>
      <c r="B124">
        <v>1541.0456916522</v>
      </c>
      <c r="C124">
        <v>1550.9219434163</v>
      </c>
      <c r="D124">
        <v>1560.7973526314</v>
      </c>
      <c r="E124">
        <v>1540.0364018723</v>
      </c>
      <c r="F124">
        <v>1550.3465942964</v>
      </c>
      <c r="G124">
        <v>1560.0160309035</v>
      </c>
      <c r="H124">
        <v>1540.297720681</v>
      </c>
      <c r="I124">
        <v>1550.2046316667</v>
      </c>
      <c r="J124">
        <v>1560.2249537325</v>
      </c>
    </row>
    <row r="125" spans="1:10">
      <c r="A125" t="s">
        <v>1373</v>
      </c>
      <c r="B125">
        <v>1541.0449191966</v>
      </c>
      <c r="C125">
        <v>1550.9217463845</v>
      </c>
      <c r="D125">
        <v>1560.7961630875</v>
      </c>
      <c r="E125">
        <v>1540.0356304282</v>
      </c>
      <c r="F125">
        <v>1550.345420629</v>
      </c>
      <c r="G125">
        <v>1560.0170218444</v>
      </c>
      <c r="H125">
        <v>1540.2971414298</v>
      </c>
      <c r="I125">
        <v>1550.2034601254</v>
      </c>
      <c r="J125">
        <v>1560.2265373401</v>
      </c>
    </row>
    <row r="126" spans="1:10">
      <c r="A126" t="s">
        <v>1374</v>
      </c>
      <c r="B126">
        <v>1541.0449191966</v>
      </c>
      <c r="C126">
        <v>1550.9215512656</v>
      </c>
      <c r="D126">
        <v>1560.7977478549</v>
      </c>
      <c r="E126">
        <v>1540.0356304282</v>
      </c>
      <c r="F126">
        <v>1550.344833796</v>
      </c>
      <c r="G126">
        <v>1560.0156341404</v>
      </c>
      <c r="H126">
        <v>1540.2967546336</v>
      </c>
      <c r="I126">
        <v>1550.2016999501</v>
      </c>
      <c r="J126">
        <v>1560.2253506021</v>
      </c>
    </row>
    <row r="127" spans="1:10">
      <c r="A127" t="s">
        <v>1375</v>
      </c>
      <c r="B127">
        <v>1541.0427925869</v>
      </c>
      <c r="C127">
        <v>1550.9221385353</v>
      </c>
      <c r="D127">
        <v>1560.7955683163</v>
      </c>
      <c r="E127">
        <v>1540.0365942619</v>
      </c>
      <c r="F127">
        <v>1550.345420629</v>
      </c>
      <c r="G127">
        <v>1560.0180108511</v>
      </c>
      <c r="H127">
        <v>1540.2971414298</v>
      </c>
      <c r="I127">
        <v>1550.2026765507</v>
      </c>
      <c r="J127">
        <v>1560.2243593965</v>
      </c>
    </row>
    <row r="128" spans="1:10">
      <c r="A128" t="s">
        <v>1376</v>
      </c>
      <c r="B128">
        <v>1541.0456916522</v>
      </c>
      <c r="C128">
        <v>1550.9231160438</v>
      </c>
      <c r="D128">
        <v>1560.7949735455</v>
      </c>
      <c r="E128">
        <v>1540.0362075966</v>
      </c>
      <c r="F128">
        <v>1550.3444438485</v>
      </c>
      <c r="G128">
        <v>1560.0154367266</v>
      </c>
      <c r="H128">
        <v>1540.2969489751</v>
      </c>
      <c r="I128">
        <v>1550.2044367282</v>
      </c>
      <c r="J128">
        <v>1560.2239625274</v>
      </c>
    </row>
    <row r="129" spans="1:10">
      <c r="A129" t="s">
        <v>1377</v>
      </c>
      <c r="B129">
        <v>1541.0447246663</v>
      </c>
      <c r="C129">
        <v>1550.9229209246</v>
      </c>
      <c r="D129">
        <v>1560.7969554708</v>
      </c>
      <c r="E129">
        <v>1540.0354361527</v>
      </c>
      <c r="F129">
        <v>1550.3463993222</v>
      </c>
      <c r="G129">
        <v>1560.0156341404</v>
      </c>
      <c r="H129">
        <v>1540.2971414298</v>
      </c>
      <c r="I129">
        <v>1550.2032632761</v>
      </c>
      <c r="J129">
        <v>1560.2225763912</v>
      </c>
    </row>
    <row r="130" spans="1:10">
      <c r="A130" t="s">
        <v>1378</v>
      </c>
      <c r="B130">
        <v>1541.0443393833</v>
      </c>
      <c r="C130">
        <v>1550.9213561468</v>
      </c>
      <c r="D130">
        <v>1560.7973526314</v>
      </c>
      <c r="E130">
        <v>1540.0350513741</v>
      </c>
      <c r="F130">
        <v>1550.3450306813</v>
      </c>
      <c r="G130">
        <v>1560.0156341404</v>
      </c>
      <c r="H130">
        <v>1540.2954036788</v>
      </c>
      <c r="I130">
        <v>1550.2020898257</v>
      </c>
      <c r="J130">
        <v>1560.2233701281</v>
      </c>
    </row>
    <row r="131" spans="1:10">
      <c r="A131" t="s">
        <v>1379</v>
      </c>
      <c r="B131">
        <v>1541.0460788246</v>
      </c>
      <c r="C131">
        <v>1550.9215512656</v>
      </c>
      <c r="D131">
        <v>1560.7969554708</v>
      </c>
      <c r="E131">
        <v>1540.0360152071</v>
      </c>
      <c r="F131">
        <v>1550.3471811307</v>
      </c>
      <c r="G131">
        <v>1560.0168224948</v>
      </c>
      <c r="H131">
        <v>1540.2957904743</v>
      </c>
      <c r="I131">
        <v>1550.2028733998</v>
      </c>
      <c r="J131">
        <v>1560.2255480689</v>
      </c>
    </row>
    <row r="132" spans="1:10">
      <c r="A132" t="s">
        <v>1380</v>
      </c>
      <c r="B132">
        <v>1541.0447246663</v>
      </c>
      <c r="C132">
        <v>1550.9223336543</v>
      </c>
      <c r="D132">
        <v>1560.7961630875</v>
      </c>
      <c r="E132">
        <v>1540.0358228176</v>
      </c>
      <c r="F132">
        <v>1550.3452256551</v>
      </c>
      <c r="G132">
        <v>1560.0174166727</v>
      </c>
      <c r="H132">
        <v>1540.297720681</v>
      </c>
      <c r="I132">
        <v>1550.2040468514</v>
      </c>
      <c r="J132">
        <v>1560.2251511993</v>
      </c>
    </row>
    <row r="133" spans="1:10">
      <c r="A133" t="s">
        <v>1381</v>
      </c>
      <c r="B133">
        <v>1541.0451118383</v>
      </c>
      <c r="C133">
        <v>1550.9223336543</v>
      </c>
      <c r="D133">
        <v>1560.7941811642</v>
      </c>
      <c r="E133">
        <v>1540.0367866515</v>
      </c>
      <c r="F133">
        <v>1550.3438570162</v>
      </c>
      <c r="G133">
        <v>1560.0152393129</v>
      </c>
      <c r="H133">
        <v>1540.29617727</v>
      </c>
      <c r="I133">
        <v>1550.2022866747</v>
      </c>
      <c r="J133">
        <v>1560.2247562657</v>
      </c>
    </row>
    <row r="134" spans="1:10">
      <c r="A134" t="s">
        <v>1382</v>
      </c>
      <c r="B134">
        <v>1541.0454990104</v>
      </c>
      <c r="C134">
        <v>1550.9209639963</v>
      </c>
      <c r="D134">
        <v>1560.7993345628</v>
      </c>
      <c r="E134">
        <v>1540.0364018723</v>
      </c>
      <c r="F134">
        <v>1550.345420629</v>
      </c>
      <c r="G134">
        <v>1560.0162283174</v>
      </c>
      <c r="H134">
        <v>1540.2984923877</v>
      </c>
      <c r="I134">
        <v>1550.2042417898</v>
      </c>
      <c r="J134">
        <v>1560.2277260159</v>
      </c>
    </row>
    <row r="135" spans="1:10">
      <c r="A135" t="s">
        <v>1383</v>
      </c>
      <c r="B135">
        <v>1541.0464641085</v>
      </c>
      <c r="C135">
        <v>1550.923313076</v>
      </c>
      <c r="D135">
        <v>1560.7981450159</v>
      </c>
      <c r="E135">
        <v>1540.0364018723</v>
      </c>
      <c r="F135">
        <v>1550.3469861564</v>
      </c>
      <c r="G135">
        <v>1560.0168224948</v>
      </c>
      <c r="H135">
        <v>1540.296562179</v>
      </c>
      <c r="I135">
        <v>1550.2034601254</v>
      </c>
      <c r="J135">
        <v>1560.2237650609</v>
      </c>
    </row>
    <row r="136" spans="1:10">
      <c r="A136" t="s">
        <v>1384</v>
      </c>
      <c r="B136">
        <v>1541.0443393833</v>
      </c>
      <c r="C136">
        <v>1550.9235081953</v>
      </c>
      <c r="D136">
        <v>1560.7979474041</v>
      </c>
      <c r="E136">
        <v>1540.0358228176</v>
      </c>
      <c r="F136">
        <v>1550.344833796</v>
      </c>
      <c r="G136">
        <v>1560.0166250808</v>
      </c>
      <c r="H136">
        <v>1540.29617727</v>
      </c>
      <c r="I136">
        <v>1550.2034601254</v>
      </c>
      <c r="J136">
        <v>1560.2247562657</v>
      </c>
    </row>
    <row r="137" spans="1:10">
      <c r="A137" t="s">
        <v>1385</v>
      </c>
      <c r="B137">
        <v>1541.0439522117</v>
      </c>
      <c r="C137">
        <v>1550.9227258054</v>
      </c>
      <c r="D137">
        <v>1560.7955683163</v>
      </c>
      <c r="E137">
        <v>1540.0373657069</v>
      </c>
      <c r="F137">
        <v>1550.3462024365</v>
      </c>
      <c r="G137">
        <v>1560.0164276668</v>
      </c>
      <c r="H137">
        <v>1540.2981074777</v>
      </c>
      <c r="I137">
        <v>1550.2036550636</v>
      </c>
      <c r="J137">
        <v>1560.2237650609</v>
      </c>
    </row>
    <row r="138" spans="1:10">
      <c r="A138" t="s">
        <v>1386</v>
      </c>
      <c r="B138">
        <v>1541.0439522117</v>
      </c>
      <c r="C138">
        <v>1550.923313076</v>
      </c>
      <c r="D138">
        <v>1560.7969554708</v>
      </c>
      <c r="E138">
        <v>1540.0371733171</v>
      </c>
      <c r="F138">
        <v>1550.3452256551</v>
      </c>
      <c r="G138">
        <v>1560.0160309035</v>
      </c>
      <c r="H138">
        <v>1540.2957904743</v>
      </c>
      <c r="I138">
        <v>1550.2054152434</v>
      </c>
      <c r="J138">
        <v>1560.2247562657</v>
      </c>
    </row>
    <row r="139" spans="1:10">
      <c r="A139" t="s">
        <v>1387</v>
      </c>
      <c r="B139">
        <v>1541.0437595704</v>
      </c>
      <c r="C139">
        <v>1550.9227258054</v>
      </c>
      <c r="D139">
        <v>1560.7961630875</v>
      </c>
      <c r="E139">
        <v>1540.0358228176</v>
      </c>
      <c r="F139">
        <v>1550.3462024365</v>
      </c>
      <c r="G139">
        <v>1560.0162283174</v>
      </c>
      <c r="H139">
        <v>1540.2967546336</v>
      </c>
      <c r="I139">
        <v>1550.2060019709</v>
      </c>
      <c r="J139">
        <v>1560.2255480689</v>
      </c>
    </row>
    <row r="140" spans="1:10">
      <c r="A140" t="s">
        <v>1388</v>
      </c>
      <c r="B140">
        <v>1541.0447246663</v>
      </c>
      <c r="C140">
        <v>1550.9215512656</v>
      </c>
      <c r="D140">
        <v>1560.7979474041</v>
      </c>
      <c r="E140">
        <v>1540.0352437634</v>
      </c>
      <c r="F140">
        <v>1550.3452256551</v>
      </c>
      <c r="G140">
        <v>1560.0150399638</v>
      </c>
      <c r="H140">
        <v>1540.2971414298</v>
      </c>
      <c r="I140">
        <v>1550.2044367282</v>
      </c>
      <c r="J140">
        <v>1560.2249537325</v>
      </c>
    </row>
    <row r="141" spans="1:10">
      <c r="A141" t="s">
        <v>1389</v>
      </c>
      <c r="B141">
        <v>1541.0439522117</v>
      </c>
      <c r="C141">
        <v>1550.9223336543</v>
      </c>
      <c r="D141">
        <v>1560.7981450159</v>
      </c>
      <c r="E141">
        <v>1540.0362075966</v>
      </c>
      <c r="F141">
        <v>1550.3467892706</v>
      </c>
      <c r="G141">
        <v>1560.0166250808</v>
      </c>
      <c r="H141">
        <v>1540.2971414298</v>
      </c>
      <c r="I141">
        <v>1550.2044367282</v>
      </c>
      <c r="J141">
        <v>1560.2239625274</v>
      </c>
    </row>
    <row r="142" spans="1:10">
      <c r="A142" t="s">
        <v>1390</v>
      </c>
      <c r="B142">
        <v>1541.0451118383</v>
      </c>
      <c r="C142">
        <v>1550.9231160438</v>
      </c>
      <c r="D142">
        <v>1560.7967578593</v>
      </c>
      <c r="E142">
        <v>1540.0360152071</v>
      </c>
      <c r="F142">
        <v>1550.3465942964</v>
      </c>
      <c r="G142">
        <v>1560.0174166727</v>
      </c>
      <c r="H142">
        <v>1540.297720681</v>
      </c>
      <c r="I142">
        <v>1550.2046316667</v>
      </c>
      <c r="J142">
        <v>1560.2261424059</v>
      </c>
    </row>
    <row r="143" spans="1:10">
      <c r="A143" t="s">
        <v>1391</v>
      </c>
      <c r="B143">
        <v>1541.0437595704</v>
      </c>
      <c r="C143">
        <v>1550.9240954665</v>
      </c>
      <c r="D143">
        <v>1560.7961630875</v>
      </c>
      <c r="E143">
        <v>1540.0369809274</v>
      </c>
      <c r="F143">
        <v>1550.3481579146</v>
      </c>
      <c r="G143">
        <v>1560.0178134367</v>
      </c>
      <c r="H143">
        <v>1540.2963697245</v>
      </c>
      <c r="I143">
        <v>1550.2038500019</v>
      </c>
      <c r="J143">
        <v>1560.2245568631</v>
      </c>
    </row>
    <row r="144" spans="1:10">
      <c r="A144" t="s">
        <v>1392</v>
      </c>
      <c r="B144">
        <v>1541.0441448531</v>
      </c>
      <c r="C144">
        <v>1550.9219434163</v>
      </c>
      <c r="D144">
        <v>1560.7967578593</v>
      </c>
      <c r="E144">
        <v>1540.0364018723</v>
      </c>
      <c r="F144">
        <v>1550.3465942964</v>
      </c>
      <c r="G144">
        <v>1560.0164276668</v>
      </c>
      <c r="H144">
        <v>1540.2967546336</v>
      </c>
      <c r="I144">
        <v>1550.2060019709</v>
      </c>
      <c r="J144">
        <v>1560.2247562657</v>
      </c>
    </row>
    <row r="145" spans="1:10">
      <c r="A145" t="s">
        <v>1393</v>
      </c>
      <c r="B145">
        <v>1541.0456916522</v>
      </c>
      <c r="C145">
        <v>1550.9225287734</v>
      </c>
      <c r="D145">
        <v>1560.7941811642</v>
      </c>
      <c r="E145">
        <v>1540.0364018723</v>
      </c>
      <c r="F145">
        <v>1550.3450306813</v>
      </c>
      <c r="G145">
        <v>1560.0148425502</v>
      </c>
      <c r="H145">
        <v>1540.2979131359</v>
      </c>
      <c r="I145">
        <v>1550.2036550636</v>
      </c>
      <c r="J145">
        <v>1560.2243593965</v>
      </c>
    </row>
    <row r="146" spans="1:10">
      <c r="A146" t="s">
        <v>1394</v>
      </c>
      <c r="B146">
        <v>1541.0443393833</v>
      </c>
      <c r="C146">
        <v>1550.9239003471</v>
      </c>
      <c r="D146">
        <v>1560.7957659275</v>
      </c>
      <c r="E146">
        <v>1540.0365942619</v>
      </c>
      <c r="F146">
        <v>1550.3462024365</v>
      </c>
      <c r="G146">
        <v>1560.0162283174</v>
      </c>
      <c r="H146">
        <v>1540.2963697245</v>
      </c>
      <c r="I146">
        <v>1550.2040468514</v>
      </c>
      <c r="J146">
        <v>1560.2257455359</v>
      </c>
    </row>
    <row r="147" spans="1:10">
      <c r="A147" t="s">
        <v>1395</v>
      </c>
      <c r="B147">
        <v>1541.0451118383</v>
      </c>
      <c r="C147">
        <v>1550.9229209246</v>
      </c>
      <c r="D147">
        <v>1560.7961630875</v>
      </c>
      <c r="E147">
        <v>1540.0369809274</v>
      </c>
      <c r="F147">
        <v>1550.345420629</v>
      </c>
      <c r="G147">
        <v>1560.0160309035</v>
      </c>
      <c r="H147">
        <v>1540.2975282262</v>
      </c>
      <c r="I147">
        <v>1550.2015050123</v>
      </c>
      <c r="J147">
        <v>1560.2255480689</v>
      </c>
    </row>
    <row r="148" spans="1:10">
      <c r="A148" t="s">
        <v>1396</v>
      </c>
      <c r="B148">
        <v>1541.0447246663</v>
      </c>
      <c r="C148">
        <v>1550.9227258054</v>
      </c>
      <c r="D148">
        <v>1560.7949735455</v>
      </c>
      <c r="E148">
        <v>1540.0354361527</v>
      </c>
      <c r="F148">
        <v>1550.3462024365</v>
      </c>
      <c r="G148">
        <v>1560.0158334896</v>
      </c>
      <c r="H148">
        <v>1540.29617727</v>
      </c>
      <c r="I148">
        <v>1550.2040468514</v>
      </c>
      <c r="J148">
        <v>1560.2245568631</v>
      </c>
    </row>
    <row r="149" spans="1:10">
      <c r="A149" t="s">
        <v>1397</v>
      </c>
      <c r="B149">
        <v>1541.045884294</v>
      </c>
      <c r="C149">
        <v>1550.9227258054</v>
      </c>
      <c r="D149">
        <v>1560.7961630875</v>
      </c>
      <c r="E149">
        <v>1540.0360152071</v>
      </c>
      <c r="F149">
        <v>1550.3456156029</v>
      </c>
      <c r="G149">
        <v>1560.0180108511</v>
      </c>
      <c r="H149">
        <v>1540.2973338846</v>
      </c>
      <c r="I149">
        <v>1550.2048285164</v>
      </c>
      <c r="J149">
        <v>1560.2251511993</v>
      </c>
    </row>
    <row r="150" spans="1:10">
      <c r="A150" t="s">
        <v>1398</v>
      </c>
      <c r="B150">
        <v>1541.0443393833</v>
      </c>
      <c r="C150">
        <v>1550.9223336543</v>
      </c>
      <c r="D150">
        <v>1560.7947759344</v>
      </c>
      <c r="E150">
        <v>1540.0360152071</v>
      </c>
      <c r="F150">
        <v>1550.3463993222</v>
      </c>
      <c r="G150">
        <v>1560.0174166727</v>
      </c>
      <c r="H150">
        <v>1540.297720681</v>
      </c>
      <c r="I150">
        <v>1550.2046316667</v>
      </c>
      <c r="J150">
        <v>1560.2251511993</v>
      </c>
    </row>
    <row r="151" spans="1:10">
      <c r="A151" t="s">
        <v>1399</v>
      </c>
      <c r="B151">
        <v>1541.0441448531</v>
      </c>
      <c r="C151">
        <v>1550.9240954665</v>
      </c>
      <c r="D151">
        <v>1560.7969554708</v>
      </c>
      <c r="E151">
        <v>1540.0354361527</v>
      </c>
      <c r="F151">
        <v>1550.3462024365</v>
      </c>
      <c r="G151">
        <v>1560.0142483743</v>
      </c>
      <c r="H151">
        <v>1540.2938602724</v>
      </c>
      <c r="I151">
        <v>1550.2044367282</v>
      </c>
      <c r="J151">
        <v>1560.2243593965</v>
      </c>
    </row>
    <row r="152" spans="1:10">
      <c r="A152" t="s">
        <v>1400</v>
      </c>
      <c r="B152">
        <v>1541.0429871167</v>
      </c>
      <c r="C152">
        <v>1550.9215512656</v>
      </c>
      <c r="D152">
        <v>1560.7967578593</v>
      </c>
      <c r="E152">
        <v>1540.0356304282</v>
      </c>
      <c r="F152">
        <v>1550.3442469634</v>
      </c>
      <c r="G152">
        <v>1560.0162283174</v>
      </c>
      <c r="H152">
        <v>1540.29617727</v>
      </c>
      <c r="I152">
        <v>1550.2018948878</v>
      </c>
      <c r="J152">
        <v>1560.2263398729</v>
      </c>
    </row>
    <row r="153" spans="1:10">
      <c r="A153" t="s">
        <v>1401</v>
      </c>
      <c r="B153">
        <v>1541.04530448</v>
      </c>
      <c r="C153">
        <v>1550.924290586</v>
      </c>
      <c r="D153">
        <v>1560.7981450159</v>
      </c>
      <c r="E153">
        <v>1540.0354361527</v>
      </c>
      <c r="F153">
        <v>1550.3444438485</v>
      </c>
      <c r="G153">
        <v>1560.0162283174</v>
      </c>
      <c r="H153">
        <v>1540.29617727</v>
      </c>
      <c r="I153">
        <v>1550.2040468514</v>
      </c>
      <c r="J153">
        <v>1560.2251511993</v>
      </c>
    </row>
    <row r="154" spans="1:10">
      <c r="A154" t="s">
        <v>1402</v>
      </c>
      <c r="B154">
        <v>1541.0447246663</v>
      </c>
      <c r="C154">
        <v>1550.9248778578</v>
      </c>
      <c r="D154">
        <v>1560.7967578593</v>
      </c>
      <c r="E154">
        <v>1540.0354361527</v>
      </c>
      <c r="F154">
        <v>1550.344833796</v>
      </c>
      <c r="G154">
        <v>1560.0172192585</v>
      </c>
      <c r="H154">
        <v>1540.2954036788</v>
      </c>
      <c r="I154">
        <v>1550.2036550636</v>
      </c>
      <c r="J154">
        <v>1560.2251511993</v>
      </c>
    </row>
    <row r="155" spans="1:10">
      <c r="A155" t="s">
        <v>1403</v>
      </c>
      <c r="B155">
        <v>1541.0451118383</v>
      </c>
      <c r="C155">
        <v>1550.9221385353</v>
      </c>
      <c r="D155">
        <v>1560.7947759344</v>
      </c>
      <c r="E155">
        <v>1540.0358228176</v>
      </c>
      <c r="F155">
        <v>1550.3456156029</v>
      </c>
      <c r="G155">
        <v>1560.0148425502</v>
      </c>
      <c r="H155">
        <v>1540.2975282262</v>
      </c>
      <c r="I155">
        <v>1550.2026765507</v>
      </c>
      <c r="J155">
        <v>1560.2239625274</v>
      </c>
    </row>
    <row r="156" spans="1:10">
      <c r="A156" t="s">
        <v>1404</v>
      </c>
      <c r="B156">
        <v>1541.0460788246</v>
      </c>
      <c r="C156">
        <v>1550.9225287734</v>
      </c>
      <c r="D156">
        <v>1560.7975502431</v>
      </c>
      <c r="E156">
        <v>1540.0352437634</v>
      </c>
      <c r="F156">
        <v>1550.3460074624</v>
      </c>
      <c r="G156">
        <v>1560.0162283174</v>
      </c>
      <c r="H156">
        <v>1540.297720681</v>
      </c>
      <c r="I156">
        <v>1550.2020898257</v>
      </c>
      <c r="J156">
        <v>1560.2231707258</v>
      </c>
    </row>
    <row r="157" spans="1:10">
      <c r="A157" t="s">
        <v>1405</v>
      </c>
      <c r="B157">
        <v>1541.043566929</v>
      </c>
      <c r="C157">
        <v>1550.9250729775</v>
      </c>
      <c r="D157">
        <v>1560.7953707051</v>
      </c>
      <c r="E157">
        <v>1540.0358228176</v>
      </c>
      <c r="F157">
        <v>1550.3469861564</v>
      </c>
      <c r="G157">
        <v>1560.0160309035</v>
      </c>
      <c r="H157">
        <v>1540.29617727</v>
      </c>
      <c r="I157">
        <v>1550.2052183936</v>
      </c>
      <c r="J157">
        <v>1560.2259430029</v>
      </c>
    </row>
    <row r="158" spans="1:10">
      <c r="A158" t="s">
        <v>1406</v>
      </c>
      <c r="B158">
        <v>1541.0454990104</v>
      </c>
      <c r="C158">
        <v>1550.9223336543</v>
      </c>
      <c r="D158">
        <v>1560.7955683163</v>
      </c>
      <c r="E158">
        <v>1540.037559983</v>
      </c>
      <c r="F158">
        <v>1550.3444438485</v>
      </c>
      <c r="G158">
        <v>1560.0168224948</v>
      </c>
      <c r="H158">
        <v>1540.2973338846</v>
      </c>
      <c r="I158">
        <v>1550.2034601254</v>
      </c>
      <c r="J158">
        <v>1560.2261424059</v>
      </c>
    </row>
    <row r="159" spans="1:10">
      <c r="A159" t="s">
        <v>1407</v>
      </c>
      <c r="B159">
        <v>1541.0431797579</v>
      </c>
      <c r="C159">
        <v>1550.9219434163</v>
      </c>
      <c r="D159">
        <v>1560.7967578593</v>
      </c>
      <c r="E159">
        <v>1540.0346647095</v>
      </c>
      <c r="F159">
        <v>1550.3456156029</v>
      </c>
      <c r="G159">
        <v>1560.0174166727</v>
      </c>
      <c r="H159">
        <v>1540.29617727</v>
      </c>
      <c r="I159">
        <v>1550.2046316667</v>
      </c>
      <c r="J159">
        <v>1560.2237650609</v>
      </c>
    </row>
    <row r="160" spans="1:10">
      <c r="A160" t="s">
        <v>1408</v>
      </c>
      <c r="B160">
        <v>1541.04530448</v>
      </c>
      <c r="C160">
        <v>1550.9215512656</v>
      </c>
      <c r="D160">
        <v>1560.7985402398</v>
      </c>
      <c r="E160">
        <v>1540.0358228176</v>
      </c>
      <c r="F160">
        <v>1550.3462024365</v>
      </c>
      <c r="G160">
        <v>1560.0162283174</v>
      </c>
      <c r="H160">
        <v>1540.296562179</v>
      </c>
      <c r="I160">
        <v>1550.2054152434</v>
      </c>
      <c r="J160">
        <v>1560.2253506021</v>
      </c>
    </row>
    <row r="161" spans="1:10">
      <c r="A161" t="s">
        <v>1409</v>
      </c>
      <c r="B161">
        <v>1541.04530448</v>
      </c>
      <c r="C161">
        <v>1550.9229209246</v>
      </c>
      <c r="D161">
        <v>1560.7955683163</v>
      </c>
      <c r="E161">
        <v>1540.038331429</v>
      </c>
      <c r="F161">
        <v>1550.3462024365</v>
      </c>
      <c r="G161">
        <v>1560.0166250808</v>
      </c>
      <c r="H161">
        <v>1540.2971414298</v>
      </c>
      <c r="I161">
        <v>1550.2048285164</v>
      </c>
      <c r="J161">
        <v>1560.2237650609</v>
      </c>
    </row>
    <row r="162" spans="1:10">
      <c r="A162" t="s">
        <v>1410</v>
      </c>
      <c r="B162">
        <v>1541.0445320248</v>
      </c>
      <c r="C162">
        <v>1550.9225287734</v>
      </c>
      <c r="D162">
        <v>1560.7975502431</v>
      </c>
      <c r="E162">
        <v>1540.0354361527</v>
      </c>
      <c r="F162">
        <v>1550.345420629</v>
      </c>
      <c r="G162">
        <v>1560.0160309035</v>
      </c>
      <c r="H162">
        <v>1540.2948244293</v>
      </c>
      <c r="I162">
        <v>1550.2026765507</v>
      </c>
      <c r="J162">
        <v>1560.2259430029</v>
      </c>
    </row>
    <row r="163" spans="1:10">
      <c r="A163" t="s">
        <v>1411</v>
      </c>
      <c r="B163">
        <v>1541.0441448531</v>
      </c>
      <c r="C163">
        <v>1550.9221385353</v>
      </c>
      <c r="D163">
        <v>1560.7959635388</v>
      </c>
      <c r="E163">
        <v>1540.0365942619</v>
      </c>
      <c r="F163">
        <v>1550.3465942964</v>
      </c>
      <c r="G163">
        <v>1560.0160309035</v>
      </c>
      <c r="H163">
        <v>1540.2975282262</v>
      </c>
      <c r="I163">
        <v>1550.2028733998</v>
      </c>
      <c r="J163">
        <v>1560.2233701281</v>
      </c>
    </row>
    <row r="164" spans="1:10">
      <c r="A164" t="s">
        <v>1412</v>
      </c>
      <c r="B164">
        <v>1541.045884294</v>
      </c>
      <c r="C164">
        <v>1550.9209639963</v>
      </c>
      <c r="D164">
        <v>1560.7973526314</v>
      </c>
      <c r="E164">
        <v>1540.0360152071</v>
      </c>
      <c r="F164">
        <v>1550.344833796</v>
      </c>
      <c r="G164">
        <v>1560.0174166727</v>
      </c>
      <c r="H164">
        <v>1540.29617727</v>
      </c>
      <c r="I164">
        <v>1550.2028733998</v>
      </c>
      <c r="J164">
        <v>1560.2251511993</v>
      </c>
    </row>
    <row r="165" spans="1:10">
      <c r="A165" t="s">
        <v>1413</v>
      </c>
      <c r="B165">
        <v>1541.0443393833</v>
      </c>
      <c r="C165">
        <v>1550.9215512656</v>
      </c>
      <c r="D165">
        <v>1560.7963606989</v>
      </c>
      <c r="E165">
        <v>1540.0360152071</v>
      </c>
      <c r="F165">
        <v>1550.3456156029</v>
      </c>
      <c r="G165">
        <v>1560.0168224948</v>
      </c>
      <c r="H165">
        <v>1540.2967546336</v>
      </c>
      <c r="I165">
        <v>1550.2042417898</v>
      </c>
      <c r="J165">
        <v>1560.2247562657</v>
      </c>
    </row>
    <row r="166" spans="1:10">
      <c r="A166" t="s">
        <v>1414</v>
      </c>
      <c r="B166">
        <v>1541.0454990104</v>
      </c>
      <c r="C166">
        <v>1550.924290586</v>
      </c>
      <c r="D166">
        <v>1560.7961630875</v>
      </c>
      <c r="E166">
        <v>1540.0354361527</v>
      </c>
      <c r="F166">
        <v>1550.3463993222</v>
      </c>
      <c r="G166">
        <v>1560.0156341404</v>
      </c>
      <c r="H166">
        <v>1540.29617727</v>
      </c>
      <c r="I166">
        <v>1550.2046316667</v>
      </c>
      <c r="J166">
        <v>1560.2265373401</v>
      </c>
    </row>
    <row r="167" spans="1:10">
      <c r="A167" t="s">
        <v>1415</v>
      </c>
      <c r="B167">
        <v>1541.0443393833</v>
      </c>
      <c r="C167">
        <v>1550.923313076</v>
      </c>
      <c r="D167">
        <v>1560.7955683163</v>
      </c>
      <c r="E167">
        <v>1540.0346647095</v>
      </c>
      <c r="F167">
        <v>1550.3471811307</v>
      </c>
      <c r="G167">
        <v>1560.0164276668</v>
      </c>
      <c r="H167">
        <v>1540.2963697245</v>
      </c>
      <c r="I167">
        <v>1550.2042417898</v>
      </c>
      <c r="J167">
        <v>1560.2245568631</v>
      </c>
    </row>
    <row r="168" spans="1:10">
      <c r="A168" t="s">
        <v>1416</v>
      </c>
      <c r="B168">
        <v>1541.0443393833</v>
      </c>
      <c r="C168">
        <v>1550.9221385353</v>
      </c>
      <c r="D168">
        <v>1560.7973526314</v>
      </c>
      <c r="E168">
        <v>1540.0348570987</v>
      </c>
      <c r="F168">
        <v>1550.3467892706</v>
      </c>
      <c r="G168">
        <v>1560.0162283174</v>
      </c>
      <c r="H168">
        <v>1540.2955980199</v>
      </c>
      <c r="I168">
        <v>1550.2040468514</v>
      </c>
      <c r="J168">
        <v>1560.2253506021</v>
      </c>
    </row>
    <row r="169" spans="1:10">
      <c r="A169" t="s">
        <v>1417</v>
      </c>
      <c r="B169">
        <v>1541.0445320248</v>
      </c>
      <c r="C169">
        <v>1550.9221385353</v>
      </c>
      <c r="D169">
        <v>1560.7963606989</v>
      </c>
      <c r="E169">
        <v>1540.0354361527</v>
      </c>
      <c r="F169">
        <v>1550.347572991</v>
      </c>
      <c r="G169">
        <v>1560.0154367266</v>
      </c>
      <c r="H169">
        <v>1540.2950187703</v>
      </c>
      <c r="I169">
        <v>1550.2034601254</v>
      </c>
      <c r="J169">
        <v>1560.2239625274</v>
      </c>
    </row>
    <row r="170" spans="1:10">
      <c r="A170" t="s">
        <v>1418</v>
      </c>
      <c r="B170">
        <v>1541.04530448</v>
      </c>
      <c r="C170">
        <v>1550.9231160438</v>
      </c>
      <c r="D170">
        <v>1560.7969554708</v>
      </c>
      <c r="E170">
        <v>1540.0352437634</v>
      </c>
      <c r="F170">
        <v>1550.3450306813</v>
      </c>
      <c r="G170">
        <v>1560.0160309035</v>
      </c>
      <c r="H170">
        <v>1540.2963697245</v>
      </c>
      <c r="I170">
        <v>1550.2042417898</v>
      </c>
      <c r="J170">
        <v>1560.2247562657</v>
      </c>
    </row>
    <row r="171" spans="1:10">
      <c r="A171" t="s">
        <v>1419</v>
      </c>
      <c r="B171">
        <v>1541.0447246663</v>
      </c>
      <c r="C171">
        <v>1550.9237033147</v>
      </c>
      <c r="D171">
        <v>1560.7975502431</v>
      </c>
      <c r="E171">
        <v>1540.0367866515</v>
      </c>
      <c r="F171">
        <v>1550.3465942964</v>
      </c>
      <c r="G171">
        <v>1560.0178134367</v>
      </c>
      <c r="H171">
        <v>1540.2934734779</v>
      </c>
      <c r="I171">
        <v>1550.2046316667</v>
      </c>
      <c r="J171">
        <v>1560.2261424059</v>
      </c>
    </row>
    <row r="172" spans="1:10">
      <c r="A172" t="s">
        <v>1420</v>
      </c>
      <c r="B172">
        <v>1541.0454990104</v>
      </c>
      <c r="C172">
        <v>1550.9248778578</v>
      </c>
      <c r="D172">
        <v>1560.7981450159</v>
      </c>
      <c r="E172">
        <v>1540.0367866515</v>
      </c>
      <c r="F172">
        <v>1550.3467892706</v>
      </c>
      <c r="G172">
        <v>1560.0156341404</v>
      </c>
      <c r="H172">
        <v>1540.2969489751</v>
      </c>
      <c r="I172">
        <v>1550.2040468514</v>
      </c>
      <c r="J172">
        <v>1560.2245568631</v>
      </c>
    </row>
    <row r="173" spans="1:10">
      <c r="A173" t="s">
        <v>1421</v>
      </c>
      <c r="B173">
        <v>1541.0451118383</v>
      </c>
      <c r="C173">
        <v>1550.9235081953</v>
      </c>
      <c r="D173">
        <v>1560.7967578593</v>
      </c>
      <c r="E173">
        <v>1540.0377523728</v>
      </c>
      <c r="F173">
        <v>1550.3473761051</v>
      </c>
      <c r="G173">
        <v>1560.0156341404</v>
      </c>
      <c r="H173">
        <v>1540.29617727</v>
      </c>
      <c r="I173">
        <v>1550.2046316667</v>
      </c>
      <c r="J173">
        <v>1560.2229732595</v>
      </c>
    </row>
    <row r="174" spans="1:10">
      <c r="A174" t="s">
        <v>1422</v>
      </c>
      <c r="B174">
        <v>1541.0431797579</v>
      </c>
      <c r="C174">
        <v>1550.9217463845</v>
      </c>
      <c r="D174">
        <v>1560.7971530824</v>
      </c>
      <c r="E174">
        <v>1540.0348570987</v>
      </c>
      <c r="F174">
        <v>1550.3467892706</v>
      </c>
      <c r="G174">
        <v>1560.0160309035</v>
      </c>
      <c r="H174">
        <v>1540.2963697245</v>
      </c>
      <c r="I174">
        <v>1550.2044367282</v>
      </c>
      <c r="J174">
        <v>1560.2253506021</v>
      </c>
    </row>
    <row r="175" spans="1:10">
      <c r="A175" t="s">
        <v>1423</v>
      </c>
      <c r="B175">
        <v>1541.0454990104</v>
      </c>
      <c r="C175">
        <v>1550.9223336543</v>
      </c>
      <c r="D175">
        <v>1560.7953707051</v>
      </c>
      <c r="E175">
        <v>1540.0342780452</v>
      </c>
      <c r="F175">
        <v>1550.3467892706</v>
      </c>
      <c r="G175">
        <v>1560.0168224948</v>
      </c>
      <c r="H175">
        <v>1540.2963697245</v>
      </c>
      <c r="I175">
        <v>1550.2026765507</v>
      </c>
      <c r="J175">
        <v>1560.2245568631</v>
      </c>
    </row>
    <row r="176" spans="1:10">
      <c r="A176" t="s">
        <v>1424</v>
      </c>
      <c r="B176">
        <v>1541.0445320248</v>
      </c>
      <c r="C176">
        <v>1550.9219434163</v>
      </c>
      <c r="D176">
        <v>1560.7967578593</v>
      </c>
      <c r="E176">
        <v>1540.0356304282</v>
      </c>
      <c r="F176">
        <v>1550.3450306813</v>
      </c>
      <c r="G176">
        <v>1560.0174166727</v>
      </c>
      <c r="H176">
        <v>1540.2971414298</v>
      </c>
      <c r="I176">
        <v>1550.2054152434</v>
      </c>
      <c r="J176">
        <v>1560.2255480689</v>
      </c>
    </row>
    <row r="177" spans="1:10">
      <c r="A177" t="s">
        <v>1425</v>
      </c>
      <c r="B177">
        <v>1541.0427925869</v>
      </c>
      <c r="C177">
        <v>1550.9229209246</v>
      </c>
      <c r="D177">
        <v>1560.7981450159</v>
      </c>
      <c r="E177">
        <v>1540.0369809274</v>
      </c>
      <c r="F177">
        <v>1550.3460074624</v>
      </c>
      <c r="G177">
        <v>1560.0166250808</v>
      </c>
      <c r="H177">
        <v>1540.2952112245</v>
      </c>
      <c r="I177">
        <v>1550.2042417898</v>
      </c>
      <c r="J177">
        <v>1560.2247562657</v>
      </c>
    </row>
    <row r="178" spans="1:10">
      <c r="A178" t="s">
        <v>1426</v>
      </c>
      <c r="B178">
        <v>1541.04530448</v>
      </c>
      <c r="C178">
        <v>1550.9225287734</v>
      </c>
      <c r="D178">
        <v>1560.7985402398</v>
      </c>
      <c r="E178">
        <v>1540.0369809274</v>
      </c>
      <c r="F178">
        <v>1550.345420629</v>
      </c>
      <c r="G178">
        <v>1560.0160309035</v>
      </c>
      <c r="H178">
        <v>1540.29617727</v>
      </c>
      <c r="I178">
        <v>1550.2034601254</v>
      </c>
      <c r="J178">
        <v>1560.2235675945</v>
      </c>
    </row>
    <row r="179" spans="1:10">
      <c r="A179" t="s">
        <v>1427</v>
      </c>
      <c r="B179">
        <v>1541.0451118383</v>
      </c>
      <c r="C179">
        <v>1550.9219434163</v>
      </c>
      <c r="D179">
        <v>1560.7963606989</v>
      </c>
      <c r="E179">
        <v>1540.0367866515</v>
      </c>
      <c r="F179">
        <v>1550.3456156029</v>
      </c>
      <c r="G179">
        <v>1560.0162283174</v>
      </c>
      <c r="H179">
        <v>1540.2957904743</v>
      </c>
      <c r="I179">
        <v>1550.2020898257</v>
      </c>
      <c r="J179">
        <v>1560.2245568631</v>
      </c>
    </row>
    <row r="180" spans="1:10">
      <c r="A180" t="s">
        <v>1428</v>
      </c>
      <c r="B180">
        <v>1541.0439522117</v>
      </c>
      <c r="C180">
        <v>1550.9223336543</v>
      </c>
      <c r="D180">
        <v>1560.7955683163</v>
      </c>
      <c r="E180">
        <v>1540.0346647095</v>
      </c>
      <c r="F180">
        <v>1550.3467892706</v>
      </c>
      <c r="G180">
        <v>1560.0168224948</v>
      </c>
      <c r="H180">
        <v>1540.2963697245</v>
      </c>
      <c r="I180">
        <v>1550.2040468514</v>
      </c>
      <c r="J180">
        <v>1560.2227757933</v>
      </c>
    </row>
    <row r="181" spans="1:10">
      <c r="A181" t="s">
        <v>1429</v>
      </c>
      <c r="B181">
        <v>1541.0447246663</v>
      </c>
      <c r="C181">
        <v>1550.9231160438</v>
      </c>
      <c r="D181">
        <v>1560.7979474041</v>
      </c>
      <c r="E181">
        <v>1540.0358228176</v>
      </c>
      <c r="F181">
        <v>1550.3469861564</v>
      </c>
      <c r="G181">
        <v>1560.0162283174</v>
      </c>
      <c r="H181">
        <v>1540.2984923877</v>
      </c>
      <c r="I181">
        <v>1550.2052183936</v>
      </c>
      <c r="J181">
        <v>1560.2257455359</v>
      </c>
    </row>
    <row r="182" spans="1:10">
      <c r="A182" t="s">
        <v>1430</v>
      </c>
      <c r="B182">
        <v>1541.0447246663</v>
      </c>
      <c r="C182">
        <v>1550.9239003471</v>
      </c>
      <c r="D182">
        <v>1560.7969554708</v>
      </c>
      <c r="E182">
        <v>1540.0360152071</v>
      </c>
      <c r="F182">
        <v>1550.3465942964</v>
      </c>
      <c r="G182">
        <v>1560.0158334896</v>
      </c>
      <c r="H182">
        <v>1540.2971414298</v>
      </c>
      <c r="I182">
        <v>1550.2048285164</v>
      </c>
      <c r="J182">
        <v>1560.2241619299</v>
      </c>
    </row>
    <row r="183" spans="1:10">
      <c r="A183" t="s">
        <v>1431</v>
      </c>
      <c r="B183">
        <v>1541.0449191966</v>
      </c>
      <c r="C183">
        <v>1550.9239003471</v>
      </c>
      <c r="D183">
        <v>1560.7955683163</v>
      </c>
      <c r="E183">
        <v>1540.0348570987</v>
      </c>
      <c r="F183">
        <v>1550.3456156029</v>
      </c>
      <c r="G183">
        <v>1560.0134567855</v>
      </c>
      <c r="H183">
        <v>1540.29617727</v>
      </c>
      <c r="I183">
        <v>1550.2034601254</v>
      </c>
      <c r="J183">
        <v>1560.2243593965</v>
      </c>
    </row>
    <row r="184" spans="1:10">
      <c r="A184" t="s">
        <v>1432</v>
      </c>
      <c r="B184">
        <v>1541.04530448</v>
      </c>
      <c r="C184">
        <v>1550.9231160438</v>
      </c>
      <c r="D184">
        <v>1560.7971530824</v>
      </c>
      <c r="E184">
        <v>1540.0371733171</v>
      </c>
      <c r="F184">
        <v>1550.3444438485</v>
      </c>
      <c r="G184">
        <v>1560.0162283174</v>
      </c>
      <c r="H184">
        <v>1540.297720681</v>
      </c>
      <c r="I184">
        <v>1550.2020898257</v>
      </c>
      <c r="J184">
        <v>1560.2243593965</v>
      </c>
    </row>
    <row r="185" spans="1:10">
      <c r="A185" t="s">
        <v>1433</v>
      </c>
      <c r="B185">
        <v>1541.0466567506</v>
      </c>
      <c r="C185">
        <v>1550.9215512656</v>
      </c>
      <c r="D185">
        <v>1560.7961630875</v>
      </c>
      <c r="E185">
        <v>1540.0360152071</v>
      </c>
      <c r="F185">
        <v>1550.3462024365</v>
      </c>
      <c r="G185">
        <v>1560.0168224948</v>
      </c>
      <c r="H185">
        <v>1540.2957904743</v>
      </c>
      <c r="I185">
        <v>1550.2058051209</v>
      </c>
      <c r="J185">
        <v>1560.2253506021</v>
      </c>
    </row>
    <row r="186" spans="1:10">
      <c r="A186" t="s">
        <v>1434</v>
      </c>
      <c r="B186">
        <v>1541.0429871167</v>
      </c>
      <c r="C186">
        <v>1550.923313076</v>
      </c>
      <c r="D186">
        <v>1560.7961630875</v>
      </c>
      <c r="E186">
        <v>1540.0354361527</v>
      </c>
      <c r="F186">
        <v>1550.3452256551</v>
      </c>
      <c r="G186">
        <v>1560.0168224948</v>
      </c>
      <c r="H186">
        <v>1540.2963697245</v>
      </c>
      <c r="I186">
        <v>1550.2052183936</v>
      </c>
      <c r="J186">
        <v>1560.2247562657</v>
      </c>
    </row>
    <row r="187" spans="1:10">
      <c r="A187" t="s">
        <v>1435</v>
      </c>
      <c r="B187">
        <v>1541.045884294</v>
      </c>
      <c r="C187">
        <v>1550.9221385353</v>
      </c>
      <c r="D187">
        <v>1560.7961630875</v>
      </c>
      <c r="E187">
        <v>1540.0362075966</v>
      </c>
      <c r="F187">
        <v>1550.345420629</v>
      </c>
      <c r="G187">
        <v>1560.0160309035</v>
      </c>
      <c r="H187">
        <v>1540.2981074777</v>
      </c>
      <c r="I187">
        <v>1550.2046316667</v>
      </c>
      <c r="J187">
        <v>1560.2247562657</v>
      </c>
    </row>
    <row r="188" spans="1:10">
      <c r="A188" t="s">
        <v>1436</v>
      </c>
      <c r="B188">
        <v>1541.0439522117</v>
      </c>
      <c r="C188">
        <v>1550.9225287734</v>
      </c>
      <c r="D188">
        <v>1560.7965583104</v>
      </c>
      <c r="E188">
        <v>1540.0385238191</v>
      </c>
      <c r="F188">
        <v>1550.3456156029</v>
      </c>
      <c r="G188">
        <v>1560.0162283174</v>
      </c>
      <c r="H188">
        <v>1540.2975282262</v>
      </c>
      <c r="I188">
        <v>1550.2034601254</v>
      </c>
      <c r="J188">
        <v>1560.2249537325</v>
      </c>
    </row>
    <row r="189" spans="1:10">
      <c r="A189" t="s">
        <v>1437</v>
      </c>
      <c r="B189">
        <v>1541.0441448531</v>
      </c>
      <c r="C189">
        <v>1550.924290586</v>
      </c>
      <c r="D189">
        <v>1560.7961630875</v>
      </c>
      <c r="E189">
        <v>1540.0365942619</v>
      </c>
      <c r="F189">
        <v>1550.3473761051</v>
      </c>
      <c r="G189">
        <v>1560.0170218444</v>
      </c>
      <c r="H189">
        <v>1540.2963697245</v>
      </c>
      <c r="I189">
        <v>1550.2060019709</v>
      </c>
      <c r="J189">
        <v>1560.2249537325</v>
      </c>
    </row>
    <row r="190" spans="1:10">
      <c r="A190" t="s">
        <v>1438</v>
      </c>
      <c r="B190">
        <v>1541.04530448</v>
      </c>
      <c r="C190">
        <v>1550.9219434163</v>
      </c>
      <c r="D190">
        <v>1560.7967578593</v>
      </c>
      <c r="E190">
        <v>1540.0364018723</v>
      </c>
      <c r="F190">
        <v>1550.3465942964</v>
      </c>
      <c r="G190">
        <v>1560.0166250808</v>
      </c>
      <c r="H190">
        <v>1540.296562179</v>
      </c>
      <c r="I190">
        <v>1550.2061969098</v>
      </c>
      <c r="J190">
        <v>1560.2253506021</v>
      </c>
    </row>
    <row r="191" spans="1:10">
      <c r="A191" t="s">
        <v>1439</v>
      </c>
      <c r="B191">
        <v>1541.0447246663</v>
      </c>
      <c r="C191">
        <v>1550.9235081953</v>
      </c>
      <c r="D191">
        <v>1560.7973526314</v>
      </c>
      <c r="E191">
        <v>1540.0358228176</v>
      </c>
      <c r="F191">
        <v>1550.3462024365</v>
      </c>
      <c r="G191">
        <v>1560.0156341404</v>
      </c>
      <c r="H191">
        <v>1540.297720681</v>
      </c>
      <c r="I191">
        <v>1550.2028733998</v>
      </c>
      <c r="J191">
        <v>1560.2227757933</v>
      </c>
    </row>
    <row r="192" spans="1:10">
      <c r="A192" t="s">
        <v>1440</v>
      </c>
      <c r="B192">
        <v>1541.0464641085</v>
      </c>
      <c r="C192">
        <v>1550.9239003471</v>
      </c>
      <c r="D192">
        <v>1560.7955683163</v>
      </c>
      <c r="E192">
        <v>1540.0365942619</v>
      </c>
      <c r="F192">
        <v>1550.3463993222</v>
      </c>
      <c r="G192">
        <v>1560.0152393129</v>
      </c>
      <c r="H192">
        <v>1540.2952112245</v>
      </c>
      <c r="I192">
        <v>1550.2030683379</v>
      </c>
      <c r="J192">
        <v>1560.2259430029</v>
      </c>
    </row>
    <row r="193" spans="1:10">
      <c r="A193" t="s">
        <v>1441</v>
      </c>
      <c r="B193">
        <v>1541.0443393833</v>
      </c>
      <c r="C193">
        <v>1550.9225287734</v>
      </c>
      <c r="D193">
        <v>1560.7975502431</v>
      </c>
      <c r="E193">
        <v>1540.0350513741</v>
      </c>
      <c r="F193">
        <v>1550.3444438485</v>
      </c>
      <c r="G193">
        <v>1560.0158334896</v>
      </c>
      <c r="H193">
        <v>1540.2975282262</v>
      </c>
      <c r="I193">
        <v>1550.2028733998</v>
      </c>
      <c r="J193">
        <v>1560.2239625274</v>
      </c>
    </row>
    <row r="194" spans="1:10">
      <c r="A194" t="s">
        <v>1442</v>
      </c>
      <c r="B194">
        <v>1541.0449191966</v>
      </c>
      <c r="C194">
        <v>1550.9235081953</v>
      </c>
      <c r="D194">
        <v>1560.7977478549</v>
      </c>
      <c r="E194">
        <v>1540.0354361527</v>
      </c>
      <c r="F194">
        <v>1550.3467892706</v>
      </c>
      <c r="G194">
        <v>1560.0158334896</v>
      </c>
      <c r="H194">
        <v>1540.296562179</v>
      </c>
      <c r="I194">
        <v>1550.2044367282</v>
      </c>
      <c r="J194">
        <v>1560.2247562657</v>
      </c>
    </row>
    <row r="195" spans="1:10">
      <c r="A195" t="s">
        <v>1443</v>
      </c>
      <c r="B195">
        <v>1541.0454990104</v>
      </c>
      <c r="C195">
        <v>1550.9227258054</v>
      </c>
      <c r="D195">
        <v>1560.7975502431</v>
      </c>
      <c r="E195">
        <v>1540.0354361527</v>
      </c>
      <c r="F195">
        <v>1550.3456156029</v>
      </c>
      <c r="G195">
        <v>1560.0166250808</v>
      </c>
      <c r="H195">
        <v>1540.2967546336</v>
      </c>
      <c r="I195">
        <v>1550.2034601254</v>
      </c>
      <c r="J195">
        <v>1560.2245568631</v>
      </c>
    </row>
    <row r="196" spans="1:10">
      <c r="A196" t="s">
        <v>1444</v>
      </c>
      <c r="B196">
        <v>1541.0451118383</v>
      </c>
      <c r="C196">
        <v>1550.9213561468</v>
      </c>
      <c r="D196">
        <v>1560.7973526314</v>
      </c>
      <c r="E196">
        <v>1540.0352437634</v>
      </c>
      <c r="F196">
        <v>1550.3456156029</v>
      </c>
      <c r="G196">
        <v>1560.0168224948</v>
      </c>
      <c r="H196">
        <v>1540.297720681</v>
      </c>
      <c r="I196">
        <v>1550.2038500019</v>
      </c>
      <c r="J196">
        <v>1560.2243593965</v>
      </c>
    </row>
    <row r="197" spans="1:10">
      <c r="A197" t="s">
        <v>1445</v>
      </c>
      <c r="B197">
        <v>1541.0451118383</v>
      </c>
      <c r="C197">
        <v>1550.9223336543</v>
      </c>
      <c r="D197">
        <v>1560.7975502431</v>
      </c>
      <c r="E197">
        <v>1540.0354361527</v>
      </c>
      <c r="F197">
        <v>1550.3452256551</v>
      </c>
      <c r="G197">
        <v>1560.0168224948</v>
      </c>
      <c r="H197">
        <v>1540.2981074777</v>
      </c>
      <c r="I197">
        <v>1550.2046316667</v>
      </c>
      <c r="J197">
        <v>1560.2257455359</v>
      </c>
    </row>
    <row r="198" spans="1:10">
      <c r="A198" t="s">
        <v>1446</v>
      </c>
      <c r="B198">
        <v>1541.0443393833</v>
      </c>
      <c r="C198">
        <v>1550.9227258054</v>
      </c>
      <c r="D198">
        <v>1560.7973526314</v>
      </c>
      <c r="E198">
        <v>1540.0352437634</v>
      </c>
      <c r="F198">
        <v>1550.3465942964</v>
      </c>
      <c r="G198">
        <v>1560.0156341404</v>
      </c>
      <c r="H198">
        <v>1540.2963697245</v>
      </c>
      <c r="I198">
        <v>1550.2052183936</v>
      </c>
      <c r="J198">
        <v>1560.2255480689</v>
      </c>
    </row>
    <row r="199" spans="1:10">
      <c r="A199" t="s">
        <v>1447</v>
      </c>
      <c r="B199">
        <v>1541.0449191966</v>
      </c>
      <c r="C199">
        <v>1550.9223336543</v>
      </c>
      <c r="D199">
        <v>1560.7981450159</v>
      </c>
      <c r="E199">
        <v>1540.0373657069</v>
      </c>
      <c r="F199">
        <v>1550.3430732996</v>
      </c>
      <c r="G199">
        <v>1560.0160309035</v>
      </c>
      <c r="H199">
        <v>1540.2971414298</v>
      </c>
      <c r="I199">
        <v>1550.2020898257</v>
      </c>
      <c r="J199">
        <v>1560.2247562657</v>
      </c>
    </row>
    <row r="200" spans="1:10">
      <c r="A200" t="s">
        <v>1448</v>
      </c>
      <c r="B200">
        <v>1541.0445320248</v>
      </c>
      <c r="C200">
        <v>1550.9252700102</v>
      </c>
      <c r="D200">
        <v>1560.7961630875</v>
      </c>
      <c r="E200">
        <v>1540.0373657069</v>
      </c>
      <c r="F200">
        <v>1550.3456156029</v>
      </c>
      <c r="G200">
        <v>1560.0154367266</v>
      </c>
      <c r="H200">
        <v>1540.2981074777</v>
      </c>
      <c r="I200">
        <v>1550.2034601254</v>
      </c>
      <c r="J200">
        <v>1560.2233701281</v>
      </c>
    </row>
    <row r="201" spans="1:10">
      <c r="A201" t="s">
        <v>1449</v>
      </c>
      <c r="B201">
        <v>1541.0445320248</v>
      </c>
      <c r="C201">
        <v>1550.9240954665</v>
      </c>
      <c r="D201">
        <v>1560.793981616</v>
      </c>
      <c r="E201">
        <v>1540.0364018723</v>
      </c>
      <c r="F201">
        <v>1550.344833796</v>
      </c>
      <c r="G201">
        <v>1560.0170218444</v>
      </c>
      <c r="H201">
        <v>1540.2946319752</v>
      </c>
      <c r="I201">
        <v>1550.2022866747</v>
      </c>
      <c r="J201">
        <v>1560.2241619299</v>
      </c>
    </row>
    <row r="202" spans="1:10">
      <c r="A202" t="s">
        <v>1450</v>
      </c>
      <c r="B202">
        <v>1541.0445320248</v>
      </c>
      <c r="C202">
        <v>1550.9246827381</v>
      </c>
      <c r="D202">
        <v>1560.7935863944</v>
      </c>
      <c r="E202">
        <v>1540.0354361527</v>
      </c>
      <c r="F202">
        <v>1550.3462024365</v>
      </c>
      <c r="G202">
        <v>1560.0162283174</v>
      </c>
      <c r="H202">
        <v>1540.2963697245</v>
      </c>
      <c r="I202">
        <v>1550.2052183936</v>
      </c>
      <c r="J202">
        <v>1560.2235675945</v>
      </c>
    </row>
    <row r="203" spans="1:10">
      <c r="A203" t="s">
        <v>1451</v>
      </c>
      <c r="B203">
        <v>1541.0439522117</v>
      </c>
      <c r="C203">
        <v>1550.9225287734</v>
      </c>
      <c r="D203">
        <v>1560.7955683163</v>
      </c>
      <c r="E203">
        <v>1540.0362075966</v>
      </c>
      <c r="F203">
        <v>1550.3444438485</v>
      </c>
      <c r="G203">
        <v>1560.0150399638</v>
      </c>
      <c r="H203">
        <v>1540.2952112245</v>
      </c>
      <c r="I203">
        <v>1550.2040468514</v>
      </c>
      <c r="J203">
        <v>1560.2255480689</v>
      </c>
    </row>
    <row r="204" spans="1:10">
      <c r="A204" t="s">
        <v>1452</v>
      </c>
      <c r="B204">
        <v>1541.0447246663</v>
      </c>
      <c r="C204">
        <v>1550.9229209246</v>
      </c>
      <c r="D204">
        <v>1560.7961630875</v>
      </c>
      <c r="E204">
        <v>1540.0360152071</v>
      </c>
      <c r="F204">
        <v>1550.3460074624</v>
      </c>
      <c r="G204">
        <v>1560.0174166727</v>
      </c>
      <c r="H204">
        <v>1540.297720681</v>
      </c>
      <c r="I204">
        <v>1550.2046316667</v>
      </c>
      <c r="J204">
        <v>1560.2255480689</v>
      </c>
    </row>
    <row r="205" spans="1:10">
      <c r="A205" t="s">
        <v>1453</v>
      </c>
      <c r="B205">
        <v>1541.0449191966</v>
      </c>
      <c r="C205">
        <v>1550.9231160438</v>
      </c>
      <c r="D205">
        <v>1560.7961630875</v>
      </c>
      <c r="E205">
        <v>1540.0340856562</v>
      </c>
      <c r="F205">
        <v>1550.3446388222</v>
      </c>
      <c r="G205">
        <v>1560.0172192585</v>
      </c>
      <c r="H205">
        <v>1540.2948244293</v>
      </c>
      <c r="I205">
        <v>1550.2036550636</v>
      </c>
      <c r="J205">
        <v>1560.2253506021</v>
      </c>
    </row>
    <row r="206" spans="1:10">
      <c r="A206" t="s">
        <v>1454</v>
      </c>
      <c r="B206">
        <v>1541.0439522117</v>
      </c>
      <c r="C206">
        <v>1550.9248778578</v>
      </c>
      <c r="D206">
        <v>1560.7947759344</v>
      </c>
      <c r="E206">
        <v>1540.0364018723</v>
      </c>
      <c r="F206">
        <v>1550.3462024365</v>
      </c>
      <c r="G206">
        <v>1560.0146451367</v>
      </c>
      <c r="H206">
        <v>1540.2957904743</v>
      </c>
      <c r="I206">
        <v>1550.2038500019</v>
      </c>
      <c r="J206">
        <v>1560.2227757933</v>
      </c>
    </row>
    <row r="207" spans="1:10">
      <c r="A207" t="s">
        <v>1455</v>
      </c>
      <c r="B207">
        <v>1541.0449191966</v>
      </c>
      <c r="C207">
        <v>1550.9223336543</v>
      </c>
      <c r="D207">
        <v>1560.7975502431</v>
      </c>
      <c r="E207">
        <v>1540.0362075966</v>
      </c>
      <c r="F207">
        <v>1550.3444438485</v>
      </c>
      <c r="G207">
        <v>1560.0178134367</v>
      </c>
      <c r="H207">
        <v>1540.296562179</v>
      </c>
      <c r="I207">
        <v>1550.2030683379</v>
      </c>
      <c r="J207">
        <v>1560.2247562657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1541.0470477008</v>
      </c>
      <c r="C2">
        <v>1550.9240992924</v>
      </c>
      <c r="D2">
        <v>1560.7975541179</v>
      </c>
      <c r="E2">
        <v>1540.0333179867</v>
      </c>
      <c r="F2">
        <v>1550.3467930936</v>
      </c>
      <c r="G2">
        <v>1560.0158373605</v>
      </c>
      <c r="H2">
        <v>1540.2961810436</v>
      </c>
      <c r="I2">
        <v>1550.2054190657</v>
      </c>
      <c r="J2">
        <v>1560.2241658018</v>
      </c>
    </row>
    <row r="3" spans="1:10">
      <c r="A3" t="s">
        <v>1457</v>
      </c>
      <c r="B3">
        <v>1541.0456954295</v>
      </c>
      <c r="C3">
        <v>1550.924686564</v>
      </c>
      <c r="D3">
        <v>1560.7975541179</v>
      </c>
      <c r="E3">
        <v>1540.0333179867</v>
      </c>
      <c r="F3">
        <v>1550.3456194259</v>
      </c>
      <c r="G3">
        <v>1560.0188063153</v>
      </c>
      <c r="H3">
        <v>1540.2961810436</v>
      </c>
      <c r="I3">
        <v>1550.204635489</v>
      </c>
      <c r="J3">
        <v>1560.2235714664</v>
      </c>
    </row>
    <row r="4" spans="1:10">
      <c r="A4" t="s">
        <v>1458</v>
      </c>
      <c r="B4">
        <v>1541.0453082573</v>
      </c>
      <c r="C4">
        <v>1550.9213599726</v>
      </c>
      <c r="D4">
        <v>1560.7995360498</v>
      </c>
      <c r="E4">
        <v>1540.033125598</v>
      </c>
      <c r="F4">
        <v>1550.3452294781</v>
      </c>
      <c r="G4">
        <v>1560.0172231294</v>
      </c>
      <c r="H4">
        <v>1540.2981112513</v>
      </c>
      <c r="I4">
        <v>1550.2044405505</v>
      </c>
      <c r="J4">
        <v>1560.2257494078</v>
      </c>
    </row>
    <row r="5" spans="1:10">
      <c r="A5" t="s">
        <v>1459</v>
      </c>
      <c r="B5">
        <v>1541.0449229739</v>
      </c>
      <c r="C5">
        <v>1550.9231198697</v>
      </c>
      <c r="D5">
        <v>1560.7963645737</v>
      </c>
      <c r="E5">
        <v>1540.0333179867</v>
      </c>
      <c r="F5">
        <v>1550.3450345043</v>
      </c>
      <c r="G5">
        <v>1560.0154405975</v>
      </c>
      <c r="H5">
        <v>1540.2971452034</v>
      </c>
      <c r="I5">
        <v>1550.2040506737</v>
      </c>
      <c r="J5">
        <v>1560.2243632684</v>
      </c>
    </row>
    <row r="6" spans="1:10">
      <c r="A6" t="s">
        <v>1460</v>
      </c>
      <c r="B6">
        <v>1541.0474348738</v>
      </c>
      <c r="C6">
        <v>1550.9235120212</v>
      </c>
      <c r="D6">
        <v>1560.7977517296</v>
      </c>
      <c r="E6">
        <v>1540.0346684819</v>
      </c>
      <c r="F6">
        <v>1550.3467930936</v>
      </c>
      <c r="G6">
        <v>1560.0156380112</v>
      </c>
      <c r="H6">
        <v>1540.2981112513</v>
      </c>
      <c r="I6">
        <v>1550.2056140045</v>
      </c>
      <c r="J6">
        <v>1560.2243632684</v>
      </c>
    </row>
    <row r="7" spans="1:10">
      <c r="A7" t="s">
        <v>1461</v>
      </c>
      <c r="B7">
        <v>1541.0451156155</v>
      </c>
      <c r="C7">
        <v>1550.9203805534</v>
      </c>
      <c r="D7">
        <v>1560.7973565062</v>
      </c>
      <c r="E7">
        <v>1540.0329313231</v>
      </c>
      <c r="F7">
        <v>1550.345424452</v>
      </c>
      <c r="G7">
        <v>1560.0168263657</v>
      </c>
      <c r="H7">
        <v>1540.2977244546</v>
      </c>
      <c r="I7">
        <v>1550.202680373</v>
      </c>
      <c r="J7">
        <v>1560.2251550712</v>
      </c>
    </row>
    <row r="8" spans="1:10">
      <c r="A8" t="s">
        <v>1462</v>
      </c>
      <c r="B8">
        <v>1541.0468550586</v>
      </c>
      <c r="C8">
        <v>1550.9252738361</v>
      </c>
      <c r="D8">
        <v>1560.7969593455</v>
      </c>
      <c r="E8">
        <v>1540.0350551464</v>
      </c>
      <c r="F8">
        <v>1550.3462062596</v>
      </c>
      <c r="G8">
        <v>1560.0156380112</v>
      </c>
      <c r="H8">
        <v>1540.2986905032</v>
      </c>
      <c r="I8">
        <v>1550.2054190657</v>
      </c>
      <c r="J8">
        <v>1560.2241658018</v>
      </c>
    </row>
    <row r="9" spans="1:10">
      <c r="A9" t="s">
        <v>1463</v>
      </c>
      <c r="B9">
        <v>1541.0458880713</v>
      </c>
      <c r="C9">
        <v>1550.9237071406</v>
      </c>
      <c r="D9">
        <v>1560.7961669623</v>
      </c>
      <c r="E9">
        <v>1540.0321598824</v>
      </c>
      <c r="F9">
        <v>1550.345424452</v>
      </c>
      <c r="G9">
        <v>1560.0162321882</v>
      </c>
      <c r="H9">
        <v>1540.2973376582</v>
      </c>
      <c r="I9">
        <v>1550.202485435</v>
      </c>
      <c r="J9">
        <v>1560.2271355497</v>
      </c>
    </row>
    <row r="10" spans="1:10">
      <c r="A10" t="s">
        <v>1464</v>
      </c>
      <c r="B10">
        <v>1541.0456954295</v>
      </c>
      <c r="C10">
        <v>1550.9240992924</v>
      </c>
      <c r="D10">
        <v>1560.7975541179</v>
      </c>
      <c r="E10">
        <v>1540.0329313231</v>
      </c>
      <c r="F10">
        <v>1550.3462062596</v>
      </c>
      <c r="G10">
        <v>1560.0170257152</v>
      </c>
      <c r="H10">
        <v>1540.2963734981</v>
      </c>
      <c r="I10">
        <v>1550.2040506737</v>
      </c>
      <c r="J10">
        <v>1560.2239663993</v>
      </c>
    </row>
    <row r="11" spans="1:10">
      <c r="A11" t="s">
        <v>1465</v>
      </c>
      <c r="B11">
        <v>1541.0451156155</v>
      </c>
      <c r="C11">
        <v>1550.924686564</v>
      </c>
      <c r="D11">
        <v>1560.7979512788</v>
      </c>
      <c r="E11">
        <v>1540.0333179867</v>
      </c>
      <c r="F11">
        <v>1550.3462062596</v>
      </c>
      <c r="G11">
        <v>1560.0158373605</v>
      </c>
      <c r="H11">
        <v>1540.2977244546</v>
      </c>
      <c r="I11">
        <v>1550.202680373</v>
      </c>
      <c r="J11">
        <v>1560.2239663993</v>
      </c>
    </row>
    <row r="12" spans="1:10">
      <c r="A12" t="s">
        <v>1466</v>
      </c>
      <c r="B12">
        <v>1541.0470477008</v>
      </c>
      <c r="C12">
        <v>1550.9223374802</v>
      </c>
      <c r="D12">
        <v>1560.796761734</v>
      </c>
      <c r="E12">
        <v>1540.033125598</v>
      </c>
      <c r="F12">
        <v>1550.3444476715</v>
      </c>
      <c r="G12">
        <v>1560.0180147219</v>
      </c>
      <c r="H12">
        <v>1540.2990754136</v>
      </c>
      <c r="I12">
        <v>1550.2034639477</v>
      </c>
      <c r="J12">
        <v>1560.2263437448</v>
      </c>
    </row>
    <row r="13" spans="1:10">
      <c r="A13" t="s">
        <v>1467</v>
      </c>
      <c r="B13">
        <v>1541.0474348738</v>
      </c>
      <c r="C13">
        <v>1550.9227296313</v>
      </c>
      <c r="D13">
        <v>1560.7981488907</v>
      </c>
      <c r="E13">
        <v>1540.0329313231</v>
      </c>
      <c r="F13">
        <v>1550.3452294781</v>
      </c>
      <c r="G13">
        <v>1560.0156380112</v>
      </c>
      <c r="H13">
        <v>1540.2967584073</v>
      </c>
      <c r="I13">
        <v>1550.2028772222</v>
      </c>
      <c r="J13">
        <v>1560.2257494078</v>
      </c>
    </row>
    <row r="14" spans="1:10">
      <c r="A14" t="s">
        <v>1468</v>
      </c>
      <c r="B14">
        <v>1541.043955989</v>
      </c>
      <c r="C14">
        <v>1550.9242944119</v>
      </c>
      <c r="D14">
        <v>1560.7973565062</v>
      </c>
      <c r="E14">
        <v>1540.035439925</v>
      </c>
      <c r="F14">
        <v>1550.3444476715</v>
      </c>
      <c r="G14">
        <v>1560.0158373605</v>
      </c>
      <c r="H14">
        <v>1540.2971452034</v>
      </c>
      <c r="I14">
        <v>1550.2040506737</v>
      </c>
      <c r="J14">
        <v>1560.2231745977</v>
      </c>
    </row>
    <row r="15" spans="1:10">
      <c r="A15" t="s">
        <v>1469</v>
      </c>
      <c r="B15">
        <v>1541.0460826019</v>
      </c>
      <c r="C15">
        <v>1550.924686564</v>
      </c>
      <c r="D15">
        <v>1560.7969593455</v>
      </c>
      <c r="E15">
        <v>1540.0335103756</v>
      </c>
      <c r="F15">
        <v>1550.3456194259</v>
      </c>
      <c r="G15">
        <v>1560.0166289516</v>
      </c>
      <c r="H15">
        <v>1540.2977244546</v>
      </c>
      <c r="I15">
        <v>1550.2032670984</v>
      </c>
      <c r="J15">
        <v>1560.2261462778</v>
      </c>
    </row>
    <row r="16" spans="1:10">
      <c r="A16" t="s">
        <v>1470</v>
      </c>
      <c r="B16">
        <v>1541.0456954295</v>
      </c>
      <c r="C16">
        <v>1550.9242944119</v>
      </c>
      <c r="D16">
        <v>1560.7961669623</v>
      </c>
      <c r="E16">
        <v>1540.0333179867</v>
      </c>
      <c r="F16">
        <v>1550.3444476715</v>
      </c>
      <c r="G16">
        <v>1560.0166289516</v>
      </c>
      <c r="H16">
        <v>1540.2977244546</v>
      </c>
      <c r="I16">
        <v>1550.2034639477</v>
      </c>
      <c r="J16">
        <v>1560.2239663993</v>
      </c>
    </row>
    <row r="17" spans="1:10">
      <c r="A17" t="s">
        <v>1471</v>
      </c>
      <c r="B17">
        <v>1541.0468550586</v>
      </c>
      <c r="C17">
        <v>1550.9258611086</v>
      </c>
      <c r="D17">
        <v>1560.7963645737</v>
      </c>
      <c r="E17">
        <v>1540.0344760928</v>
      </c>
      <c r="F17">
        <v>1550.3462062596</v>
      </c>
      <c r="G17">
        <v>1560.0150438347</v>
      </c>
      <c r="H17">
        <v>1540.2977244546</v>
      </c>
      <c r="I17">
        <v>1550.2054190657</v>
      </c>
      <c r="J17">
        <v>1560.2261462778</v>
      </c>
    </row>
    <row r="18" spans="1:10">
      <c r="A18" t="s">
        <v>1472</v>
      </c>
      <c r="B18">
        <v>1541.0470477008</v>
      </c>
      <c r="C18">
        <v>1550.9231198697</v>
      </c>
      <c r="D18">
        <v>1560.7993384376</v>
      </c>
      <c r="E18">
        <v>1540.0350551464</v>
      </c>
      <c r="F18">
        <v>1550.3456194259</v>
      </c>
      <c r="G18">
        <v>1560.0140548317</v>
      </c>
      <c r="H18">
        <v>1540.2981112513</v>
      </c>
      <c r="I18">
        <v>1550.2054190657</v>
      </c>
      <c r="J18">
        <v>1560.2255519408</v>
      </c>
    </row>
    <row r="19" spans="1:10">
      <c r="A19" t="s">
        <v>1473</v>
      </c>
      <c r="B19">
        <v>1541.0470477008</v>
      </c>
      <c r="C19">
        <v>1550.9240992924</v>
      </c>
      <c r="D19">
        <v>1560.795572191</v>
      </c>
      <c r="E19">
        <v>1540.0340894285</v>
      </c>
      <c r="F19">
        <v>1550.3462062596</v>
      </c>
      <c r="G19">
        <v>1560.0160347743</v>
      </c>
      <c r="H19">
        <v>1540.2971452034</v>
      </c>
      <c r="I19">
        <v>1550.2040506737</v>
      </c>
      <c r="J19">
        <v>1560.2241658018</v>
      </c>
    </row>
    <row r="20" spans="1:10">
      <c r="A20" t="s">
        <v>1474</v>
      </c>
      <c r="B20">
        <v>1541.0470477008</v>
      </c>
      <c r="C20">
        <v>1550.9229247505</v>
      </c>
      <c r="D20">
        <v>1560.7983465026</v>
      </c>
      <c r="E20">
        <v>1540.0344760928</v>
      </c>
      <c r="F20">
        <v>1550.3452294781</v>
      </c>
      <c r="G20">
        <v>1560.0176179578</v>
      </c>
      <c r="H20">
        <v>1540.2983037063</v>
      </c>
      <c r="I20">
        <v>1550.202290497</v>
      </c>
      <c r="J20">
        <v>1560.2239663993</v>
      </c>
    </row>
    <row r="21" spans="1:10">
      <c r="A21" t="s">
        <v>1475</v>
      </c>
      <c r="B21">
        <v>1541.0460826019</v>
      </c>
      <c r="C21">
        <v>1550.9221423611</v>
      </c>
      <c r="D21">
        <v>1560.7961669623</v>
      </c>
      <c r="E21">
        <v>1540.0344760928</v>
      </c>
      <c r="F21">
        <v>1550.3458163114</v>
      </c>
      <c r="G21">
        <v>1560.0176179578</v>
      </c>
      <c r="H21">
        <v>1540.2981112513</v>
      </c>
      <c r="I21">
        <v>1550.2048323387</v>
      </c>
      <c r="J21">
        <v>1560.2229771314</v>
      </c>
    </row>
    <row r="22" spans="1:10">
      <c r="A22" t="s">
        <v>1476</v>
      </c>
      <c r="B22">
        <v>1541.0453082573</v>
      </c>
      <c r="C22">
        <v>1550.924686564</v>
      </c>
      <c r="D22">
        <v>1560.7969593455</v>
      </c>
      <c r="E22">
        <v>1540.0333179867</v>
      </c>
      <c r="F22">
        <v>1550.3462062596</v>
      </c>
      <c r="G22">
        <v>1560.0176179578</v>
      </c>
      <c r="H22">
        <v>1540.2975319998</v>
      </c>
      <c r="I22">
        <v>1550.2034639477</v>
      </c>
      <c r="J22">
        <v>1560.223374</v>
      </c>
    </row>
    <row r="23" spans="1:10">
      <c r="A23" t="s">
        <v>1477</v>
      </c>
      <c r="B23">
        <v>1541.0445358021</v>
      </c>
      <c r="C23">
        <v>1550.9215550914</v>
      </c>
      <c r="D23">
        <v>1560.7975541179</v>
      </c>
      <c r="E23">
        <v>1540.0333179867</v>
      </c>
      <c r="F23">
        <v>1550.3442507864</v>
      </c>
      <c r="G23">
        <v>1560.0168263657</v>
      </c>
      <c r="H23">
        <v>1540.2971452034</v>
      </c>
      <c r="I23">
        <v>1550.2034639477</v>
      </c>
      <c r="J23">
        <v>1560.2247601376</v>
      </c>
    </row>
    <row r="24" spans="1:10">
      <c r="A24" t="s">
        <v>1478</v>
      </c>
      <c r="B24">
        <v>1541.0455027877</v>
      </c>
      <c r="C24">
        <v>1550.9225325992</v>
      </c>
      <c r="D24">
        <v>1560.7979512788</v>
      </c>
      <c r="E24">
        <v>1540.0338970395</v>
      </c>
      <c r="F24">
        <v>1550.3456194259</v>
      </c>
      <c r="G24">
        <v>1560.0162321882</v>
      </c>
      <c r="H24">
        <v>1540.2981112513</v>
      </c>
      <c r="I24">
        <v>1550.2040506737</v>
      </c>
      <c r="J24">
        <v>1560.2231745977</v>
      </c>
    </row>
    <row r="25" spans="1:10">
      <c r="A25" t="s">
        <v>1479</v>
      </c>
      <c r="B25">
        <v>1541.0451156155</v>
      </c>
      <c r="C25">
        <v>1550.9248816837</v>
      </c>
      <c r="D25">
        <v>1560.7975541179</v>
      </c>
      <c r="E25">
        <v>1540.0335103756</v>
      </c>
      <c r="F25">
        <v>1550.3458163114</v>
      </c>
      <c r="G25">
        <v>1560.0150438347</v>
      </c>
      <c r="H25">
        <v>1540.2981112513</v>
      </c>
      <c r="I25">
        <v>1550.2032670984</v>
      </c>
      <c r="J25">
        <v>1560.2257494078</v>
      </c>
    </row>
    <row r="26" spans="1:10">
      <c r="A26" t="s">
        <v>1480</v>
      </c>
      <c r="B26">
        <v>1541.0449229739</v>
      </c>
      <c r="C26">
        <v>1550.9231198697</v>
      </c>
      <c r="D26">
        <v>1560.7961669623</v>
      </c>
      <c r="E26">
        <v>1540.0340894285</v>
      </c>
      <c r="F26">
        <v>1550.3464031452</v>
      </c>
      <c r="G26">
        <v>1560.0156380112</v>
      </c>
      <c r="H26">
        <v>1540.2990754136</v>
      </c>
      <c r="I26">
        <v>1550.204635489</v>
      </c>
      <c r="J26">
        <v>1560.2251550712</v>
      </c>
    </row>
    <row r="27" spans="1:10">
      <c r="A27" t="s">
        <v>1481</v>
      </c>
      <c r="B27">
        <v>1541.0464678858</v>
      </c>
      <c r="C27">
        <v>1550.9250768034</v>
      </c>
      <c r="D27">
        <v>1560.7981488907</v>
      </c>
      <c r="E27">
        <v>1540.0327389344</v>
      </c>
      <c r="F27">
        <v>1550.3465981194</v>
      </c>
      <c r="G27">
        <v>1560.0158373605</v>
      </c>
      <c r="H27">
        <v>1540.2977244546</v>
      </c>
      <c r="I27">
        <v>1550.2054190657</v>
      </c>
      <c r="J27">
        <v>1560.2223827969</v>
      </c>
    </row>
    <row r="28" spans="1:10">
      <c r="A28" t="s">
        <v>1482</v>
      </c>
      <c r="B28">
        <v>1541.0449229739</v>
      </c>
      <c r="C28">
        <v>1550.9211629409</v>
      </c>
      <c r="D28">
        <v>1560.7975541179</v>
      </c>
      <c r="E28">
        <v>1540.0348608711</v>
      </c>
      <c r="F28">
        <v>1550.3460112855</v>
      </c>
      <c r="G28">
        <v>1560.0160347743</v>
      </c>
      <c r="H28">
        <v>1540.2981112513</v>
      </c>
      <c r="I28">
        <v>1550.20659061</v>
      </c>
      <c r="J28">
        <v>1560.2249576044</v>
      </c>
    </row>
    <row r="29" spans="1:10">
      <c r="A29" t="s">
        <v>1483</v>
      </c>
      <c r="B29">
        <v>1541.0464678858</v>
      </c>
      <c r="C29">
        <v>1550.9239041729</v>
      </c>
      <c r="D29">
        <v>1560.7975541179</v>
      </c>
      <c r="E29">
        <v>1540.0348608711</v>
      </c>
      <c r="F29">
        <v>1550.3450345043</v>
      </c>
      <c r="G29">
        <v>1560.0154405975</v>
      </c>
      <c r="H29">
        <v>1540.2967584073</v>
      </c>
      <c r="I29">
        <v>1550.2048323387</v>
      </c>
      <c r="J29">
        <v>1560.2267406151</v>
      </c>
    </row>
    <row r="30" spans="1:10">
      <c r="A30" t="s">
        <v>1484</v>
      </c>
      <c r="B30">
        <v>1541.0453082573</v>
      </c>
      <c r="C30">
        <v>1550.9239041729</v>
      </c>
      <c r="D30">
        <v>1560.7981488907</v>
      </c>
      <c r="E30">
        <v>1540.0344760928</v>
      </c>
      <c r="F30">
        <v>1550.3456194259</v>
      </c>
      <c r="G30">
        <v>1560.0146490075</v>
      </c>
      <c r="H30">
        <v>1540.2967584073</v>
      </c>
      <c r="I30">
        <v>1550.203658886</v>
      </c>
      <c r="J30">
        <v>1560.2237689328</v>
      </c>
    </row>
    <row r="31" spans="1:10">
      <c r="A31" t="s">
        <v>1485</v>
      </c>
      <c r="B31">
        <v>1541.0470477008</v>
      </c>
      <c r="C31">
        <v>1550.9227296313</v>
      </c>
      <c r="D31">
        <v>1560.7969593455</v>
      </c>
      <c r="E31">
        <v>1540.033125598</v>
      </c>
      <c r="F31">
        <v>1550.344837619</v>
      </c>
      <c r="G31">
        <v>1560.0166289516</v>
      </c>
      <c r="H31">
        <v>1540.2967584073</v>
      </c>
      <c r="I31">
        <v>1550.2003353869</v>
      </c>
      <c r="J31">
        <v>1560.2251550712</v>
      </c>
    </row>
    <row r="32" spans="1:10">
      <c r="A32" t="s">
        <v>1486</v>
      </c>
      <c r="B32">
        <v>1541.0443431605</v>
      </c>
      <c r="C32">
        <v>1550.9219472422</v>
      </c>
      <c r="D32">
        <v>1560.795572191</v>
      </c>
      <c r="E32">
        <v>1540.0346684819</v>
      </c>
      <c r="F32">
        <v>1550.3436639543</v>
      </c>
      <c r="G32">
        <v>1560.0160347743</v>
      </c>
      <c r="H32">
        <v>1540.2986905032</v>
      </c>
      <c r="I32">
        <v>1550.2034639477</v>
      </c>
      <c r="J32">
        <v>1560.2235714664</v>
      </c>
    </row>
    <row r="33" spans="1:10">
      <c r="A33" t="s">
        <v>1487</v>
      </c>
      <c r="B33">
        <v>1541.0470477008</v>
      </c>
      <c r="C33">
        <v>1550.9219472422</v>
      </c>
      <c r="D33">
        <v>1560.7975541179</v>
      </c>
      <c r="E33">
        <v>1540.032352271</v>
      </c>
      <c r="F33">
        <v>1550.3460112855</v>
      </c>
      <c r="G33">
        <v>1560.0160347743</v>
      </c>
      <c r="H33">
        <v>1540.2977244546</v>
      </c>
      <c r="I33">
        <v>1550.204635489</v>
      </c>
      <c r="J33">
        <v>1560.224560735</v>
      </c>
    </row>
    <row r="34" spans="1:10">
      <c r="A34" t="s">
        <v>1488</v>
      </c>
      <c r="B34">
        <v>1541.0466605279</v>
      </c>
      <c r="C34">
        <v>1550.9239041729</v>
      </c>
      <c r="D34">
        <v>1560.7975541179</v>
      </c>
      <c r="E34">
        <v>1540.0344760928</v>
      </c>
      <c r="F34">
        <v>1550.3456194259</v>
      </c>
      <c r="G34">
        <v>1560.0168263657</v>
      </c>
      <c r="H34">
        <v>1540.2977244546</v>
      </c>
      <c r="I34">
        <v>1550.2028772222</v>
      </c>
      <c r="J34">
        <v>1560.2261462778</v>
      </c>
    </row>
    <row r="35" spans="1:10">
      <c r="A35" t="s">
        <v>1489</v>
      </c>
      <c r="B35">
        <v>1541.0453082573</v>
      </c>
      <c r="C35">
        <v>1550.9242944119</v>
      </c>
      <c r="D35">
        <v>1560.7985441145</v>
      </c>
      <c r="E35">
        <v>1540.0327389344</v>
      </c>
      <c r="F35">
        <v>1550.3460112855</v>
      </c>
      <c r="G35">
        <v>1560.0168263657</v>
      </c>
      <c r="H35">
        <v>1540.2975319998</v>
      </c>
      <c r="I35">
        <v>1550.2060057932</v>
      </c>
      <c r="J35">
        <v>1560.224560735</v>
      </c>
    </row>
    <row r="36" spans="1:10">
      <c r="A36" t="s">
        <v>1490</v>
      </c>
      <c r="B36">
        <v>1541.0466605279</v>
      </c>
      <c r="C36">
        <v>1550.9235120212</v>
      </c>
      <c r="D36">
        <v>1560.7969593455</v>
      </c>
      <c r="E36">
        <v>1540.0344760928</v>
      </c>
      <c r="F36">
        <v>1550.3456194259</v>
      </c>
      <c r="G36">
        <v>1560.0158373605</v>
      </c>
      <c r="H36">
        <v>1540.3000414639</v>
      </c>
      <c r="I36">
        <v>1550.2015088346</v>
      </c>
      <c r="J36">
        <v>1560.225354474</v>
      </c>
    </row>
    <row r="37" spans="1:10">
      <c r="A37" t="s">
        <v>1491</v>
      </c>
      <c r="B37">
        <v>1541.0460826019</v>
      </c>
      <c r="C37">
        <v>1550.924686564</v>
      </c>
      <c r="D37">
        <v>1560.7965621851</v>
      </c>
      <c r="E37">
        <v>1540.0333179867</v>
      </c>
      <c r="F37">
        <v>1550.3456194259</v>
      </c>
      <c r="G37">
        <v>1560.0174205436</v>
      </c>
      <c r="H37">
        <v>1540.2963734981</v>
      </c>
      <c r="I37">
        <v>1550.2034639477</v>
      </c>
      <c r="J37">
        <v>1560.2243632684</v>
      </c>
    </row>
    <row r="38" spans="1:10">
      <c r="A38" t="s">
        <v>1492</v>
      </c>
      <c r="B38">
        <v>1541.0462752438</v>
      </c>
      <c r="C38">
        <v>1550.9225325992</v>
      </c>
      <c r="D38">
        <v>1560.7969593455</v>
      </c>
      <c r="E38">
        <v>1540.0352475357</v>
      </c>
      <c r="F38">
        <v>1550.3452294781</v>
      </c>
      <c r="G38">
        <v>1560.0160347743</v>
      </c>
      <c r="H38">
        <v>1540.2996546662</v>
      </c>
      <c r="I38">
        <v>1550.2042456121</v>
      </c>
      <c r="J38">
        <v>1560.2235714664</v>
      </c>
    </row>
    <row r="39" spans="1:10">
      <c r="A39" t="s">
        <v>1493</v>
      </c>
      <c r="B39">
        <v>1541.0466605279</v>
      </c>
      <c r="C39">
        <v>1550.9239041729</v>
      </c>
      <c r="D39">
        <v>1560.7963645737</v>
      </c>
      <c r="E39">
        <v>1540.0338970395</v>
      </c>
      <c r="F39">
        <v>1550.3462062596</v>
      </c>
      <c r="G39">
        <v>1560.0162321882</v>
      </c>
      <c r="H39">
        <v>1540.2981112513</v>
      </c>
      <c r="I39">
        <v>1550.2034639477</v>
      </c>
      <c r="J39">
        <v>1560.2237689328</v>
      </c>
    </row>
    <row r="40" spans="1:10">
      <c r="A40" t="s">
        <v>1494</v>
      </c>
      <c r="B40">
        <v>1541.043955989</v>
      </c>
      <c r="C40">
        <v>1550.9256640758</v>
      </c>
      <c r="D40">
        <v>1560.796761734</v>
      </c>
      <c r="E40">
        <v>1540.0335103756</v>
      </c>
      <c r="F40">
        <v>1550.3473799281</v>
      </c>
      <c r="G40">
        <v>1560.0160347743</v>
      </c>
      <c r="H40">
        <v>1540.2957942479</v>
      </c>
      <c r="I40">
        <v>1550.2054190657</v>
      </c>
      <c r="J40">
        <v>1560.2241658018</v>
      </c>
    </row>
    <row r="41" spans="1:10">
      <c r="A41" t="s">
        <v>1495</v>
      </c>
      <c r="B41">
        <v>1541.0460826019</v>
      </c>
      <c r="C41">
        <v>1550.9242944119</v>
      </c>
      <c r="D41">
        <v>1560.7973565062</v>
      </c>
      <c r="E41">
        <v>1540.0337046506</v>
      </c>
      <c r="F41">
        <v>1550.3467930936</v>
      </c>
      <c r="G41">
        <v>1560.0168263657</v>
      </c>
      <c r="H41">
        <v>1540.2967584073</v>
      </c>
      <c r="I41">
        <v>1550.2015088346</v>
      </c>
      <c r="J41">
        <v>1560.2259468748</v>
      </c>
    </row>
    <row r="42" spans="1:10">
      <c r="A42" t="s">
        <v>1496</v>
      </c>
      <c r="B42">
        <v>1541.0462752438</v>
      </c>
      <c r="C42">
        <v>1550.9242944119</v>
      </c>
      <c r="D42">
        <v>1560.7975541179</v>
      </c>
      <c r="E42">
        <v>1540.0340894285</v>
      </c>
      <c r="F42">
        <v>1550.3452294781</v>
      </c>
      <c r="G42">
        <v>1560.0174205436</v>
      </c>
      <c r="H42">
        <v>1540.2967584073</v>
      </c>
      <c r="I42">
        <v>1550.203658886</v>
      </c>
      <c r="J42">
        <v>1560.2227796652</v>
      </c>
    </row>
    <row r="43" spans="1:10">
      <c r="A43" t="s">
        <v>1497</v>
      </c>
      <c r="B43">
        <v>1541.0449229739</v>
      </c>
      <c r="C43">
        <v>1550.9221423611</v>
      </c>
      <c r="D43">
        <v>1560.7979512788</v>
      </c>
      <c r="E43">
        <v>1540.0338970395</v>
      </c>
      <c r="F43">
        <v>1550.3462062596</v>
      </c>
      <c r="G43">
        <v>1560.0152431838</v>
      </c>
      <c r="H43">
        <v>1540.2994622109</v>
      </c>
      <c r="I43">
        <v>1550.204635489</v>
      </c>
      <c r="J43">
        <v>1560.2249576044</v>
      </c>
    </row>
    <row r="44" spans="1:10">
      <c r="A44" t="s">
        <v>1498</v>
      </c>
      <c r="B44">
        <v>1541.0466605279</v>
      </c>
      <c r="C44">
        <v>1550.9240992924</v>
      </c>
      <c r="D44">
        <v>1560.796761734</v>
      </c>
      <c r="E44">
        <v>1540.0358265899</v>
      </c>
      <c r="F44">
        <v>1550.3477717885</v>
      </c>
      <c r="G44">
        <v>1560.0170257152</v>
      </c>
      <c r="H44">
        <v>1540.2990754136</v>
      </c>
      <c r="I44">
        <v>1550.204635489</v>
      </c>
      <c r="J44">
        <v>1560.225354474</v>
      </c>
    </row>
    <row r="45" spans="1:10">
      <c r="A45" t="s">
        <v>1499</v>
      </c>
      <c r="B45">
        <v>1541.0464678858</v>
      </c>
      <c r="C45">
        <v>1550.924686564</v>
      </c>
      <c r="D45">
        <v>1560.7985441145</v>
      </c>
      <c r="E45">
        <v>1540.0335103756</v>
      </c>
      <c r="F45">
        <v>1550.3465981194</v>
      </c>
      <c r="G45">
        <v>1560.0140548317</v>
      </c>
      <c r="H45">
        <v>1540.2973376582</v>
      </c>
      <c r="I45">
        <v>1550.2052222159</v>
      </c>
      <c r="J45">
        <v>1560.2247601376</v>
      </c>
    </row>
    <row r="46" spans="1:10">
      <c r="A46" t="s">
        <v>1500</v>
      </c>
      <c r="B46">
        <v>1541.0462752438</v>
      </c>
      <c r="C46">
        <v>1550.9225325992</v>
      </c>
      <c r="D46">
        <v>1560.7987436639</v>
      </c>
      <c r="E46">
        <v>1540.0338970395</v>
      </c>
      <c r="F46">
        <v>1550.3469899794</v>
      </c>
      <c r="G46">
        <v>1560.0156380112</v>
      </c>
      <c r="H46">
        <v>1540.2971452034</v>
      </c>
      <c r="I46">
        <v>1550.204635489</v>
      </c>
      <c r="J46">
        <v>1560.2235714664</v>
      </c>
    </row>
    <row r="47" spans="1:10">
      <c r="A47" t="s">
        <v>1501</v>
      </c>
      <c r="B47">
        <v>1541.0462752438</v>
      </c>
      <c r="C47">
        <v>1550.9242944119</v>
      </c>
      <c r="D47">
        <v>1560.7975541179</v>
      </c>
      <c r="E47">
        <v>1540.0344760928</v>
      </c>
      <c r="F47">
        <v>1550.3444476715</v>
      </c>
      <c r="G47">
        <v>1560.0162321882</v>
      </c>
      <c r="H47">
        <v>1540.2984961613</v>
      </c>
      <c r="I47">
        <v>1550.2042456121</v>
      </c>
      <c r="J47">
        <v>1560.2229771314</v>
      </c>
    </row>
    <row r="48" spans="1:10">
      <c r="A48" t="s">
        <v>1502</v>
      </c>
      <c r="B48">
        <v>1541.0453082573</v>
      </c>
      <c r="C48">
        <v>1550.9231198697</v>
      </c>
      <c r="D48">
        <v>1560.7963645737</v>
      </c>
      <c r="E48">
        <v>1540.0362113689</v>
      </c>
      <c r="F48">
        <v>1550.3460112855</v>
      </c>
      <c r="G48">
        <v>1560.0140548317</v>
      </c>
      <c r="H48">
        <v>1540.2965659527</v>
      </c>
      <c r="I48">
        <v>1550.203658886</v>
      </c>
      <c r="J48">
        <v>1560.2249576044</v>
      </c>
    </row>
    <row r="49" spans="1:10">
      <c r="A49" t="s">
        <v>1503</v>
      </c>
      <c r="B49">
        <v>1541.0453082573</v>
      </c>
      <c r="C49">
        <v>1550.9219472422</v>
      </c>
      <c r="D49">
        <v>1560.7971569571</v>
      </c>
      <c r="E49">
        <v>1540.033125598</v>
      </c>
      <c r="F49">
        <v>1550.3456194259</v>
      </c>
      <c r="G49">
        <v>1560.0174205436</v>
      </c>
      <c r="H49">
        <v>1540.2963734981</v>
      </c>
      <c r="I49">
        <v>1550.204635489</v>
      </c>
      <c r="J49">
        <v>1560.2223827969</v>
      </c>
    </row>
    <row r="50" spans="1:10">
      <c r="A50" t="s">
        <v>1504</v>
      </c>
      <c r="B50">
        <v>1541.0468550586</v>
      </c>
      <c r="C50">
        <v>1550.9240992924</v>
      </c>
      <c r="D50">
        <v>1560.7981488907</v>
      </c>
      <c r="E50">
        <v>1540.0340894285</v>
      </c>
      <c r="F50">
        <v>1550.3446426452</v>
      </c>
      <c r="G50">
        <v>1560.0182121364</v>
      </c>
      <c r="H50">
        <v>1540.2961810436</v>
      </c>
      <c r="I50">
        <v>1550.2042456121</v>
      </c>
      <c r="J50">
        <v>1560.2235714664</v>
      </c>
    </row>
    <row r="51" spans="1:10">
      <c r="A51" t="s">
        <v>1505</v>
      </c>
      <c r="B51">
        <v>1541.0456954295</v>
      </c>
      <c r="C51">
        <v>1550.9248816837</v>
      </c>
      <c r="D51">
        <v>1560.795572191</v>
      </c>
      <c r="E51">
        <v>1540.0346684819</v>
      </c>
      <c r="F51">
        <v>1550.3467930936</v>
      </c>
      <c r="G51">
        <v>1560.0164315376</v>
      </c>
      <c r="H51">
        <v>1540.2975319998</v>
      </c>
      <c r="I51">
        <v>1550.2032670984</v>
      </c>
      <c r="J51">
        <v>1560.2231745977</v>
      </c>
    </row>
    <row r="52" spans="1:10">
      <c r="A52" t="s">
        <v>1506</v>
      </c>
      <c r="B52">
        <v>1541.0449229739</v>
      </c>
      <c r="C52">
        <v>1550.9231198697</v>
      </c>
      <c r="D52">
        <v>1560.7971569571</v>
      </c>
      <c r="E52">
        <v>1540.0338970395</v>
      </c>
      <c r="F52">
        <v>1550.3444476715</v>
      </c>
      <c r="G52">
        <v>1560.0154405975</v>
      </c>
      <c r="H52">
        <v>1540.2977244546</v>
      </c>
      <c r="I52">
        <v>1550.2028772222</v>
      </c>
      <c r="J52">
        <v>1560.2251550712</v>
      </c>
    </row>
    <row r="53" spans="1:10">
      <c r="A53" t="s">
        <v>1507</v>
      </c>
      <c r="B53">
        <v>1541.0464678858</v>
      </c>
      <c r="C53">
        <v>1550.9240992924</v>
      </c>
      <c r="D53">
        <v>1560.7969593455</v>
      </c>
      <c r="E53">
        <v>1540.0338970395</v>
      </c>
      <c r="F53">
        <v>1550.3462062596</v>
      </c>
      <c r="G53">
        <v>1560.0158373605</v>
      </c>
      <c r="H53">
        <v>1540.2977244546</v>
      </c>
      <c r="I53">
        <v>1550.203658886</v>
      </c>
      <c r="J53">
        <v>1560.2239663993</v>
      </c>
    </row>
    <row r="54" spans="1:10">
      <c r="A54" t="s">
        <v>1508</v>
      </c>
      <c r="B54">
        <v>1541.0451156155</v>
      </c>
      <c r="C54">
        <v>1550.9248816837</v>
      </c>
      <c r="D54">
        <v>1560.7969593455</v>
      </c>
      <c r="E54">
        <v>1540.0337046506</v>
      </c>
      <c r="F54">
        <v>1550.3462062596</v>
      </c>
      <c r="G54">
        <v>1560.0160347743</v>
      </c>
      <c r="H54">
        <v>1540.2948282029</v>
      </c>
      <c r="I54">
        <v>1550.2034639477</v>
      </c>
      <c r="J54">
        <v>1560.2237689328</v>
      </c>
    </row>
    <row r="55" spans="1:10">
      <c r="A55" t="s">
        <v>1509</v>
      </c>
      <c r="B55">
        <v>1541.0453082573</v>
      </c>
      <c r="C55">
        <v>1550.9240992924</v>
      </c>
      <c r="D55">
        <v>1560.7975541179</v>
      </c>
      <c r="E55">
        <v>1540.0329313231</v>
      </c>
      <c r="F55">
        <v>1550.3456194259</v>
      </c>
      <c r="G55">
        <v>1560.0199946746</v>
      </c>
      <c r="H55">
        <v>1540.2981112513</v>
      </c>
      <c r="I55">
        <v>1550.203658886</v>
      </c>
      <c r="J55">
        <v>1560.2259468748</v>
      </c>
    </row>
    <row r="56" spans="1:10">
      <c r="A56" t="s">
        <v>1510</v>
      </c>
      <c r="B56">
        <v>1541.0462752438</v>
      </c>
      <c r="C56">
        <v>1550.9242944119</v>
      </c>
      <c r="D56">
        <v>1560.7985441145</v>
      </c>
      <c r="E56">
        <v>1540.0346684819</v>
      </c>
      <c r="F56">
        <v>1550.3464031452</v>
      </c>
      <c r="G56">
        <v>1560.0154405975</v>
      </c>
      <c r="H56">
        <v>1540.2967584073</v>
      </c>
      <c r="I56">
        <v>1550.2054190657</v>
      </c>
      <c r="J56">
        <v>1560.224560735</v>
      </c>
    </row>
    <row r="57" spans="1:10">
      <c r="A57" t="s">
        <v>1511</v>
      </c>
      <c r="B57">
        <v>1541.0466605279</v>
      </c>
      <c r="C57">
        <v>1550.9239041729</v>
      </c>
      <c r="D57">
        <v>1560.7979512788</v>
      </c>
      <c r="E57">
        <v>1540.0360189794</v>
      </c>
      <c r="F57">
        <v>1550.3456194259</v>
      </c>
      <c r="G57">
        <v>1560.0154405975</v>
      </c>
      <c r="H57">
        <v>1540.2977244546</v>
      </c>
      <c r="I57">
        <v>1550.2018987102</v>
      </c>
      <c r="J57">
        <v>1560.2239663993</v>
      </c>
    </row>
    <row r="58" spans="1:10">
      <c r="A58" t="s">
        <v>1512</v>
      </c>
      <c r="B58">
        <v>1541.0458880713</v>
      </c>
      <c r="C58">
        <v>1550.924686564</v>
      </c>
      <c r="D58">
        <v>1560.7973565062</v>
      </c>
      <c r="E58">
        <v>1540.0360189794</v>
      </c>
      <c r="F58">
        <v>1550.3467930936</v>
      </c>
      <c r="G58">
        <v>1560.0148464211</v>
      </c>
      <c r="H58">
        <v>1540.2986905032</v>
      </c>
      <c r="I58">
        <v>1550.2048323387</v>
      </c>
      <c r="J58">
        <v>1560.2239663993</v>
      </c>
    </row>
    <row r="59" spans="1:10">
      <c r="A59" t="s">
        <v>1513</v>
      </c>
      <c r="B59">
        <v>1541.0453082573</v>
      </c>
      <c r="C59">
        <v>1550.9223374802</v>
      </c>
      <c r="D59">
        <v>1560.7973565062</v>
      </c>
      <c r="E59">
        <v>1540.0333179867</v>
      </c>
      <c r="F59">
        <v>1550.3444476715</v>
      </c>
      <c r="G59">
        <v>1560.0166289516</v>
      </c>
      <c r="H59">
        <v>1540.2986905032</v>
      </c>
      <c r="I59">
        <v>1550.2034639477</v>
      </c>
      <c r="J59">
        <v>1560.2251550712</v>
      </c>
    </row>
    <row r="60" spans="1:10">
      <c r="A60" t="s">
        <v>1514</v>
      </c>
      <c r="B60">
        <v>1541.0453082573</v>
      </c>
      <c r="C60">
        <v>1550.9242944119</v>
      </c>
      <c r="D60">
        <v>1560.7963645737</v>
      </c>
      <c r="E60">
        <v>1540.0342818175</v>
      </c>
      <c r="F60">
        <v>1550.3450345043</v>
      </c>
      <c r="G60">
        <v>1560.0172231294</v>
      </c>
      <c r="H60">
        <v>1540.2977244546</v>
      </c>
      <c r="I60">
        <v>1550.2040506737</v>
      </c>
      <c r="J60">
        <v>1560.2241658018</v>
      </c>
    </row>
    <row r="61" spans="1:10">
      <c r="A61" t="s">
        <v>1515</v>
      </c>
      <c r="B61">
        <v>1541.0466605279</v>
      </c>
      <c r="C61">
        <v>1550.9235120212</v>
      </c>
      <c r="D61">
        <v>1560.7975541179</v>
      </c>
      <c r="E61">
        <v>1540.0337046506</v>
      </c>
      <c r="F61">
        <v>1550.3462062596</v>
      </c>
      <c r="G61">
        <v>1560.0156380112</v>
      </c>
      <c r="H61">
        <v>1540.2981112513</v>
      </c>
      <c r="I61">
        <v>1550.2054190657</v>
      </c>
      <c r="J61">
        <v>1560.2237689328</v>
      </c>
    </row>
    <row r="62" spans="1:10">
      <c r="A62" t="s">
        <v>1516</v>
      </c>
      <c r="B62">
        <v>1541.0456954295</v>
      </c>
      <c r="C62">
        <v>1550.9235120212</v>
      </c>
      <c r="D62">
        <v>1560.7961669623</v>
      </c>
      <c r="E62">
        <v>1540.0356342005</v>
      </c>
      <c r="F62">
        <v>1550.3462062596</v>
      </c>
      <c r="G62">
        <v>1560.0152431838</v>
      </c>
      <c r="H62">
        <v>1540.2975319998</v>
      </c>
      <c r="I62">
        <v>1550.2052222159</v>
      </c>
      <c r="J62">
        <v>1560.2243632684</v>
      </c>
    </row>
    <row r="63" spans="1:10">
      <c r="A63" t="s">
        <v>1517</v>
      </c>
      <c r="B63">
        <v>1541.0464678858</v>
      </c>
      <c r="C63">
        <v>1550.9223374802</v>
      </c>
      <c r="D63">
        <v>1560.7959674135</v>
      </c>
      <c r="E63">
        <v>1540.0352475357</v>
      </c>
      <c r="F63">
        <v>1550.3458163114</v>
      </c>
      <c r="G63">
        <v>1560.0168263657</v>
      </c>
      <c r="H63">
        <v>1540.2990754136</v>
      </c>
      <c r="I63">
        <v>1550.2052222159</v>
      </c>
      <c r="J63">
        <v>1560.225354474</v>
      </c>
    </row>
    <row r="64" spans="1:10">
      <c r="A64" t="s">
        <v>1518</v>
      </c>
      <c r="B64">
        <v>1541.0456954295</v>
      </c>
      <c r="C64">
        <v>1550.9258611086</v>
      </c>
      <c r="D64">
        <v>1560.7981488907</v>
      </c>
      <c r="E64">
        <v>1540.0335103756</v>
      </c>
      <c r="F64">
        <v>1550.3464031452</v>
      </c>
      <c r="G64">
        <v>1560.0160347743</v>
      </c>
      <c r="H64">
        <v>1540.2973376582</v>
      </c>
      <c r="I64">
        <v>1550.2040506737</v>
      </c>
      <c r="J64">
        <v>1560.2267406151</v>
      </c>
    </row>
    <row r="65" spans="1:10">
      <c r="A65" t="s">
        <v>1519</v>
      </c>
      <c r="B65">
        <v>1541.0476275161</v>
      </c>
      <c r="C65">
        <v>1550.9256640758</v>
      </c>
      <c r="D65">
        <v>1560.7981488907</v>
      </c>
      <c r="E65">
        <v>1540.0327389344</v>
      </c>
      <c r="F65">
        <v>1550.3460112855</v>
      </c>
      <c r="G65">
        <v>1560.0152431838</v>
      </c>
      <c r="H65">
        <v>1540.2975319998</v>
      </c>
      <c r="I65">
        <v>1550.2048323387</v>
      </c>
      <c r="J65">
        <v>1560.2237689328</v>
      </c>
    </row>
    <row r="66" spans="1:10">
      <c r="A66" t="s">
        <v>1520</v>
      </c>
      <c r="B66">
        <v>1541.0476275161</v>
      </c>
      <c r="C66">
        <v>1550.9252738361</v>
      </c>
      <c r="D66">
        <v>1560.7981488907</v>
      </c>
      <c r="E66">
        <v>1540.0338970395</v>
      </c>
      <c r="F66">
        <v>1550.3469899794</v>
      </c>
      <c r="G66">
        <v>1560.0158373605</v>
      </c>
      <c r="H66">
        <v>1540.2977244546</v>
      </c>
      <c r="I66">
        <v>1550.2040506737</v>
      </c>
      <c r="J66">
        <v>1560.225354474</v>
      </c>
    </row>
    <row r="67" spans="1:10">
      <c r="A67" t="s">
        <v>1521</v>
      </c>
      <c r="B67">
        <v>1541.0460826019</v>
      </c>
      <c r="C67">
        <v>1550.9252738361</v>
      </c>
      <c r="D67">
        <v>1560.796761734</v>
      </c>
      <c r="E67">
        <v>1540.0352475357</v>
      </c>
      <c r="F67">
        <v>1550.3446426452</v>
      </c>
      <c r="G67">
        <v>1560.0150438347</v>
      </c>
      <c r="H67">
        <v>1540.2973376582</v>
      </c>
      <c r="I67">
        <v>1550.2032670984</v>
      </c>
      <c r="J67">
        <v>1560.2251550712</v>
      </c>
    </row>
    <row r="68" spans="1:10">
      <c r="A68" t="s">
        <v>1522</v>
      </c>
      <c r="B68">
        <v>1541.0458880713</v>
      </c>
      <c r="C68">
        <v>1550.9231198697</v>
      </c>
      <c r="D68">
        <v>1560.7987436639</v>
      </c>
      <c r="E68">
        <v>1540.0333179867</v>
      </c>
      <c r="F68">
        <v>1550.3436639543</v>
      </c>
      <c r="G68">
        <v>1560.0174205436</v>
      </c>
      <c r="H68">
        <v>1540.2981112513</v>
      </c>
      <c r="I68">
        <v>1550.2034639477</v>
      </c>
      <c r="J68">
        <v>1560.2247601376</v>
      </c>
    </row>
    <row r="69" spans="1:10">
      <c r="A69" t="s">
        <v>1523</v>
      </c>
      <c r="B69">
        <v>1541.0458880713</v>
      </c>
      <c r="C69">
        <v>1550.9237071406</v>
      </c>
      <c r="D69">
        <v>1560.7993384376</v>
      </c>
      <c r="E69">
        <v>1540.0344760928</v>
      </c>
      <c r="F69">
        <v>1550.3465981194</v>
      </c>
      <c r="G69">
        <v>1560.0162321882</v>
      </c>
      <c r="H69">
        <v>1540.2975319998</v>
      </c>
      <c r="I69">
        <v>1550.2054190657</v>
      </c>
      <c r="J69">
        <v>1560.224560735</v>
      </c>
    </row>
    <row r="70" spans="1:10">
      <c r="A70" t="s">
        <v>1524</v>
      </c>
      <c r="B70">
        <v>1541.0455027877</v>
      </c>
      <c r="C70">
        <v>1550.9231198697</v>
      </c>
      <c r="D70">
        <v>1560.7981488907</v>
      </c>
      <c r="E70">
        <v>1540.0338970395</v>
      </c>
      <c r="F70">
        <v>1550.3460112855</v>
      </c>
      <c r="G70">
        <v>1560.0158373605</v>
      </c>
      <c r="H70">
        <v>1540.2957942479</v>
      </c>
      <c r="I70">
        <v>1550.2042456121</v>
      </c>
      <c r="J70">
        <v>1560.2255519408</v>
      </c>
    </row>
    <row r="71" spans="1:10">
      <c r="A71" t="s">
        <v>1525</v>
      </c>
      <c r="B71">
        <v>1541.0474348738</v>
      </c>
      <c r="C71">
        <v>1550.9240992924</v>
      </c>
      <c r="D71">
        <v>1560.7975541179</v>
      </c>
      <c r="E71">
        <v>1540.0329313231</v>
      </c>
      <c r="F71">
        <v>1550.345424452</v>
      </c>
      <c r="G71">
        <v>1560.0166289516</v>
      </c>
      <c r="H71">
        <v>1540.2973376582</v>
      </c>
      <c r="I71">
        <v>1550.2034639477</v>
      </c>
      <c r="J71">
        <v>1560.2243632684</v>
      </c>
    </row>
    <row r="72" spans="1:10">
      <c r="A72" t="s">
        <v>1526</v>
      </c>
      <c r="B72">
        <v>1541.0468550586</v>
      </c>
      <c r="C72">
        <v>1550.9237071406</v>
      </c>
      <c r="D72">
        <v>1560.7975541179</v>
      </c>
      <c r="E72">
        <v>1540.0346684819</v>
      </c>
      <c r="F72">
        <v>1550.3460112855</v>
      </c>
      <c r="G72">
        <v>1560.0156380112</v>
      </c>
      <c r="H72">
        <v>1540.2984961613</v>
      </c>
      <c r="I72">
        <v>1550.2060057932</v>
      </c>
      <c r="J72">
        <v>1560.2243632684</v>
      </c>
    </row>
    <row r="73" spans="1:10">
      <c r="A73" t="s">
        <v>1527</v>
      </c>
      <c r="B73">
        <v>1541.0458880713</v>
      </c>
      <c r="C73">
        <v>1550.9231198697</v>
      </c>
      <c r="D73">
        <v>1560.7953745798</v>
      </c>
      <c r="E73">
        <v>1540.0338970395</v>
      </c>
      <c r="F73">
        <v>1550.3465981194</v>
      </c>
      <c r="G73">
        <v>1560.0162321882</v>
      </c>
      <c r="H73">
        <v>1540.2967584073</v>
      </c>
      <c r="I73">
        <v>1550.2048323387</v>
      </c>
      <c r="J73">
        <v>1560.2255519408</v>
      </c>
    </row>
    <row r="74" spans="1:10">
      <c r="A74" t="s">
        <v>1528</v>
      </c>
      <c r="B74">
        <v>1541.0447284436</v>
      </c>
      <c r="C74">
        <v>1550.9244895315</v>
      </c>
      <c r="D74">
        <v>1560.7969593455</v>
      </c>
      <c r="E74">
        <v>1540.0348608711</v>
      </c>
      <c r="F74">
        <v>1550.3465981194</v>
      </c>
      <c r="G74">
        <v>1560.0152431838</v>
      </c>
      <c r="H74">
        <v>1540.2977244546</v>
      </c>
      <c r="I74">
        <v>1550.2058089432</v>
      </c>
      <c r="J74">
        <v>1560.2249576044</v>
      </c>
    </row>
    <row r="75" spans="1:10">
      <c r="A75" t="s">
        <v>1529</v>
      </c>
      <c r="B75">
        <v>1541.0458880713</v>
      </c>
      <c r="C75">
        <v>1550.9231198697</v>
      </c>
      <c r="D75">
        <v>1560.7973565062</v>
      </c>
      <c r="E75">
        <v>1540.0342818175</v>
      </c>
      <c r="F75">
        <v>1550.3458163114</v>
      </c>
      <c r="G75">
        <v>1560.0162321882</v>
      </c>
      <c r="H75">
        <v>1540.2986905032</v>
      </c>
      <c r="I75">
        <v>1550.2048323387</v>
      </c>
      <c r="J75">
        <v>1560.2257494078</v>
      </c>
    </row>
    <row r="76" spans="1:10">
      <c r="A76" t="s">
        <v>1530</v>
      </c>
      <c r="B76">
        <v>1541.0449229739</v>
      </c>
      <c r="C76">
        <v>1550.9233169019</v>
      </c>
      <c r="D76">
        <v>1560.7987436639</v>
      </c>
      <c r="E76">
        <v>1540.0344760928</v>
      </c>
      <c r="F76">
        <v>1550.3456194259</v>
      </c>
      <c r="G76">
        <v>1560.0160347743</v>
      </c>
      <c r="H76">
        <v>1540.2971452034</v>
      </c>
      <c r="I76">
        <v>1550.2060057932</v>
      </c>
      <c r="J76">
        <v>1560.2227796652</v>
      </c>
    </row>
    <row r="77" spans="1:10">
      <c r="A77" t="s">
        <v>1531</v>
      </c>
      <c r="B77">
        <v>1541.0451156155</v>
      </c>
      <c r="C77">
        <v>1550.9229247505</v>
      </c>
      <c r="D77">
        <v>1560.795572191</v>
      </c>
      <c r="E77">
        <v>1540.0338970395</v>
      </c>
      <c r="F77">
        <v>1550.3467930936</v>
      </c>
      <c r="G77">
        <v>1560.0160347743</v>
      </c>
      <c r="H77">
        <v>1540.2967584073</v>
      </c>
      <c r="I77">
        <v>1550.2032670984</v>
      </c>
      <c r="J77">
        <v>1560.2241658018</v>
      </c>
    </row>
    <row r="78" spans="1:10">
      <c r="A78" t="s">
        <v>1532</v>
      </c>
      <c r="B78">
        <v>1541.0462752438</v>
      </c>
      <c r="C78">
        <v>1550.924686564</v>
      </c>
      <c r="D78">
        <v>1560.7953745798</v>
      </c>
      <c r="E78">
        <v>1540.0344760928</v>
      </c>
      <c r="F78">
        <v>1550.3456194259</v>
      </c>
      <c r="G78">
        <v>1560.0148464211</v>
      </c>
      <c r="H78">
        <v>1540.2975319998</v>
      </c>
      <c r="I78">
        <v>1550.2040506737</v>
      </c>
      <c r="J78">
        <v>1560.2237689328</v>
      </c>
    </row>
    <row r="79" spans="1:10">
      <c r="A79" t="s">
        <v>1533</v>
      </c>
      <c r="B79">
        <v>1541.0462752438</v>
      </c>
      <c r="C79">
        <v>1550.9237071406</v>
      </c>
      <c r="D79">
        <v>1560.7975541179</v>
      </c>
      <c r="E79">
        <v>1540.0342818175</v>
      </c>
      <c r="F79">
        <v>1550.3465981194</v>
      </c>
      <c r="G79">
        <v>1560.0148464211</v>
      </c>
      <c r="H79">
        <v>1540.2988829584</v>
      </c>
      <c r="I79">
        <v>1550.2040506737</v>
      </c>
      <c r="J79">
        <v>1560.2241658018</v>
      </c>
    </row>
    <row r="80" spans="1:10">
      <c r="A80" t="s">
        <v>1534</v>
      </c>
      <c r="B80">
        <v>1541.0449229739</v>
      </c>
      <c r="C80">
        <v>1550.9237071406</v>
      </c>
      <c r="D80">
        <v>1560.7981488907</v>
      </c>
      <c r="E80">
        <v>1540.0340894285</v>
      </c>
      <c r="F80">
        <v>1550.3438608393</v>
      </c>
      <c r="G80">
        <v>1560.0148464211</v>
      </c>
      <c r="H80">
        <v>1540.2977244546</v>
      </c>
      <c r="I80">
        <v>1550.2028772222</v>
      </c>
      <c r="J80">
        <v>1560.2237689328</v>
      </c>
    </row>
    <row r="81" spans="1:10">
      <c r="A81" t="s">
        <v>1535</v>
      </c>
      <c r="B81">
        <v>1541.0447284436</v>
      </c>
      <c r="C81">
        <v>1550.9235120212</v>
      </c>
      <c r="D81">
        <v>1560.7989412759</v>
      </c>
      <c r="E81">
        <v>1540.033125598</v>
      </c>
      <c r="F81">
        <v>1550.3462062596</v>
      </c>
      <c r="G81">
        <v>1560.0160347743</v>
      </c>
      <c r="H81">
        <v>1540.2967584073</v>
      </c>
      <c r="I81">
        <v>1550.204635489</v>
      </c>
      <c r="J81">
        <v>1560.2247601376</v>
      </c>
    </row>
    <row r="82" spans="1:10">
      <c r="A82" t="s">
        <v>1536</v>
      </c>
      <c r="B82">
        <v>1541.0449229739</v>
      </c>
      <c r="C82">
        <v>1550.9231198697</v>
      </c>
      <c r="D82">
        <v>1560.7975541179</v>
      </c>
      <c r="E82">
        <v>1540.0346684819</v>
      </c>
      <c r="F82">
        <v>1550.3438608393</v>
      </c>
      <c r="G82">
        <v>1560.0180147219</v>
      </c>
      <c r="H82">
        <v>1540.2977244546</v>
      </c>
      <c r="I82">
        <v>1550.2028772222</v>
      </c>
      <c r="J82">
        <v>1560.2259468748</v>
      </c>
    </row>
    <row r="83" spans="1:10">
      <c r="A83" t="s">
        <v>1537</v>
      </c>
      <c r="B83">
        <v>1541.0470477008</v>
      </c>
      <c r="C83">
        <v>1550.9242944119</v>
      </c>
      <c r="D83">
        <v>1560.7983465026</v>
      </c>
      <c r="E83">
        <v>1540.0342818175</v>
      </c>
      <c r="F83">
        <v>1550.3458163114</v>
      </c>
      <c r="G83">
        <v>1560.0172231294</v>
      </c>
      <c r="H83">
        <v>1540.2971452034</v>
      </c>
      <c r="I83">
        <v>1550.203658886</v>
      </c>
      <c r="J83">
        <v>1560.2247601376</v>
      </c>
    </row>
    <row r="84" spans="1:10">
      <c r="A84" t="s">
        <v>1538</v>
      </c>
      <c r="B84">
        <v>1541.0460826019</v>
      </c>
      <c r="C84">
        <v>1550.9221423611</v>
      </c>
      <c r="D84">
        <v>1560.796761734</v>
      </c>
      <c r="E84">
        <v>1540.0333179867</v>
      </c>
      <c r="F84">
        <v>1550.344837619</v>
      </c>
      <c r="G84">
        <v>1560.0160347743</v>
      </c>
      <c r="H84">
        <v>1540.2975319998</v>
      </c>
      <c r="I84">
        <v>1550.202680373</v>
      </c>
      <c r="J84">
        <v>1560.2229771314</v>
      </c>
    </row>
    <row r="85" spans="1:10">
      <c r="A85" t="s">
        <v>1539</v>
      </c>
      <c r="B85">
        <v>1541.0460826019</v>
      </c>
      <c r="C85">
        <v>1550.9235120212</v>
      </c>
      <c r="D85">
        <v>1560.7975541179</v>
      </c>
      <c r="E85">
        <v>1540.0348608711</v>
      </c>
      <c r="F85">
        <v>1550.3467930936</v>
      </c>
      <c r="G85">
        <v>1560.0174205436</v>
      </c>
      <c r="H85">
        <v>1540.2965659527</v>
      </c>
      <c r="I85">
        <v>1550.2048323387</v>
      </c>
      <c r="J85">
        <v>1560.2251550712</v>
      </c>
    </row>
    <row r="86" spans="1:10">
      <c r="A86" t="s">
        <v>1540</v>
      </c>
      <c r="B86">
        <v>1541.0470477008</v>
      </c>
      <c r="C86">
        <v>1550.924686564</v>
      </c>
      <c r="D86">
        <v>1560.7961669623</v>
      </c>
      <c r="E86">
        <v>1540.0342818175</v>
      </c>
      <c r="F86">
        <v>1550.3446426452</v>
      </c>
      <c r="G86">
        <v>1560.0160347743</v>
      </c>
      <c r="H86">
        <v>1540.2990754136</v>
      </c>
      <c r="I86">
        <v>1550.2040506737</v>
      </c>
      <c r="J86">
        <v>1560.2239663993</v>
      </c>
    </row>
    <row r="87" spans="1:10">
      <c r="A87" t="s">
        <v>1541</v>
      </c>
      <c r="B87">
        <v>1541.0458880713</v>
      </c>
      <c r="C87">
        <v>1550.9235120212</v>
      </c>
      <c r="D87">
        <v>1560.7963645737</v>
      </c>
      <c r="E87">
        <v>1540.0337046506</v>
      </c>
      <c r="F87">
        <v>1550.3456194259</v>
      </c>
      <c r="G87">
        <v>1560.0172231294</v>
      </c>
      <c r="H87">
        <v>1540.2984961613</v>
      </c>
      <c r="I87">
        <v>1550.203658886</v>
      </c>
      <c r="J87">
        <v>1560.225354474</v>
      </c>
    </row>
    <row r="88" spans="1:10">
      <c r="A88" t="s">
        <v>1542</v>
      </c>
      <c r="B88">
        <v>1541.0460826019</v>
      </c>
      <c r="C88">
        <v>1550.9239041729</v>
      </c>
      <c r="D88">
        <v>1560.7975541179</v>
      </c>
      <c r="E88">
        <v>1540.0335103756</v>
      </c>
      <c r="F88">
        <v>1550.3462062596</v>
      </c>
      <c r="G88">
        <v>1560.0152431838</v>
      </c>
      <c r="H88">
        <v>1540.2988829584</v>
      </c>
      <c r="I88">
        <v>1550.2034639477</v>
      </c>
      <c r="J88">
        <v>1560.2247601376</v>
      </c>
    </row>
    <row r="89" spans="1:10">
      <c r="A89" t="s">
        <v>1543</v>
      </c>
      <c r="B89">
        <v>1541.0453082573</v>
      </c>
      <c r="C89">
        <v>1550.9231198697</v>
      </c>
      <c r="D89">
        <v>1560.7981488907</v>
      </c>
      <c r="E89">
        <v>1540.0325465457</v>
      </c>
      <c r="F89">
        <v>1550.3464031452</v>
      </c>
      <c r="G89">
        <v>1560.0176179578</v>
      </c>
      <c r="H89">
        <v>1540.2984961613</v>
      </c>
      <c r="I89">
        <v>1550.2040506737</v>
      </c>
      <c r="J89">
        <v>1560.2239663993</v>
      </c>
    </row>
    <row r="90" spans="1:10">
      <c r="A90" t="s">
        <v>1544</v>
      </c>
      <c r="B90">
        <v>1541.0460826019</v>
      </c>
      <c r="C90">
        <v>1550.9235120212</v>
      </c>
      <c r="D90">
        <v>1560.7949774202</v>
      </c>
      <c r="E90">
        <v>1540.0313884426</v>
      </c>
      <c r="F90">
        <v>1550.3462062596</v>
      </c>
      <c r="G90">
        <v>1560.0146490075</v>
      </c>
      <c r="H90">
        <v>1540.2971452034</v>
      </c>
      <c r="I90">
        <v>1550.204635489</v>
      </c>
      <c r="J90">
        <v>1560.2239663993</v>
      </c>
    </row>
    <row r="91" spans="1:10">
      <c r="A91" t="s">
        <v>1545</v>
      </c>
      <c r="B91">
        <v>1541.0466605279</v>
      </c>
      <c r="C91">
        <v>1550.924686564</v>
      </c>
      <c r="D91">
        <v>1560.7961669623</v>
      </c>
      <c r="E91">
        <v>1540.0335103756</v>
      </c>
      <c r="F91">
        <v>1550.3456194259</v>
      </c>
      <c r="G91">
        <v>1560.0160347743</v>
      </c>
      <c r="H91">
        <v>1540.2973376582</v>
      </c>
      <c r="I91">
        <v>1550.203658886</v>
      </c>
      <c r="J91">
        <v>1560.2263437448</v>
      </c>
    </row>
    <row r="92" spans="1:10">
      <c r="A92" t="s">
        <v>1546</v>
      </c>
      <c r="B92">
        <v>1541.0453082573</v>
      </c>
      <c r="C92">
        <v>1550.9250768034</v>
      </c>
      <c r="D92">
        <v>1560.7975541179</v>
      </c>
      <c r="E92">
        <v>1540.0348608711</v>
      </c>
      <c r="F92">
        <v>1550.3464031452</v>
      </c>
      <c r="G92">
        <v>1560.0164315376</v>
      </c>
      <c r="H92">
        <v>1540.2981112513</v>
      </c>
      <c r="I92">
        <v>1550.2056140045</v>
      </c>
      <c r="J92">
        <v>1560.2257494078</v>
      </c>
    </row>
    <row r="93" spans="1:10">
      <c r="A93" t="s">
        <v>1547</v>
      </c>
      <c r="B93">
        <v>1541.0470477008</v>
      </c>
      <c r="C93">
        <v>1550.9209678222</v>
      </c>
      <c r="D93">
        <v>1560.7981488907</v>
      </c>
      <c r="E93">
        <v>1540.0337046506</v>
      </c>
      <c r="F93">
        <v>1550.345424452</v>
      </c>
      <c r="G93">
        <v>1560.0160347743</v>
      </c>
      <c r="H93">
        <v>1540.2967584073</v>
      </c>
      <c r="I93">
        <v>1550.2062007321</v>
      </c>
      <c r="J93">
        <v>1560.2251550712</v>
      </c>
    </row>
    <row r="94" spans="1:10">
      <c r="A94" t="s">
        <v>1548</v>
      </c>
      <c r="B94">
        <v>1541.0476275161</v>
      </c>
      <c r="C94">
        <v>1550.9225325992</v>
      </c>
      <c r="D94">
        <v>1560.7973565062</v>
      </c>
      <c r="E94">
        <v>1540.0348608711</v>
      </c>
      <c r="F94">
        <v>1550.3456194259</v>
      </c>
      <c r="G94">
        <v>1560.0168263657</v>
      </c>
      <c r="H94">
        <v>1540.2977244546</v>
      </c>
      <c r="I94">
        <v>1550.2040506737</v>
      </c>
      <c r="J94">
        <v>1560.2231745977</v>
      </c>
    </row>
    <row r="95" spans="1:10">
      <c r="A95" t="s">
        <v>1549</v>
      </c>
      <c r="B95">
        <v>1541.0453082573</v>
      </c>
      <c r="C95">
        <v>1550.9256640758</v>
      </c>
      <c r="D95">
        <v>1560.7987436639</v>
      </c>
      <c r="E95">
        <v>1540.0346684819</v>
      </c>
      <c r="F95">
        <v>1550.3467930936</v>
      </c>
      <c r="G95">
        <v>1560.0166289516</v>
      </c>
      <c r="H95">
        <v>1540.2967584073</v>
      </c>
      <c r="I95">
        <v>1550.2060057932</v>
      </c>
      <c r="J95">
        <v>1560.2237689328</v>
      </c>
    </row>
    <row r="96" spans="1:10">
      <c r="A96" t="s">
        <v>1550</v>
      </c>
      <c r="B96">
        <v>1541.0453082573</v>
      </c>
      <c r="C96">
        <v>1550.9235120212</v>
      </c>
      <c r="D96">
        <v>1560.7975541179</v>
      </c>
      <c r="E96">
        <v>1540.0327389344</v>
      </c>
      <c r="F96">
        <v>1550.345424452</v>
      </c>
      <c r="G96">
        <v>1560.0160347743</v>
      </c>
      <c r="H96">
        <v>1540.3000414639</v>
      </c>
      <c r="I96">
        <v>1550.203658886</v>
      </c>
      <c r="J96">
        <v>1560.2251550712</v>
      </c>
    </row>
    <row r="97" spans="1:10">
      <c r="A97" t="s">
        <v>1551</v>
      </c>
      <c r="B97">
        <v>1541.0456954295</v>
      </c>
      <c r="C97">
        <v>1550.9229247505</v>
      </c>
      <c r="D97">
        <v>1560.7987436639</v>
      </c>
      <c r="E97">
        <v>1540.0348608711</v>
      </c>
      <c r="F97">
        <v>1550.3452294781</v>
      </c>
      <c r="G97">
        <v>1560.0182121364</v>
      </c>
      <c r="H97">
        <v>1540.2981112513</v>
      </c>
      <c r="I97">
        <v>1550.2052222159</v>
      </c>
      <c r="J97">
        <v>1560.2237689328</v>
      </c>
    </row>
    <row r="98" spans="1:10">
      <c r="A98" t="s">
        <v>1552</v>
      </c>
      <c r="B98">
        <v>1541.0458880713</v>
      </c>
      <c r="C98">
        <v>1550.9219472422</v>
      </c>
      <c r="D98">
        <v>1560.7979512788</v>
      </c>
      <c r="E98">
        <v>1540.0335103756</v>
      </c>
      <c r="F98">
        <v>1550.3444476715</v>
      </c>
      <c r="G98">
        <v>1560.0190056654</v>
      </c>
      <c r="H98">
        <v>1540.2971452034</v>
      </c>
      <c r="I98">
        <v>1550.2028772222</v>
      </c>
      <c r="J98">
        <v>1560.2263437448</v>
      </c>
    </row>
    <row r="99" spans="1:10">
      <c r="A99" t="s">
        <v>1553</v>
      </c>
      <c r="B99">
        <v>1541.0476275161</v>
      </c>
      <c r="C99">
        <v>1550.9227296313</v>
      </c>
      <c r="D99">
        <v>1560.7983465026</v>
      </c>
      <c r="E99">
        <v>1540.033125598</v>
      </c>
      <c r="F99">
        <v>1550.3442507864</v>
      </c>
      <c r="G99">
        <v>1560.0168263657</v>
      </c>
      <c r="H99">
        <v>1540.2984961613</v>
      </c>
      <c r="I99">
        <v>1550.202290497</v>
      </c>
      <c r="J99">
        <v>1560.2241658018</v>
      </c>
    </row>
    <row r="100" spans="1:10">
      <c r="A100" t="s">
        <v>1554</v>
      </c>
      <c r="B100">
        <v>1541.0466605279</v>
      </c>
      <c r="C100">
        <v>1550.924686564</v>
      </c>
      <c r="D100">
        <v>1560.7981488907</v>
      </c>
      <c r="E100">
        <v>1540.0340894285</v>
      </c>
      <c r="F100">
        <v>1550.3456194259</v>
      </c>
      <c r="G100">
        <v>1560.0172231294</v>
      </c>
      <c r="H100">
        <v>1540.2994622109</v>
      </c>
      <c r="I100">
        <v>1550.204635489</v>
      </c>
      <c r="J100">
        <v>1560.225354474</v>
      </c>
    </row>
    <row r="101" spans="1:10">
      <c r="A101" t="s">
        <v>1555</v>
      </c>
      <c r="B101">
        <v>1541.0460826019</v>
      </c>
      <c r="C101">
        <v>1550.9254689559</v>
      </c>
      <c r="D101">
        <v>1560.7969593455</v>
      </c>
      <c r="E101">
        <v>1540.0356342005</v>
      </c>
      <c r="F101">
        <v>1550.3467930936</v>
      </c>
      <c r="G101">
        <v>1560.0172231294</v>
      </c>
      <c r="H101">
        <v>1540.2981112513</v>
      </c>
      <c r="I101">
        <v>1550.2048323387</v>
      </c>
      <c r="J101">
        <v>1560.224560735</v>
      </c>
    </row>
    <row r="102" spans="1:10">
      <c r="A102" t="s">
        <v>1556</v>
      </c>
      <c r="B102">
        <v>1541.0462752438</v>
      </c>
      <c r="C102">
        <v>1550.9233169019</v>
      </c>
      <c r="D102">
        <v>1560.7969593455</v>
      </c>
      <c r="E102">
        <v>1540.0338970395</v>
      </c>
      <c r="F102">
        <v>1550.3446426452</v>
      </c>
      <c r="G102">
        <v>1560.0164315376</v>
      </c>
      <c r="H102">
        <v>1540.2975319998</v>
      </c>
      <c r="I102">
        <v>1550.2034639477</v>
      </c>
      <c r="J102">
        <v>1560.2243632684</v>
      </c>
    </row>
    <row r="103" spans="1:10">
      <c r="A103" t="s">
        <v>1557</v>
      </c>
      <c r="B103">
        <v>1541.0456954295</v>
      </c>
      <c r="C103">
        <v>1550.9237071406</v>
      </c>
      <c r="D103">
        <v>1560.7961669623</v>
      </c>
      <c r="E103">
        <v>1540.0344760928</v>
      </c>
      <c r="F103">
        <v>1550.3450345043</v>
      </c>
      <c r="G103">
        <v>1560.0162321882</v>
      </c>
      <c r="H103">
        <v>1540.2984961613</v>
      </c>
      <c r="I103">
        <v>1550.2048323387</v>
      </c>
      <c r="J103">
        <v>1560.2243632684</v>
      </c>
    </row>
    <row r="104" spans="1:10">
      <c r="A104" t="s">
        <v>1558</v>
      </c>
      <c r="B104">
        <v>1541.0445358021</v>
      </c>
      <c r="C104">
        <v>1550.9248816837</v>
      </c>
      <c r="D104">
        <v>1560.7975541179</v>
      </c>
      <c r="E104">
        <v>1540.0340894285</v>
      </c>
      <c r="F104">
        <v>1550.3446426452</v>
      </c>
      <c r="G104">
        <v>1560.0166289516</v>
      </c>
      <c r="H104">
        <v>1540.2971452034</v>
      </c>
      <c r="I104">
        <v>1550.203658886</v>
      </c>
      <c r="J104">
        <v>1560.2249576044</v>
      </c>
    </row>
    <row r="105" spans="1:10">
      <c r="A105" t="s">
        <v>1559</v>
      </c>
      <c r="B105">
        <v>1541.0455027877</v>
      </c>
      <c r="C105">
        <v>1550.9268386218</v>
      </c>
      <c r="D105">
        <v>1560.7975541179</v>
      </c>
      <c r="E105">
        <v>1540.0337046506</v>
      </c>
      <c r="F105">
        <v>1550.3481617377</v>
      </c>
      <c r="G105">
        <v>1560.0154405975</v>
      </c>
      <c r="H105">
        <v>1540.2971452034</v>
      </c>
      <c r="I105">
        <v>1550.2058089432</v>
      </c>
      <c r="J105">
        <v>1560.2241658018</v>
      </c>
    </row>
    <row r="106" spans="1:10">
      <c r="A106" t="s">
        <v>1560</v>
      </c>
      <c r="B106">
        <v>1541.0468550586</v>
      </c>
      <c r="C106">
        <v>1550.9233169019</v>
      </c>
      <c r="D106">
        <v>1560.7981488907</v>
      </c>
      <c r="E106">
        <v>1540.0335103756</v>
      </c>
      <c r="F106">
        <v>1550.3465981194</v>
      </c>
      <c r="G106">
        <v>1560.0154405975</v>
      </c>
      <c r="H106">
        <v>1540.2981112513</v>
      </c>
      <c r="I106">
        <v>1550.2028772222</v>
      </c>
      <c r="J106">
        <v>1560.2257494078</v>
      </c>
    </row>
    <row r="107" spans="1:10">
      <c r="A107" t="s">
        <v>1561</v>
      </c>
      <c r="B107">
        <v>1541.0464678858</v>
      </c>
      <c r="C107">
        <v>1550.9221423611</v>
      </c>
      <c r="D107">
        <v>1560.7949774202</v>
      </c>
      <c r="E107">
        <v>1540.0344760928</v>
      </c>
      <c r="F107">
        <v>1550.3456194259</v>
      </c>
      <c r="G107">
        <v>1560.0148464211</v>
      </c>
      <c r="H107">
        <v>1540.2971452034</v>
      </c>
      <c r="I107">
        <v>1550.204635489</v>
      </c>
      <c r="J107">
        <v>1560.223374</v>
      </c>
    </row>
    <row r="108" spans="1:10">
      <c r="A108" t="s">
        <v>1562</v>
      </c>
      <c r="B108">
        <v>1541.0466605279</v>
      </c>
      <c r="C108">
        <v>1550.9240992924</v>
      </c>
      <c r="D108">
        <v>1560.7961669623</v>
      </c>
      <c r="E108">
        <v>1540.0346684819</v>
      </c>
      <c r="F108">
        <v>1550.344837619</v>
      </c>
      <c r="G108">
        <v>1560.0154405975</v>
      </c>
      <c r="H108">
        <v>1540.2971452034</v>
      </c>
      <c r="I108">
        <v>1550.2040506737</v>
      </c>
      <c r="J108">
        <v>1560.2237689328</v>
      </c>
    </row>
    <row r="109" spans="1:10">
      <c r="A109" t="s">
        <v>1563</v>
      </c>
      <c r="B109">
        <v>1541.0453082573</v>
      </c>
      <c r="C109">
        <v>1550.9239041729</v>
      </c>
      <c r="D109">
        <v>1560.7981488907</v>
      </c>
      <c r="E109">
        <v>1540.0346684819</v>
      </c>
      <c r="F109">
        <v>1550.3456194259</v>
      </c>
      <c r="G109">
        <v>1560.0180147219</v>
      </c>
      <c r="H109">
        <v>1540.2984961613</v>
      </c>
      <c r="I109">
        <v>1550.2040506737</v>
      </c>
      <c r="J109">
        <v>1560.2237689328</v>
      </c>
    </row>
    <row r="110" spans="1:10">
      <c r="A110" t="s">
        <v>1564</v>
      </c>
      <c r="B110">
        <v>1541.0456954295</v>
      </c>
      <c r="C110">
        <v>1550.9242944119</v>
      </c>
      <c r="D110">
        <v>1560.7975541179</v>
      </c>
      <c r="E110">
        <v>1540.0340894285</v>
      </c>
      <c r="F110">
        <v>1550.3460112855</v>
      </c>
      <c r="G110">
        <v>1560.0152431838</v>
      </c>
      <c r="H110">
        <v>1540.2981112513</v>
      </c>
      <c r="I110">
        <v>1550.2040506737</v>
      </c>
      <c r="J110">
        <v>1560.2229771314</v>
      </c>
    </row>
    <row r="111" spans="1:10">
      <c r="A111" t="s">
        <v>1565</v>
      </c>
      <c r="B111">
        <v>1541.047240343</v>
      </c>
      <c r="C111">
        <v>1550.9231198697</v>
      </c>
      <c r="D111">
        <v>1560.7977517296</v>
      </c>
      <c r="E111">
        <v>1540.032352271</v>
      </c>
      <c r="F111">
        <v>1550.3444476715</v>
      </c>
      <c r="G111">
        <v>1560.0160347743</v>
      </c>
      <c r="H111">
        <v>1540.2971452034</v>
      </c>
      <c r="I111">
        <v>1550.2015088346</v>
      </c>
      <c r="J111">
        <v>1560.2239663993</v>
      </c>
    </row>
    <row r="112" spans="1:10">
      <c r="A112" t="s">
        <v>1566</v>
      </c>
      <c r="B112">
        <v>1541.0456954295</v>
      </c>
      <c r="C112">
        <v>1550.9227296313</v>
      </c>
      <c r="D112">
        <v>1560.7975541179</v>
      </c>
      <c r="E112">
        <v>1540.0342818175</v>
      </c>
      <c r="F112">
        <v>1550.3450345043</v>
      </c>
      <c r="G112">
        <v>1560.0170257152</v>
      </c>
      <c r="H112">
        <v>1540.2971452034</v>
      </c>
      <c r="I112">
        <v>1550.203658886</v>
      </c>
      <c r="J112">
        <v>1560.2255519408</v>
      </c>
    </row>
    <row r="113" spans="1:10">
      <c r="A113" t="s">
        <v>1567</v>
      </c>
      <c r="B113">
        <v>1541.0449229739</v>
      </c>
      <c r="C113">
        <v>1550.9227296313</v>
      </c>
      <c r="D113">
        <v>1560.7973565062</v>
      </c>
      <c r="E113">
        <v>1540.0333179867</v>
      </c>
      <c r="F113">
        <v>1550.3452294781</v>
      </c>
      <c r="G113">
        <v>1560.0172231294</v>
      </c>
      <c r="H113">
        <v>1540.2986905032</v>
      </c>
      <c r="I113">
        <v>1550.2058089432</v>
      </c>
      <c r="J113">
        <v>1560.224560735</v>
      </c>
    </row>
    <row r="114" spans="1:10">
      <c r="A114" t="s">
        <v>1568</v>
      </c>
      <c r="B114">
        <v>1541.0456954295</v>
      </c>
      <c r="C114">
        <v>1550.9229247505</v>
      </c>
      <c r="D114">
        <v>1560.795572191</v>
      </c>
      <c r="E114">
        <v>1540.0346684819</v>
      </c>
      <c r="F114">
        <v>1550.3438608393</v>
      </c>
      <c r="G114">
        <v>1560.0160347743</v>
      </c>
      <c r="H114">
        <v>1540.2975319998</v>
      </c>
      <c r="I114">
        <v>1550.2015088346</v>
      </c>
      <c r="J114">
        <v>1560.2239663993</v>
      </c>
    </row>
    <row r="115" spans="1:10">
      <c r="A115" t="s">
        <v>1569</v>
      </c>
      <c r="B115">
        <v>1541.0462752438</v>
      </c>
      <c r="C115">
        <v>1550.9231198697</v>
      </c>
      <c r="D115">
        <v>1560.7979512788</v>
      </c>
      <c r="E115">
        <v>1540.0342818175</v>
      </c>
      <c r="F115">
        <v>1550.3450345043</v>
      </c>
      <c r="G115">
        <v>1560.0176179578</v>
      </c>
      <c r="H115">
        <v>1540.2971452034</v>
      </c>
      <c r="I115">
        <v>1550.2040506737</v>
      </c>
      <c r="J115">
        <v>1560.2229771314</v>
      </c>
    </row>
    <row r="116" spans="1:10">
      <c r="A116" t="s">
        <v>1570</v>
      </c>
      <c r="B116">
        <v>1541.0453082573</v>
      </c>
      <c r="C116">
        <v>1550.9229247505</v>
      </c>
      <c r="D116">
        <v>1560.7987436639</v>
      </c>
      <c r="E116">
        <v>1540.0338970395</v>
      </c>
      <c r="F116">
        <v>1550.345424452</v>
      </c>
      <c r="G116">
        <v>1560.0172231294</v>
      </c>
      <c r="H116">
        <v>1540.2956017935</v>
      </c>
      <c r="I116">
        <v>1550.2009221105</v>
      </c>
      <c r="J116">
        <v>1560.2243632684</v>
      </c>
    </row>
    <row r="117" spans="1:10">
      <c r="A117" t="s">
        <v>1571</v>
      </c>
      <c r="B117">
        <v>1541.047240343</v>
      </c>
      <c r="C117">
        <v>1550.9254689559</v>
      </c>
      <c r="D117">
        <v>1560.7987436639</v>
      </c>
      <c r="E117">
        <v>1540.0350551464</v>
      </c>
      <c r="F117">
        <v>1550.3481617377</v>
      </c>
      <c r="G117">
        <v>1560.0174205436</v>
      </c>
      <c r="H117">
        <v>1540.2967584073</v>
      </c>
      <c r="I117">
        <v>1550.2056140045</v>
      </c>
      <c r="J117">
        <v>1560.2251550712</v>
      </c>
    </row>
    <row r="118" spans="1:10">
      <c r="A118" t="s">
        <v>1572</v>
      </c>
      <c r="B118">
        <v>1541.0460826019</v>
      </c>
      <c r="C118">
        <v>1550.9239041729</v>
      </c>
      <c r="D118">
        <v>1560.7987436639</v>
      </c>
      <c r="E118">
        <v>1540.0346684819</v>
      </c>
      <c r="F118">
        <v>1550.3465981194</v>
      </c>
      <c r="G118">
        <v>1560.0158373605</v>
      </c>
      <c r="H118">
        <v>1540.2971452034</v>
      </c>
      <c r="I118">
        <v>1550.204635489</v>
      </c>
      <c r="J118">
        <v>1560.2235714664</v>
      </c>
    </row>
    <row r="119" spans="1:10">
      <c r="A119" t="s">
        <v>1573</v>
      </c>
      <c r="B119">
        <v>1541.0443431605</v>
      </c>
      <c r="C119">
        <v>1550.9248816837</v>
      </c>
      <c r="D119">
        <v>1560.7981488907</v>
      </c>
      <c r="E119">
        <v>1540.0338970395</v>
      </c>
      <c r="F119">
        <v>1550.3467930936</v>
      </c>
      <c r="G119">
        <v>1560.0174205436</v>
      </c>
      <c r="H119">
        <v>1540.2981112513</v>
      </c>
      <c r="I119">
        <v>1550.2034639477</v>
      </c>
      <c r="J119">
        <v>1560.2251550712</v>
      </c>
    </row>
    <row r="120" spans="1:10">
      <c r="A120" t="s">
        <v>1574</v>
      </c>
      <c r="B120">
        <v>1541.0456954295</v>
      </c>
      <c r="C120">
        <v>1550.9223374802</v>
      </c>
      <c r="D120">
        <v>1560.7963645737</v>
      </c>
      <c r="E120">
        <v>1540.0362113689</v>
      </c>
      <c r="F120">
        <v>1550.3438608393</v>
      </c>
      <c r="G120">
        <v>1560.0176179578</v>
      </c>
      <c r="H120">
        <v>1540.2979169095</v>
      </c>
      <c r="I120">
        <v>1550.2042456121</v>
      </c>
      <c r="J120">
        <v>1560.2239663993</v>
      </c>
    </row>
    <row r="121" spans="1:10">
      <c r="A121" t="s">
        <v>1575</v>
      </c>
      <c r="B121">
        <v>1541.0466605279</v>
      </c>
      <c r="C121">
        <v>1550.9227296313</v>
      </c>
      <c r="D121">
        <v>1560.7975541179</v>
      </c>
      <c r="E121">
        <v>1540.0348608711</v>
      </c>
      <c r="F121">
        <v>1550.3456194259</v>
      </c>
      <c r="G121">
        <v>1560.0180147219</v>
      </c>
      <c r="H121">
        <v>1540.2986905032</v>
      </c>
      <c r="I121">
        <v>1550.2071773384</v>
      </c>
      <c r="J121">
        <v>1560.2257494078</v>
      </c>
    </row>
    <row r="122" spans="1:10">
      <c r="A122" t="s">
        <v>1576</v>
      </c>
      <c r="B122">
        <v>1541.0455027877</v>
      </c>
      <c r="C122">
        <v>1550.9242944119</v>
      </c>
      <c r="D122">
        <v>1560.7961669623</v>
      </c>
      <c r="E122">
        <v>1540.0321598824</v>
      </c>
      <c r="F122">
        <v>1550.3458163114</v>
      </c>
      <c r="G122">
        <v>1560.0152431838</v>
      </c>
      <c r="H122">
        <v>1540.2973376582</v>
      </c>
      <c r="I122">
        <v>1550.2038538242</v>
      </c>
      <c r="J122">
        <v>1560.2241658018</v>
      </c>
    </row>
    <row r="123" spans="1:10">
      <c r="A123" t="s">
        <v>1577</v>
      </c>
      <c r="B123">
        <v>1541.0464678858</v>
      </c>
      <c r="C123">
        <v>1550.9239041729</v>
      </c>
      <c r="D123">
        <v>1560.7973565062</v>
      </c>
      <c r="E123">
        <v>1540.0344760928</v>
      </c>
      <c r="F123">
        <v>1550.3456194259</v>
      </c>
      <c r="G123">
        <v>1560.0154405975</v>
      </c>
      <c r="H123">
        <v>1540.2963734981</v>
      </c>
      <c r="I123">
        <v>1550.2040506737</v>
      </c>
      <c r="J123">
        <v>1560.2239663993</v>
      </c>
    </row>
    <row r="124" spans="1:10">
      <c r="A124" t="s">
        <v>1578</v>
      </c>
      <c r="B124">
        <v>1541.0458880713</v>
      </c>
      <c r="C124">
        <v>1550.9229247505</v>
      </c>
      <c r="D124">
        <v>1560.7973565062</v>
      </c>
      <c r="E124">
        <v>1540.0364056446</v>
      </c>
      <c r="F124">
        <v>1550.345424452</v>
      </c>
      <c r="G124">
        <v>1560.0160347743</v>
      </c>
      <c r="H124">
        <v>1540.2984961613</v>
      </c>
      <c r="I124">
        <v>1550.202290497</v>
      </c>
      <c r="J124">
        <v>1560.2243632684</v>
      </c>
    </row>
    <row r="125" spans="1:10">
      <c r="A125" t="s">
        <v>1579</v>
      </c>
      <c r="B125">
        <v>1541.0464678858</v>
      </c>
      <c r="C125">
        <v>1550.9239041729</v>
      </c>
      <c r="D125">
        <v>1560.7975541179</v>
      </c>
      <c r="E125">
        <v>1540.0337046506</v>
      </c>
      <c r="F125">
        <v>1550.3462062596</v>
      </c>
      <c r="G125">
        <v>1560.0176179578</v>
      </c>
      <c r="H125">
        <v>1540.2975319998</v>
      </c>
      <c r="I125">
        <v>1550.2042456121</v>
      </c>
      <c r="J125">
        <v>1560.2259468748</v>
      </c>
    </row>
    <row r="126" spans="1:10">
      <c r="A126" t="s">
        <v>1580</v>
      </c>
      <c r="B126">
        <v>1541.0462752438</v>
      </c>
      <c r="C126">
        <v>1550.9235120212</v>
      </c>
      <c r="D126">
        <v>1560.7975541179</v>
      </c>
      <c r="E126">
        <v>1540.0348608711</v>
      </c>
      <c r="F126">
        <v>1550.3452294781</v>
      </c>
      <c r="G126">
        <v>1560.0180147219</v>
      </c>
      <c r="H126">
        <v>1540.2977244546</v>
      </c>
      <c r="I126">
        <v>1550.2048323387</v>
      </c>
      <c r="J126">
        <v>1560.2261462778</v>
      </c>
    </row>
    <row r="127" spans="1:10">
      <c r="A127" t="s">
        <v>1581</v>
      </c>
      <c r="B127">
        <v>1541.0485945056</v>
      </c>
      <c r="C127">
        <v>1550.9242944119</v>
      </c>
      <c r="D127">
        <v>1560.7969593455</v>
      </c>
      <c r="E127">
        <v>1540.0344760928</v>
      </c>
      <c r="F127">
        <v>1550.3452294781</v>
      </c>
      <c r="G127">
        <v>1560.0148464211</v>
      </c>
      <c r="H127">
        <v>1540.2975319998</v>
      </c>
      <c r="I127">
        <v>1550.2028772222</v>
      </c>
      <c r="J127">
        <v>1560.2235714664</v>
      </c>
    </row>
    <row r="128" spans="1:10">
      <c r="A128" t="s">
        <v>1582</v>
      </c>
      <c r="B128">
        <v>1541.0453082573</v>
      </c>
      <c r="C128">
        <v>1550.9239041729</v>
      </c>
      <c r="D128">
        <v>1560.7993384376</v>
      </c>
      <c r="E128">
        <v>1540.0325465457</v>
      </c>
      <c r="F128">
        <v>1550.3450345043</v>
      </c>
      <c r="G128">
        <v>1560.0170257152</v>
      </c>
      <c r="H128">
        <v>1540.2963734981</v>
      </c>
      <c r="I128">
        <v>1550.202680373</v>
      </c>
      <c r="J128">
        <v>1560.2255519408</v>
      </c>
    </row>
    <row r="129" spans="1:10">
      <c r="A129" t="s">
        <v>1583</v>
      </c>
      <c r="B129">
        <v>1541.0462752438</v>
      </c>
      <c r="C129">
        <v>1550.9227296313</v>
      </c>
      <c r="D129">
        <v>1560.7993384376</v>
      </c>
      <c r="E129">
        <v>1540.0342818175</v>
      </c>
      <c r="F129">
        <v>1550.3462062596</v>
      </c>
      <c r="G129">
        <v>1560.0168263657</v>
      </c>
      <c r="H129">
        <v>1540.2971452034</v>
      </c>
      <c r="I129">
        <v>1550.202680373</v>
      </c>
      <c r="J129">
        <v>1560.2237689328</v>
      </c>
    </row>
    <row r="130" spans="1:10">
      <c r="A130" t="s">
        <v>1584</v>
      </c>
      <c r="B130">
        <v>1541.0464678858</v>
      </c>
      <c r="C130">
        <v>1550.9235120212</v>
      </c>
      <c r="D130">
        <v>1560.7973565062</v>
      </c>
      <c r="E130">
        <v>1540.0338970395</v>
      </c>
      <c r="F130">
        <v>1550.344837619</v>
      </c>
      <c r="G130">
        <v>1560.0180147219</v>
      </c>
      <c r="H130">
        <v>1540.2981112513</v>
      </c>
      <c r="I130">
        <v>1550.2048323387</v>
      </c>
      <c r="J130">
        <v>1560.2243632684</v>
      </c>
    </row>
    <row r="131" spans="1:10">
      <c r="A131" t="s">
        <v>1585</v>
      </c>
      <c r="B131">
        <v>1541.0451156155</v>
      </c>
      <c r="C131">
        <v>1550.9240992924</v>
      </c>
      <c r="D131">
        <v>1560.7987436639</v>
      </c>
      <c r="E131">
        <v>1540.0329313231</v>
      </c>
      <c r="F131">
        <v>1550.3462062596</v>
      </c>
      <c r="G131">
        <v>1560.0164315376</v>
      </c>
      <c r="H131">
        <v>1540.2971452034</v>
      </c>
      <c r="I131">
        <v>1550.2028772222</v>
      </c>
      <c r="J131">
        <v>1560.2237689328</v>
      </c>
    </row>
    <row r="132" spans="1:10">
      <c r="A132" t="s">
        <v>1586</v>
      </c>
      <c r="B132">
        <v>1541.043955989</v>
      </c>
      <c r="C132">
        <v>1550.9223374802</v>
      </c>
      <c r="D132">
        <v>1560.7963645737</v>
      </c>
      <c r="E132">
        <v>1540.0338970395</v>
      </c>
      <c r="F132">
        <v>1550.3444476715</v>
      </c>
      <c r="G132">
        <v>1560.0150438347</v>
      </c>
      <c r="H132">
        <v>1540.2971452034</v>
      </c>
      <c r="I132">
        <v>1550.203658886</v>
      </c>
      <c r="J132">
        <v>1560.2217884629</v>
      </c>
    </row>
    <row r="133" spans="1:10">
      <c r="A133" t="s">
        <v>1587</v>
      </c>
      <c r="B133">
        <v>1541.0470477008</v>
      </c>
      <c r="C133">
        <v>1550.9248816837</v>
      </c>
      <c r="D133">
        <v>1560.7979512788</v>
      </c>
      <c r="E133">
        <v>1540.0325465457</v>
      </c>
      <c r="F133">
        <v>1550.3462062596</v>
      </c>
      <c r="G133">
        <v>1560.0162321882</v>
      </c>
      <c r="H133">
        <v>1540.2977244546</v>
      </c>
      <c r="I133">
        <v>1550.2048323387</v>
      </c>
      <c r="J133">
        <v>1560.2243632684</v>
      </c>
    </row>
    <row r="134" spans="1:10">
      <c r="A134" t="s">
        <v>1588</v>
      </c>
      <c r="B134">
        <v>1541.0474348738</v>
      </c>
      <c r="C134">
        <v>1550.9237071406</v>
      </c>
      <c r="D134">
        <v>1560.7975541179</v>
      </c>
      <c r="E134">
        <v>1540.0352475357</v>
      </c>
      <c r="F134">
        <v>1550.345424452</v>
      </c>
      <c r="G134">
        <v>1560.0170257152</v>
      </c>
      <c r="H134">
        <v>1540.2971452034</v>
      </c>
      <c r="I134">
        <v>1550.2048323387</v>
      </c>
      <c r="J134">
        <v>1560.2235714664</v>
      </c>
    </row>
    <row r="135" spans="1:10">
      <c r="A135" t="s">
        <v>1589</v>
      </c>
      <c r="B135">
        <v>1541.0443431605</v>
      </c>
      <c r="C135">
        <v>1550.9244895315</v>
      </c>
      <c r="D135">
        <v>1560.796761734</v>
      </c>
      <c r="E135">
        <v>1540.0340894285</v>
      </c>
      <c r="F135">
        <v>1550.3464031452</v>
      </c>
      <c r="G135">
        <v>1560.0180147219</v>
      </c>
      <c r="H135">
        <v>1540.2984961613</v>
      </c>
      <c r="I135">
        <v>1550.204635489</v>
      </c>
      <c r="J135">
        <v>1560.2243632684</v>
      </c>
    </row>
    <row r="136" spans="1:10">
      <c r="A136" t="s">
        <v>1590</v>
      </c>
      <c r="B136">
        <v>1541.0458880713</v>
      </c>
      <c r="C136">
        <v>1550.9240992924</v>
      </c>
      <c r="D136">
        <v>1560.7961669623</v>
      </c>
      <c r="E136">
        <v>1540.0333179867</v>
      </c>
      <c r="F136">
        <v>1550.3456194259</v>
      </c>
      <c r="G136">
        <v>1560.0146490075</v>
      </c>
      <c r="H136">
        <v>1540.2990754136</v>
      </c>
      <c r="I136">
        <v>1550.204635489</v>
      </c>
      <c r="J136">
        <v>1560.2223827969</v>
      </c>
    </row>
    <row r="137" spans="1:10">
      <c r="A137" t="s">
        <v>1591</v>
      </c>
      <c r="B137">
        <v>1541.0466605279</v>
      </c>
      <c r="C137">
        <v>1550.9244895315</v>
      </c>
      <c r="D137">
        <v>1560.7977517296</v>
      </c>
      <c r="E137">
        <v>1540.0340894285</v>
      </c>
      <c r="F137">
        <v>1550.3460112855</v>
      </c>
      <c r="G137">
        <v>1560.0172231294</v>
      </c>
      <c r="H137">
        <v>1540.2963734981</v>
      </c>
      <c r="I137">
        <v>1550.2040506737</v>
      </c>
      <c r="J137">
        <v>1560.2237689328</v>
      </c>
    </row>
    <row r="138" spans="1:10">
      <c r="A138" t="s">
        <v>1592</v>
      </c>
      <c r="B138">
        <v>1541.0456954295</v>
      </c>
      <c r="C138">
        <v>1550.9217502103</v>
      </c>
      <c r="D138">
        <v>1560.7979512788</v>
      </c>
      <c r="E138">
        <v>1540.0340894285</v>
      </c>
      <c r="F138">
        <v>1550.345424452</v>
      </c>
      <c r="G138">
        <v>1560.0170257152</v>
      </c>
      <c r="H138">
        <v>1540.2977244546</v>
      </c>
      <c r="I138">
        <v>1550.204635489</v>
      </c>
      <c r="J138">
        <v>1560.225354474</v>
      </c>
    </row>
    <row r="139" spans="1:10">
      <c r="A139" t="s">
        <v>1593</v>
      </c>
      <c r="B139">
        <v>1541.0458880713</v>
      </c>
      <c r="C139">
        <v>1550.9229247505</v>
      </c>
      <c r="D139">
        <v>1560.7983465026</v>
      </c>
      <c r="E139">
        <v>1540.032352271</v>
      </c>
      <c r="F139">
        <v>1550.344837619</v>
      </c>
      <c r="G139">
        <v>1560.0160347743</v>
      </c>
      <c r="H139">
        <v>1540.2969527487</v>
      </c>
      <c r="I139">
        <v>1550.203658886</v>
      </c>
      <c r="J139">
        <v>1560.2237689328</v>
      </c>
    </row>
    <row r="140" spans="1:10">
      <c r="A140" t="s">
        <v>1594</v>
      </c>
      <c r="B140">
        <v>1541.0449229739</v>
      </c>
      <c r="C140">
        <v>1550.9248816837</v>
      </c>
      <c r="D140">
        <v>1560.7957698022</v>
      </c>
      <c r="E140">
        <v>1540.0335103756</v>
      </c>
      <c r="F140">
        <v>1550.3473799281</v>
      </c>
      <c r="G140">
        <v>1560.0172231294</v>
      </c>
      <c r="H140">
        <v>1540.2977244546</v>
      </c>
      <c r="I140">
        <v>1550.2052222159</v>
      </c>
      <c r="J140">
        <v>1560.2251550712</v>
      </c>
    </row>
    <row r="141" spans="1:10">
      <c r="A141" t="s">
        <v>1595</v>
      </c>
      <c r="B141">
        <v>1541.0456954295</v>
      </c>
      <c r="C141">
        <v>1550.9239041729</v>
      </c>
      <c r="D141">
        <v>1560.7975541179</v>
      </c>
      <c r="E141">
        <v>1540.0350551464</v>
      </c>
      <c r="F141">
        <v>1550.3444476715</v>
      </c>
      <c r="G141">
        <v>1560.0174205436</v>
      </c>
      <c r="H141">
        <v>1540.2971452034</v>
      </c>
      <c r="I141">
        <v>1550.2028772222</v>
      </c>
      <c r="J141">
        <v>1560.2257494078</v>
      </c>
    </row>
    <row r="142" spans="1:10">
      <c r="A142" t="s">
        <v>1596</v>
      </c>
      <c r="B142">
        <v>1541.0455027877</v>
      </c>
      <c r="C142">
        <v>1550.9227296313</v>
      </c>
      <c r="D142">
        <v>1560.7963645737</v>
      </c>
      <c r="E142">
        <v>1540.0348608711</v>
      </c>
      <c r="F142">
        <v>1550.3462062596</v>
      </c>
      <c r="G142">
        <v>1560.0168263657</v>
      </c>
      <c r="H142">
        <v>1540.2981112513</v>
      </c>
      <c r="I142">
        <v>1550.2042456121</v>
      </c>
      <c r="J142">
        <v>1560.2247601376</v>
      </c>
    </row>
    <row r="143" spans="1:10">
      <c r="A143" t="s">
        <v>1597</v>
      </c>
      <c r="B143">
        <v>1541.0455027877</v>
      </c>
      <c r="C143">
        <v>1550.9244895315</v>
      </c>
      <c r="D143">
        <v>1560.7977517296</v>
      </c>
      <c r="E143">
        <v>1540.0346684819</v>
      </c>
      <c r="F143">
        <v>1550.3436639543</v>
      </c>
      <c r="G143">
        <v>1560.0156380112</v>
      </c>
      <c r="H143">
        <v>1540.2975319998</v>
      </c>
      <c r="I143">
        <v>1550.203658886</v>
      </c>
      <c r="J143">
        <v>1560.2231745977</v>
      </c>
    </row>
    <row r="144" spans="1:10">
      <c r="A144" t="s">
        <v>1598</v>
      </c>
      <c r="B144">
        <v>1541.0476275161</v>
      </c>
      <c r="C144">
        <v>1550.9248816837</v>
      </c>
      <c r="D144">
        <v>1560.796761734</v>
      </c>
      <c r="E144">
        <v>1540.0344760928</v>
      </c>
      <c r="F144">
        <v>1550.3460112855</v>
      </c>
      <c r="G144">
        <v>1560.0180147219</v>
      </c>
      <c r="H144">
        <v>1540.2975319998</v>
      </c>
      <c r="I144">
        <v>1550.2042456121</v>
      </c>
      <c r="J144">
        <v>1560.224560735</v>
      </c>
    </row>
    <row r="145" spans="1:10">
      <c r="A145" t="s">
        <v>1599</v>
      </c>
      <c r="B145">
        <v>1541.0464678858</v>
      </c>
      <c r="C145">
        <v>1550.9235120212</v>
      </c>
      <c r="D145">
        <v>1560.7961669623</v>
      </c>
      <c r="E145">
        <v>1540.0333179867</v>
      </c>
      <c r="F145">
        <v>1550.3462062596</v>
      </c>
      <c r="G145">
        <v>1560.0160347743</v>
      </c>
      <c r="H145">
        <v>1540.2986905032</v>
      </c>
      <c r="I145">
        <v>1550.2032670984</v>
      </c>
      <c r="J145">
        <v>1560.2249576044</v>
      </c>
    </row>
    <row r="146" spans="1:10">
      <c r="A146" t="s">
        <v>1600</v>
      </c>
      <c r="B146">
        <v>1541.0447284436</v>
      </c>
      <c r="C146">
        <v>1550.9219472422</v>
      </c>
      <c r="D146">
        <v>1560.7973565062</v>
      </c>
      <c r="E146">
        <v>1540.032352271</v>
      </c>
      <c r="F146">
        <v>1550.3436639543</v>
      </c>
      <c r="G146">
        <v>1560.0166289516</v>
      </c>
      <c r="H146">
        <v>1540.2977244546</v>
      </c>
      <c r="I146">
        <v>1550.2017037724</v>
      </c>
      <c r="J146">
        <v>1560.225354474</v>
      </c>
    </row>
    <row r="147" spans="1:10">
      <c r="A147" t="s">
        <v>1601</v>
      </c>
      <c r="B147">
        <v>1541.0455027877</v>
      </c>
      <c r="C147">
        <v>1550.9227296313</v>
      </c>
      <c r="D147">
        <v>1560.7973565062</v>
      </c>
      <c r="E147">
        <v>1540.0325465457</v>
      </c>
      <c r="F147">
        <v>1550.344837619</v>
      </c>
      <c r="G147">
        <v>1560.0176179578</v>
      </c>
      <c r="H147">
        <v>1540.2957942479</v>
      </c>
      <c r="I147">
        <v>1550.2018987102</v>
      </c>
      <c r="J147">
        <v>1560.223374</v>
      </c>
    </row>
    <row r="148" spans="1:10">
      <c r="A148" t="s">
        <v>1602</v>
      </c>
      <c r="B148">
        <v>1541.0447284436</v>
      </c>
      <c r="C148">
        <v>1550.9213599726</v>
      </c>
      <c r="D148">
        <v>1560.7963645737</v>
      </c>
      <c r="E148">
        <v>1540.0337046506</v>
      </c>
      <c r="F148">
        <v>1550.3446426452</v>
      </c>
      <c r="G148">
        <v>1560.0180147219</v>
      </c>
      <c r="H148">
        <v>1540.2986905032</v>
      </c>
      <c r="I148">
        <v>1550.2048323387</v>
      </c>
      <c r="J148">
        <v>1560.2241658018</v>
      </c>
    </row>
    <row r="149" spans="1:10">
      <c r="A149" t="s">
        <v>1603</v>
      </c>
      <c r="B149">
        <v>1541.0453082573</v>
      </c>
      <c r="C149">
        <v>1550.9237071406</v>
      </c>
      <c r="D149">
        <v>1560.7961669623</v>
      </c>
      <c r="E149">
        <v>1540.0338970395</v>
      </c>
      <c r="F149">
        <v>1550.345424452</v>
      </c>
      <c r="G149">
        <v>1560.0158373605</v>
      </c>
      <c r="H149">
        <v>1540.2961810436</v>
      </c>
      <c r="I149">
        <v>1550.2034639477</v>
      </c>
      <c r="J149">
        <v>1560.2261462778</v>
      </c>
    </row>
    <row r="150" spans="1:10">
      <c r="A150" t="s">
        <v>1604</v>
      </c>
      <c r="B150">
        <v>1541.0460826019</v>
      </c>
      <c r="C150">
        <v>1550.9235120212</v>
      </c>
      <c r="D150">
        <v>1560.7981488907</v>
      </c>
      <c r="E150">
        <v>1540.0337046506</v>
      </c>
      <c r="F150">
        <v>1550.3475768141</v>
      </c>
      <c r="G150">
        <v>1560.0148464211</v>
      </c>
      <c r="H150">
        <v>1540.2981112513</v>
      </c>
      <c r="I150">
        <v>1550.2054190657</v>
      </c>
      <c r="J150">
        <v>1560.2237689328</v>
      </c>
    </row>
    <row r="151" spans="1:10">
      <c r="A151" t="s">
        <v>1605</v>
      </c>
      <c r="B151">
        <v>1541.0476275161</v>
      </c>
      <c r="C151">
        <v>1550.9235120212</v>
      </c>
      <c r="D151">
        <v>1560.7973565062</v>
      </c>
      <c r="E151">
        <v>1540.033125598</v>
      </c>
      <c r="F151">
        <v>1550.3442507864</v>
      </c>
      <c r="G151">
        <v>1560.0166289516</v>
      </c>
      <c r="H151">
        <v>1540.2963734981</v>
      </c>
      <c r="I151">
        <v>1550.202680373</v>
      </c>
      <c r="J151">
        <v>1560.2247601376</v>
      </c>
    </row>
    <row r="152" spans="1:10">
      <c r="A152" t="s">
        <v>1606</v>
      </c>
      <c r="B152">
        <v>1541.0447284436</v>
      </c>
      <c r="C152">
        <v>1550.9235120212</v>
      </c>
      <c r="D152">
        <v>1560.7975541179</v>
      </c>
      <c r="E152">
        <v>1540.0342818175</v>
      </c>
      <c r="F152">
        <v>1550.3467930936</v>
      </c>
      <c r="G152">
        <v>1560.0146490075</v>
      </c>
      <c r="H152">
        <v>1540.2979169095</v>
      </c>
      <c r="I152">
        <v>1550.2048323387</v>
      </c>
      <c r="J152">
        <v>1560.224560735</v>
      </c>
    </row>
    <row r="153" spans="1:10">
      <c r="A153" t="s">
        <v>1607</v>
      </c>
      <c r="B153">
        <v>1541.0462752438</v>
      </c>
      <c r="C153">
        <v>1550.9237071406</v>
      </c>
      <c r="D153">
        <v>1560.7979512788</v>
      </c>
      <c r="E153">
        <v>1540.0340894285</v>
      </c>
      <c r="F153">
        <v>1550.3465981194</v>
      </c>
      <c r="G153">
        <v>1560.0166289516</v>
      </c>
      <c r="H153">
        <v>1540.2961810436</v>
      </c>
      <c r="I153">
        <v>1550.204635489</v>
      </c>
      <c r="J153">
        <v>1560.2241658018</v>
      </c>
    </row>
    <row r="154" spans="1:10">
      <c r="A154" t="s">
        <v>1608</v>
      </c>
      <c r="B154">
        <v>1541.0449229739</v>
      </c>
      <c r="C154">
        <v>1550.9231198697</v>
      </c>
      <c r="D154">
        <v>1560.7963645737</v>
      </c>
      <c r="E154">
        <v>1540.0365980342</v>
      </c>
      <c r="F154">
        <v>1550.3446426452</v>
      </c>
      <c r="G154">
        <v>1560.0180147219</v>
      </c>
      <c r="H154">
        <v>1540.2948282029</v>
      </c>
      <c r="I154">
        <v>1550.2040506737</v>
      </c>
      <c r="J154">
        <v>1560.2251550712</v>
      </c>
    </row>
    <row r="155" spans="1:10">
      <c r="A155" t="s">
        <v>1609</v>
      </c>
      <c r="B155">
        <v>1541.0458880713</v>
      </c>
      <c r="C155">
        <v>1550.9258611086</v>
      </c>
      <c r="D155">
        <v>1560.7987436639</v>
      </c>
      <c r="E155">
        <v>1540.0348608711</v>
      </c>
      <c r="F155">
        <v>1550.3456194259</v>
      </c>
      <c r="G155">
        <v>1560.0168263657</v>
      </c>
      <c r="H155">
        <v>1540.2986905032</v>
      </c>
      <c r="I155">
        <v>1550.2042456121</v>
      </c>
      <c r="J155">
        <v>1560.2251550712</v>
      </c>
    </row>
    <row r="156" spans="1:10">
      <c r="A156" t="s">
        <v>1610</v>
      </c>
      <c r="B156">
        <v>1541.0458880713</v>
      </c>
      <c r="C156">
        <v>1550.9248816837</v>
      </c>
      <c r="D156">
        <v>1560.796761734</v>
      </c>
      <c r="E156">
        <v>1540.0346684819</v>
      </c>
      <c r="F156">
        <v>1550.3460112855</v>
      </c>
      <c r="G156">
        <v>1560.0140548317</v>
      </c>
      <c r="H156">
        <v>1540.2977244546</v>
      </c>
      <c r="I156">
        <v>1550.204635489</v>
      </c>
      <c r="J156">
        <v>1560.2241658018</v>
      </c>
    </row>
    <row r="157" spans="1:10">
      <c r="A157" t="s">
        <v>1611</v>
      </c>
      <c r="B157">
        <v>1541.0445358021</v>
      </c>
      <c r="C157">
        <v>1550.9223374802</v>
      </c>
      <c r="D157">
        <v>1560.7975541179</v>
      </c>
      <c r="E157">
        <v>1540.0340894285</v>
      </c>
      <c r="F157">
        <v>1550.3460112855</v>
      </c>
      <c r="G157">
        <v>1560.0166289516</v>
      </c>
      <c r="H157">
        <v>1540.2971452034</v>
      </c>
      <c r="I157">
        <v>1550.2060057932</v>
      </c>
      <c r="J157">
        <v>1560.2227796652</v>
      </c>
    </row>
    <row r="158" spans="1:10">
      <c r="A158" t="s">
        <v>1612</v>
      </c>
      <c r="B158">
        <v>1541.0443431605</v>
      </c>
      <c r="C158">
        <v>1550.9231198697</v>
      </c>
      <c r="D158">
        <v>1560.7981488907</v>
      </c>
      <c r="E158">
        <v>1540.033125598</v>
      </c>
      <c r="F158">
        <v>1550.3436639543</v>
      </c>
      <c r="G158">
        <v>1560.0176179578</v>
      </c>
      <c r="H158">
        <v>1540.2967584073</v>
      </c>
      <c r="I158">
        <v>1550.2048323387</v>
      </c>
      <c r="J158">
        <v>1560.2251550712</v>
      </c>
    </row>
    <row r="159" spans="1:10">
      <c r="A159" t="s">
        <v>1613</v>
      </c>
      <c r="B159">
        <v>1541.0466605279</v>
      </c>
      <c r="C159">
        <v>1550.9252738361</v>
      </c>
      <c r="D159">
        <v>1560.7975541179</v>
      </c>
      <c r="E159">
        <v>1540.0344760928</v>
      </c>
      <c r="F159">
        <v>1550.3469899794</v>
      </c>
      <c r="G159">
        <v>1560.0178173076</v>
      </c>
      <c r="H159">
        <v>1540.2971452034</v>
      </c>
      <c r="I159">
        <v>1550.2040506737</v>
      </c>
      <c r="J159">
        <v>1560.2255519408</v>
      </c>
    </row>
    <row r="160" spans="1:10">
      <c r="A160" t="s">
        <v>1614</v>
      </c>
      <c r="B160">
        <v>1541.0453082573</v>
      </c>
      <c r="C160">
        <v>1550.9229247505</v>
      </c>
      <c r="D160">
        <v>1560.7975541179</v>
      </c>
      <c r="E160">
        <v>1540.0338970395</v>
      </c>
      <c r="F160">
        <v>1550.3462062596</v>
      </c>
      <c r="G160">
        <v>1560.0142522451</v>
      </c>
      <c r="H160">
        <v>1540.2963734981</v>
      </c>
      <c r="I160">
        <v>1550.2034639477</v>
      </c>
      <c r="J160">
        <v>1560.2259468748</v>
      </c>
    </row>
    <row r="161" spans="1:10">
      <c r="A161" t="s">
        <v>1615</v>
      </c>
      <c r="B161">
        <v>1541.0456954295</v>
      </c>
      <c r="C161">
        <v>1550.9239041729</v>
      </c>
      <c r="D161">
        <v>1560.7969593455</v>
      </c>
      <c r="E161">
        <v>1540.0342818175</v>
      </c>
      <c r="F161">
        <v>1550.3450345043</v>
      </c>
      <c r="G161">
        <v>1560.0162321882</v>
      </c>
      <c r="H161">
        <v>1540.2973376582</v>
      </c>
      <c r="I161">
        <v>1550.202093648</v>
      </c>
      <c r="J161">
        <v>1560.2255519408</v>
      </c>
    </row>
    <row r="162" spans="1:10">
      <c r="A162" t="s">
        <v>1616</v>
      </c>
      <c r="B162">
        <v>1541.0462752438</v>
      </c>
      <c r="C162">
        <v>1550.9256640758</v>
      </c>
      <c r="D162">
        <v>1560.7975541179</v>
      </c>
      <c r="E162">
        <v>1540.0335103756</v>
      </c>
      <c r="F162">
        <v>1550.345424452</v>
      </c>
      <c r="G162">
        <v>1560.0166289516</v>
      </c>
      <c r="H162">
        <v>1540.2986905032</v>
      </c>
      <c r="I162">
        <v>1550.2054190657</v>
      </c>
      <c r="J162">
        <v>1560.2237689328</v>
      </c>
    </row>
    <row r="163" spans="1:10">
      <c r="A163" t="s">
        <v>1617</v>
      </c>
      <c r="B163">
        <v>1541.0478201585</v>
      </c>
      <c r="C163">
        <v>1550.9250768034</v>
      </c>
      <c r="D163">
        <v>1560.7987436639</v>
      </c>
      <c r="E163">
        <v>1540.033125598</v>
      </c>
      <c r="F163">
        <v>1550.3458163114</v>
      </c>
      <c r="G163">
        <v>1560.0166289516</v>
      </c>
      <c r="H163">
        <v>1540.2977244546</v>
      </c>
      <c r="I163">
        <v>1550.2060057932</v>
      </c>
      <c r="J163">
        <v>1560.2251550712</v>
      </c>
    </row>
    <row r="164" spans="1:10">
      <c r="A164" t="s">
        <v>1618</v>
      </c>
      <c r="B164">
        <v>1541.0455027877</v>
      </c>
      <c r="C164">
        <v>1550.9219472422</v>
      </c>
      <c r="D164">
        <v>1560.7969593455</v>
      </c>
      <c r="E164">
        <v>1540.0333179867</v>
      </c>
      <c r="F164">
        <v>1550.3450345043</v>
      </c>
      <c r="G164">
        <v>1560.0146490075</v>
      </c>
      <c r="H164">
        <v>1540.2971452034</v>
      </c>
      <c r="I164">
        <v>1550.202093648</v>
      </c>
      <c r="J164">
        <v>1560.2241658018</v>
      </c>
    </row>
    <row r="165" spans="1:10">
      <c r="A165" t="s">
        <v>1619</v>
      </c>
      <c r="B165">
        <v>1541.0470477008</v>
      </c>
      <c r="C165">
        <v>1550.9229247505</v>
      </c>
      <c r="D165">
        <v>1560.7981488907</v>
      </c>
      <c r="E165">
        <v>1540.0333179867</v>
      </c>
      <c r="F165">
        <v>1550.345424452</v>
      </c>
      <c r="G165">
        <v>1560.0154405975</v>
      </c>
      <c r="H165">
        <v>1540.2977244546</v>
      </c>
      <c r="I165">
        <v>1550.2034639477</v>
      </c>
      <c r="J165">
        <v>1560.223374</v>
      </c>
    </row>
    <row r="166" spans="1:10">
      <c r="A166" t="s">
        <v>1620</v>
      </c>
      <c r="B166">
        <v>1541.0447284436</v>
      </c>
      <c r="C166">
        <v>1550.9239041729</v>
      </c>
      <c r="D166">
        <v>1560.795572191</v>
      </c>
      <c r="E166">
        <v>1540.0348608711</v>
      </c>
      <c r="F166">
        <v>1550.3462062596</v>
      </c>
      <c r="G166">
        <v>1560.0174205436</v>
      </c>
      <c r="H166">
        <v>1540.2986905032</v>
      </c>
      <c r="I166">
        <v>1550.2040506737</v>
      </c>
      <c r="J166">
        <v>1560.2237689328</v>
      </c>
    </row>
    <row r="167" spans="1:10">
      <c r="A167" t="s">
        <v>1621</v>
      </c>
      <c r="B167">
        <v>1541.0447284436</v>
      </c>
      <c r="C167">
        <v>1550.9233169019</v>
      </c>
      <c r="D167">
        <v>1560.8003284365</v>
      </c>
      <c r="E167">
        <v>1540.0362113689</v>
      </c>
      <c r="F167">
        <v>1550.3460112855</v>
      </c>
      <c r="G167">
        <v>1560.0162321882</v>
      </c>
      <c r="H167">
        <v>1540.2998471216</v>
      </c>
      <c r="I167">
        <v>1550.2042456121</v>
      </c>
      <c r="J167">
        <v>1560.2241658018</v>
      </c>
    </row>
    <row r="168" spans="1:10">
      <c r="A168" t="s">
        <v>1622</v>
      </c>
      <c r="B168">
        <v>1541.0447284436</v>
      </c>
      <c r="C168">
        <v>1550.9237071406</v>
      </c>
      <c r="D168">
        <v>1560.7959674135</v>
      </c>
      <c r="E168">
        <v>1540.0348608711</v>
      </c>
      <c r="F168">
        <v>1550.3452294781</v>
      </c>
      <c r="G168">
        <v>1560.0162321882</v>
      </c>
      <c r="H168">
        <v>1540.2986905032</v>
      </c>
      <c r="I168">
        <v>1550.204635489</v>
      </c>
      <c r="J168">
        <v>1560.2241658018</v>
      </c>
    </row>
    <row r="169" spans="1:10">
      <c r="A169" t="s">
        <v>1623</v>
      </c>
      <c r="B169">
        <v>1541.0462752438</v>
      </c>
      <c r="C169">
        <v>1550.9227296313</v>
      </c>
      <c r="D169">
        <v>1560.7953745798</v>
      </c>
      <c r="E169">
        <v>1540.0342818175</v>
      </c>
      <c r="F169">
        <v>1550.3458163114</v>
      </c>
      <c r="G169">
        <v>1560.0166289516</v>
      </c>
      <c r="H169">
        <v>1540.2973376582</v>
      </c>
      <c r="I169">
        <v>1550.2028772222</v>
      </c>
      <c r="J169">
        <v>1560.2227796652</v>
      </c>
    </row>
    <row r="170" spans="1:10">
      <c r="A170" t="s">
        <v>1624</v>
      </c>
      <c r="B170">
        <v>1541.0466605279</v>
      </c>
      <c r="C170">
        <v>1550.9240992924</v>
      </c>
      <c r="D170">
        <v>1560.7963645737</v>
      </c>
      <c r="E170">
        <v>1540.0338970395</v>
      </c>
      <c r="F170">
        <v>1550.3467930936</v>
      </c>
      <c r="G170">
        <v>1560.0178173076</v>
      </c>
      <c r="H170">
        <v>1540.2984961613</v>
      </c>
      <c r="I170">
        <v>1550.2062007321</v>
      </c>
      <c r="J170">
        <v>1560.2247601376</v>
      </c>
    </row>
    <row r="171" spans="1:10">
      <c r="A171" t="s">
        <v>1625</v>
      </c>
      <c r="B171">
        <v>1541.0453082573</v>
      </c>
      <c r="C171">
        <v>1550.9235120212</v>
      </c>
      <c r="D171">
        <v>1560.7975541179</v>
      </c>
      <c r="E171">
        <v>1540.0346684819</v>
      </c>
      <c r="F171">
        <v>1550.3462062596</v>
      </c>
      <c r="G171">
        <v>1560.0154405975</v>
      </c>
      <c r="H171">
        <v>1540.2975319998</v>
      </c>
      <c r="I171">
        <v>1550.2054190657</v>
      </c>
      <c r="J171">
        <v>1560.2257494078</v>
      </c>
    </row>
    <row r="172" spans="1:10">
      <c r="A172" t="s">
        <v>1626</v>
      </c>
      <c r="B172">
        <v>1541.0451156155</v>
      </c>
      <c r="C172">
        <v>1550.9219472422</v>
      </c>
      <c r="D172">
        <v>1560.7981488907</v>
      </c>
      <c r="E172">
        <v>1540.0321598824</v>
      </c>
      <c r="F172">
        <v>1550.3442507864</v>
      </c>
      <c r="G172">
        <v>1560.0168263657</v>
      </c>
      <c r="H172">
        <v>1540.2965659527</v>
      </c>
      <c r="I172">
        <v>1550.2042456121</v>
      </c>
      <c r="J172">
        <v>1560.2257494078</v>
      </c>
    </row>
    <row r="173" spans="1:10">
      <c r="A173" t="s">
        <v>1627</v>
      </c>
      <c r="B173">
        <v>1541.0464678858</v>
      </c>
      <c r="C173">
        <v>1550.9237071406</v>
      </c>
      <c r="D173">
        <v>1560.7995360498</v>
      </c>
      <c r="E173">
        <v>1540.0338970395</v>
      </c>
      <c r="F173">
        <v>1550.3460112855</v>
      </c>
      <c r="G173">
        <v>1560.0168263657</v>
      </c>
      <c r="H173">
        <v>1540.2961810436</v>
      </c>
      <c r="I173">
        <v>1550.2054190657</v>
      </c>
      <c r="J173">
        <v>1560.225354474</v>
      </c>
    </row>
    <row r="174" spans="1:10">
      <c r="A174" t="s">
        <v>1628</v>
      </c>
      <c r="B174">
        <v>1541.0451156155</v>
      </c>
      <c r="C174">
        <v>1550.9227296313</v>
      </c>
      <c r="D174">
        <v>1560.7981488907</v>
      </c>
      <c r="E174">
        <v>1540.0340894285</v>
      </c>
      <c r="F174">
        <v>1550.3464031452</v>
      </c>
      <c r="G174">
        <v>1560.0176179578</v>
      </c>
      <c r="H174">
        <v>1540.2998471216</v>
      </c>
      <c r="I174">
        <v>1550.2054190657</v>
      </c>
      <c r="J174">
        <v>1560.2249576044</v>
      </c>
    </row>
    <row r="175" spans="1:10">
      <c r="A175" t="s">
        <v>1629</v>
      </c>
      <c r="B175">
        <v>1541.0451156155</v>
      </c>
      <c r="C175">
        <v>1550.9235120212</v>
      </c>
      <c r="D175">
        <v>1560.795572191</v>
      </c>
      <c r="E175">
        <v>1540.0327389344</v>
      </c>
      <c r="F175">
        <v>1550.344837619</v>
      </c>
      <c r="G175">
        <v>1560.0160347743</v>
      </c>
      <c r="H175">
        <v>1540.2981112513</v>
      </c>
      <c r="I175">
        <v>1550.2042456121</v>
      </c>
      <c r="J175">
        <v>1560.2249576044</v>
      </c>
    </row>
    <row r="176" spans="1:10">
      <c r="A176" t="s">
        <v>1630</v>
      </c>
      <c r="B176">
        <v>1541.0464678858</v>
      </c>
      <c r="C176">
        <v>1550.9237071406</v>
      </c>
      <c r="D176">
        <v>1560.7969593455</v>
      </c>
      <c r="E176">
        <v>1540.0335103756</v>
      </c>
      <c r="F176">
        <v>1550.3444476715</v>
      </c>
      <c r="G176">
        <v>1560.0170257152</v>
      </c>
      <c r="H176">
        <v>1540.2979169095</v>
      </c>
      <c r="I176">
        <v>1550.2030721602</v>
      </c>
      <c r="J176">
        <v>1560.2243632684</v>
      </c>
    </row>
    <row r="177" spans="1:10">
      <c r="A177" t="s">
        <v>1631</v>
      </c>
      <c r="B177">
        <v>1541.0466605279</v>
      </c>
      <c r="C177">
        <v>1550.9239041729</v>
      </c>
      <c r="D177">
        <v>1560.7961669623</v>
      </c>
      <c r="E177">
        <v>1540.0337046506</v>
      </c>
      <c r="F177">
        <v>1550.3450345043</v>
      </c>
      <c r="G177">
        <v>1560.0172231294</v>
      </c>
      <c r="H177">
        <v>1540.2975319998</v>
      </c>
      <c r="I177">
        <v>1550.204635489</v>
      </c>
      <c r="J177">
        <v>1560.2221853308</v>
      </c>
    </row>
    <row r="178" spans="1:10">
      <c r="A178" t="s">
        <v>1632</v>
      </c>
      <c r="B178">
        <v>1541.0466605279</v>
      </c>
      <c r="C178">
        <v>1550.9227296313</v>
      </c>
      <c r="D178">
        <v>1560.7973565062</v>
      </c>
      <c r="E178">
        <v>1540.0337046506</v>
      </c>
      <c r="F178">
        <v>1550.3456194259</v>
      </c>
      <c r="G178">
        <v>1560.0166289516</v>
      </c>
      <c r="H178">
        <v>1540.2975319998</v>
      </c>
      <c r="I178">
        <v>1550.203658886</v>
      </c>
      <c r="J178">
        <v>1560.2243632684</v>
      </c>
    </row>
    <row r="179" spans="1:10">
      <c r="A179" t="s">
        <v>1633</v>
      </c>
      <c r="B179">
        <v>1541.0466605279</v>
      </c>
      <c r="C179">
        <v>1550.9244895315</v>
      </c>
      <c r="D179">
        <v>1560.7965621851</v>
      </c>
      <c r="E179">
        <v>1540.0337046506</v>
      </c>
      <c r="F179">
        <v>1550.3456194259</v>
      </c>
      <c r="G179">
        <v>1560.0154405975</v>
      </c>
      <c r="H179">
        <v>1540.2956017935</v>
      </c>
      <c r="I179">
        <v>1550.202680373</v>
      </c>
      <c r="J179">
        <v>1560.2231745977</v>
      </c>
    </row>
    <row r="180" spans="1:10">
      <c r="A180" t="s">
        <v>1634</v>
      </c>
      <c r="B180">
        <v>1541.0441486304</v>
      </c>
      <c r="C180">
        <v>1550.9219472422</v>
      </c>
      <c r="D180">
        <v>1560.7963645737</v>
      </c>
      <c r="E180">
        <v>1540.0333179867</v>
      </c>
      <c r="F180">
        <v>1550.3442507864</v>
      </c>
      <c r="G180">
        <v>1560.0174205436</v>
      </c>
      <c r="H180">
        <v>1540.2975319998</v>
      </c>
      <c r="I180">
        <v>1550.2015088346</v>
      </c>
      <c r="J180">
        <v>1560.223374</v>
      </c>
    </row>
    <row r="181" spans="1:10">
      <c r="A181" t="s">
        <v>1635</v>
      </c>
      <c r="B181">
        <v>1541.0482073319</v>
      </c>
      <c r="C181">
        <v>1550.9235120212</v>
      </c>
      <c r="D181">
        <v>1560.796761734</v>
      </c>
      <c r="E181">
        <v>1540.0340894285</v>
      </c>
      <c r="F181">
        <v>1550.3475768141</v>
      </c>
      <c r="G181">
        <v>1560.0180147219</v>
      </c>
      <c r="H181">
        <v>1540.2981112513</v>
      </c>
      <c r="I181">
        <v>1550.204635489</v>
      </c>
      <c r="J181">
        <v>1560.2227796652</v>
      </c>
    </row>
    <row r="182" spans="1:10">
      <c r="A182" t="s">
        <v>1636</v>
      </c>
      <c r="B182">
        <v>1541.0460826019</v>
      </c>
      <c r="C182">
        <v>1550.9229247505</v>
      </c>
      <c r="D182">
        <v>1560.7963645737</v>
      </c>
      <c r="E182">
        <v>1540.0346684819</v>
      </c>
      <c r="F182">
        <v>1550.3460112855</v>
      </c>
      <c r="G182">
        <v>1560.0158373605</v>
      </c>
      <c r="H182">
        <v>1540.2961810436</v>
      </c>
      <c r="I182">
        <v>1550.2030721602</v>
      </c>
      <c r="J182">
        <v>1560.2247601376</v>
      </c>
    </row>
    <row r="183" spans="1:10">
      <c r="A183" t="s">
        <v>1637</v>
      </c>
      <c r="B183">
        <v>1541.0453082573</v>
      </c>
      <c r="C183">
        <v>1550.924686564</v>
      </c>
      <c r="D183">
        <v>1560.796761734</v>
      </c>
      <c r="E183">
        <v>1540.0342818175</v>
      </c>
      <c r="F183">
        <v>1550.3456194259</v>
      </c>
      <c r="G183">
        <v>1560.0174205436</v>
      </c>
      <c r="H183">
        <v>1540.2983037063</v>
      </c>
      <c r="I183">
        <v>1550.2034639477</v>
      </c>
      <c r="J183">
        <v>1560.224560735</v>
      </c>
    </row>
    <row r="184" spans="1:10">
      <c r="A184" t="s">
        <v>1638</v>
      </c>
      <c r="B184">
        <v>1541.0453082573</v>
      </c>
      <c r="C184">
        <v>1550.9229247505</v>
      </c>
      <c r="D184">
        <v>1560.7987436639</v>
      </c>
      <c r="E184">
        <v>1540.0337046506</v>
      </c>
      <c r="F184">
        <v>1550.3462062596</v>
      </c>
      <c r="G184">
        <v>1560.0166289516</v>
      </c>
      <c r="H184">
        <v>1540.2975319998</v>
      </c>
      <c r="I184">
        <v>1550.2034639477</v>
      </c>
      <c r="J184">
        <v>1560.2261462778</v>
      </c>
    </row>
    <row r="185" spans="1:10">
      <c r="A185" t="s">
        <v>1639</v>
      </c>
      <c r="B185">
        <v>1541.0456954295</v>
      </c>
      <c r="C185">
        <v>1550.9229247505</v>
      </c>
      <c r="D185">
        <v>1560.7979512788</v>
      </c>
      <c r="E185">
        <v>1540.0340894285</v>
      </c>
      <c r="F185">
        <v>1550.3462062596</v>
      </c>
      <c r="G185">
        <v>1560.0162321882</v>
      </c>
      <c r="H185">
        <v>1540.2948282029</v>
      </c>
      <c r="I185">
        <v>1550.2040506737</v>
      </c>
      <c r="J185">
        <v>1560.2249576044</v>
      </c>
    </row>
    <row r="186" spans="1:10">
      <c r="A186" t="s">
        <v>1640</v>
      </c>
      <c r="B186">
        <v>1541.0451156155</v>
      </c>
      <c r="C186">
        <v>1550.9225325992</v>
      </c>
      <c r="D186">
        <v>1560.7973565062</v>
      </c>
      <c r="E186">
        <v>1540.033125598</v>
      </c>
      <c r="F186">
        <v>1550.3465981194</v>
      </c>
      <c r="G186">
        <v>1560.0172231294</v>
      </c>
      <c r="H186">
        <v>1540.2990754136</v>
      </c>
      <c r="I186">
        <v>1550.2038538242</v>
      </c>
      <c r="J186">
        <v>1560.2247601376</v>
      </c>
    </row>
    <row r="187" spans="1:10">
      <c r="A187" t="s">
        <v>1641</v>
      </c>
      <c r="B187">
        <v>1541.0443431605</v>
      </c>
      <c r="C187">
        <v>1550.9237071406</v>
      </c>
      <c r="D187">
        <v>1560.796761734</v>
      </c>
      <c r="E187">
        <v>1540.0340894285</v>
      </c>
      <c r="F187">
        <v>1550.3467930936</v>
      </c>
      <c r="G187">
        <v>1560.0164315376</v>
      </c>
      <c r="H187">
        <v>1540.2981112513</v>
      </c>
      <c r="I187">
        <v>1550.2054190657</v>
      </c>
      <c r="J187">
        <v>1560.2241658018</v>
      </c>
    </row>
    <row r="188" spans="1:10">
      <c r="A188" t="s">
        <v>1642</v>
      </c>
      <c r="B188">
        <v>1541.0455027877</v>
      </c>
      <c r="C188">
        <v>1550.9227296313</v>
      </c>
      <c r="D188">
        <v>1560.7969593455</v>
      </c>
      <c r="E188">
        <v>1540.0335103756</v>
      </c>
      <c r="F188">
        <v>1550.3450345043</v>
      </c>
      <c r="G188">
        <v>1560.0174205436</v>
      </c>
      <c r="H188">
        <v>1540.2981112513</v>
      </c>
      <c r="I188">
        <v>1550.2034639477</v>
      </c>
      <c r="J188">
        <v>1560.2251550712</v>
      </c>
    </row>
    <row r="189" spans="1:10">
      <c r="A189" t="s">
        <v>1643</v>
      </c>
      <c r="B189">
        <v>1541.0437633476</v>
      </c>
      <c r="C189">
        <v>1550.9240992924</v>
      </c>
      <c r="D189">
        <v>1560.7981488907</v>
      </c>
      <c r="E189">
        <v>1540.0335103756</v>
      </c>
      <c r="F189">
        <v>1550.3462062596</v>
      </c>
      <c r="G189">
        <v>1560.0160347743</v>
      </c>
      <c r="H189">
        <v>1540.2957942479</v>
      </c>
      <c r="I189">
        <v>1550.2054190657</v>
      </c>
      <c r="J189">
        <v>1560.2243632684</v>
      </c>
    </row>
    <row r="190" spans="1:10">
      <c r="A190" t="s">
        <v>1644</v>
      </c>
      <c r="B190">
        <v>1541.0456954295</v>
      </c>
      <c r="C190">
        <v>1550.9239041729</v>
      </c>
      <c r="D190">
        <v>1560.7973565062</v>
      </c>
      <c r="E190">
        <v>1540.033125598</v>
      </c>
      <c r="F190">
        <v>1550.3460112855</v>
      </c>
      <c r="G190">
        <v>1560.0172231294</v>
      </c>
      <c r="H190">
        <v>1540.2975319998</v>
      </c>
      <c r="I190">
        <v>1550.204635489</v>
      </c>
      <c r="J190">
        <v>1560.2241658018</v>
      </c>
    </row>
    <row r="191" spans="1:10">
      <c r="A191" t="s">
        <v>1645</v>
      </c>
      <c r="B191">
        <v>1541.0458880713</v>
      </c>
      <c r="C191">
        <v>1550.9239041729</v>
      </c>
      <c r="D191">
        <v>1560.7951750313</v>
      </c>
      <c r="E191">
        <v>1540.0356342005</v>
      </c>
      <c r="F191">
        <v>1550.3444476715</v>
      </c>
      <c r="G191">
        <v>1560.0164315376</v>
      </c>
      <c r="H191">
        <v>1540.2967584073</v>
      </c>
      <c r="I191">
        <v>1550.2042456121</v>
      </c>
      <c r="J191">
        <v>1560.2247601376</v>
      </c>
    </row>
    <row r="192" spans="1:10">
      <c r="A192" t="s">
        <v>1646</v>
      </c>
      <c r="B192">
        <v>1541.0455027877</v>
      </c>
      <c r="C192">
        <v>1550.9221423611</v>
      </c>
      <c r="D192">
        <v>1560.7969593455</v>
      </c>
      <c r="E192">
        <v>1540.0340894285</v>
      </c>
      <c r="F192">
        <v>1550.3462062596</v>
      </c>
      <c r="G192">
        <v>1560.0156380112</v>
      </c>
      <c r="H192">
        <v>1540.2977244546</v>
      </c>
      <c r="I192">
        <v>1550.2052222159</v>
      </c>
      <c r="J192">
        <v>1560.2235714664</v>
      </c>
    </row>
    <row r="193" spans="1:10">
      <c r="A193" t="s">
        <v>1647</v>
      </c>
      <c r="B193">
        <v>1541.0451156155</v>
      </c>
      <c r="C193">
        <v>1550.9233169019</v>
      </c>
      <c r="D193">
        <v>1560.795572191</v>
      </c>
      <c r="E193">
        <v>1540.0352475357</v>
      </c>
      <c r="F193">
        <v>1550.3442507864</v>
      </c>
      <c r="G193">
        <v>1560.0158373605</v>
      </c>
      <c r="H193">
        <v>1540.2977244546</v>
      </c>
      <c r="I193">
        <v>1550.2040506737</v>
      </c>
      <c r="J193">
        <v>1560.2227796652</v>
      </c>
    </row>
    <row r="194" spans="1:10">
      <c r="A194" t="s">
        <v>1648</v>
      </c>
      <c r="B194">
        <v>1541.0470477008</v>
      </c>
      <c r="C194">
        <v>1550.9237071406</v>
      </c>
      <c r="D194">
        <v>1560.7981488907</v>
      </c>
      <c r="E194">
        <v>1540.0352475357</v>
      </c>
      <c r="F194">
        <v>1550.3464031452</v>
      </c>
      <c r="G194">
        <v>1560.0162321882</v>
      </c>
      <c r="H194">
        <v>1540.2981112513</v>
      </c>
      <c r="I194">
        <v>1550.2034639477</v>
      </c>
      <c r="J194">
        <v>1560.2249576044</v>
      </c>
    </row>
    <row r="195" spans="1:10">
      <c r="A195" t="s">
        <v>1649</v>
      </c>
      <c r="B195">
        <v>1541.0456954295</v>
      </c>
      <c r="C195">
        <v>1550.9235120212</v>
      </c>
      <c r="D195">
        <v>1560.7969593455</v>
      </c>
      <c r="E195">
        <v>1540.0321598824</v>
      </c>
      <c r="F195">
        <v>1550.3462062596</v>
      </c>
      <c r="G195">
        <v>1560.0154405975</v>
      </c>
      <c r="H195">
        <v>1540.2984961613</v>
      </c>
      <c r="I195">
        <v>1550.2073741887</v>
      </c>
      <c r="J195">
        <v>1560.2237689328</v>
      </c>
    </row>
    <row r="196" spans="1:10">
      <c r="A196" t="s">
        <v>1650</v>
      </c>
      <c r="B196">
        <v>1541.0449229739</v>
      </c>
      <c r="C196">
        <v>1550.9237071406</v>
      </c>
      <c r="D196">
        <v>1560.795572191</v>
      </c>
      <c r="E196">
        <v>1540.035439925</v>
      </c>
      <c r="F196">
        <v>1550.3473799281</v>
      </c>
      <c r="G196">
        <v>1560.014451594</v>
      </c>
      <c r="H196">
        <v>1540.2957942479</v>
      </c>
      <c r="I196">
        <v>1550.2052222159</v>
      </c>
      <c r="J196">
        <v>1560.2241658018</v>
      </c>
    </row>
    <row r="197" spans="1:10">
      <c r="A197" t="s">
        <v>1651</v>
      </c>
      <c r="B197">
        <v>1541.0470477008</v>
      </c>
      <c r="C197">
        <v>1550.9239041729</v>
      </c>
      <c r="D197">
        <v>1560.7981488907</v>
      </c>
      <c r="E197">
        <v>1540.0348608711</v>
      </c>
      <c r="F197">
        <v>1550.3446426452</v>
      </c>
      <c r="G197">
        <v>1560.0176179578</v>
      </c>
      <c r="H197">
        <v>1540.2969527487</v>
      </c>
      <c r="I197">
        <v>1550.202290497</v>
      </c>
      <c r="J197">
        <v>1560.224560735</v>
      </c>
    </row>
    <row r="198" spans="1:10">
      <c r="A198" t="s">
        <v>1652</v>
      </c>
      <c r="B198">
        <v>1541.0466605279</v>
      </c>
      <c r="C198">
        <v>1550.9256640758</v>
      </c>
      <c r="D198">
        <v>1560.801120824</v>
      </c>
      <c r="E198">
        <v>1540.0340894285</v>
      </c>
      <c r="F198">
        <v>1550.3473799281</v>
      </c>
      <c r="G198">
        <v>1560.0150438347</v>
      </c>
      <c r="H198">
        <v>1540.2990754136</v>
      </c>
      <c r="I198">
        <v>1550.204635489</v>
      </c>
      <c r="J198">
        <v>1560.2261462778</v>
      </c>
    </row>
    <row r="199" spans="1:10">
      <c r="A199" t="s">
        <v>1653</v>
      </c>
      <c r="B199">
        <v>1541.0460826019</v>
      </c>
      <c r="C199">
        <v>1550.9229247505</v>
      </c>
      <c r="D199">
        <v>1560.7975541179</v>
      </c>
      <c r="E199">
        <v>1540.0350551464</v>
      </c>
      <c r="F199">
        <v>1550.3464031452</v>
      </c>
      <c r="G199">
        <v>1560.0172231294</v>
      </c>
      <c r="H199">
        <v>1540.2971452034</v>
      </c>
      <c r="I199">
        <v>1550.2054190657</v>
      </c>
      <c r="J199">
        <v>1560.2247601376</v>
      </c>
    </row>
    <row r="200" spans="1:10">
      <c r="A200" t="s">
        <v>1654</v>
      </c>
      <c r="B200">
        <v>1541.0453082573</v>
      </c>
      <c r="C200">
        <v>1550.9239041729</v>
      </c>
      <c r="D200">
        <v>1560.7965621851</v>
      </c>
      <c r="E200">
        <v>1540.0344760928</v>
      </c>
      <c r="F200">
        <v>1550.3471849537</v>
      </c>
      <c r="G200">
        <v>1560.0162321882</v>
      </c>
      <c r="H200">
        <v>1540.2971452034</v>
      </c>
      <c r="I200">
        <v>1550.2034639477</v>
      </c>
      <c r="J200">
        <v>1560.2239663993</v>
      </c>
    </row>
    <row r="201" spans="1:10">
      <c r="A201" t="s">
        <v>1655</v>
      </c>
      <c r="B201">
        <v>1541.0455027877</v>
      </c>
      <c r="C201">
        <v>1550.9229247505</v>
      </c>
      <c r="D201">
        <v>1560.7975541179</v>
      </c>
      <c r="E201">
        <v>1540.0340894285</v>
      </c>
      <c r="F201">
        <v>1550.3458163114</v>
      </c>
      <c r="G201">
        <v>1560.0152431838</v>
      </c>
      <c r="H201">
        <v>1540.2977244546</v>
      </c>
      <c r="I201">
        <v>1550.2040506737</v>
      </c>
      <c r="J201">
        <v>1560.225354474</v>
      </c>
    </row>
    <row r="202" spans="1:10">
      <c r="A202" t="s">
        <v>1656</v>
      </c>
      <c r="B202">
        <v>1541.0456954295</v>
      </c>
      <c r="C202">
        <v>1550.9219472422</v>
      </c>
      <c r="D202">
        <v>1560.7969593455</v>
      </c>
      <c r="E202">
        <v>1540.0337046506</v>
      </c>
      <c r="F202">
        <v>1550.3462062596</v>
      </c>
      <c r="G202">
        <v>1560.0166289516</v>
      </c>
      <c r="H202">
        <v>1540.2973376582</v>
      </c>
      <c r="I202">
        <v>1550.2028772222</v>
      </c>
      <c r="J202">
        <v>1560.2225802631</v>
      </c>
    </row>
    <row r="203" spans="1:10">
      <c r="A203" t="s">
        <v>1657</v>
      </c>
      <c r="B203">
        <v>1541.0449229739</v>
      </c>
      <c r="C203">
        <v>1550.9227296313</v>
      </c>
      <c r="D203">
        <v>1560.7951750313</v>
      </c>
      <c r="E203">
        <v>1540.0340894285</v>
      </c>
      <c r="F203">
        <v>1550.3450345043</v>
      </c>
      <c r="G203">
        <v>1560.0172231294</v>
      </c>
      <c r="H203">
        <v>1540.2984961613</v>
      </c>
      <c r="I203">
        <v>1550.2030721602</v>
      </c>
      <c r="J203">
        <v>1560.2261462778</v>
      </c>
    </row>
    <row r="204" spans="1:10">
      <c r="A204" t="s">
        <v>1658</v>
      </c>
      <c r="B204">
        <v>1541.0455027877</v>
      </c>
      <c r="C204">
        <v>1550.9211629409</v>
      </c>
      <c r="D204">
        <v>1560.7969593455</v>
      </c>
      <c r="E204">
        <v>1540.0342818175</v>
      </c>
      <c r="F204">
        <v>1550.3456194259</v>
      </c>
      <c r="G204">
        <v>1560.0154405975</v>
      </c>
      <c r="H204">
        <v>1540.2963734981</v>
      </c>
      <c r="I204">
        <v>1550.2042456121</v>
      </c>
      <c r="J204">
        <v>1560.2255519408</v>
      </c>
    </row>
    <row r="205" spans="1:10">
      <c r="A205" t="s">
        <v>1659</v>
      </c>
      <c r="B205">
        <v>1541.0468550586</v>
      </c>
      <c r="C205">
        <v>1550.9225325992</v>
      </c>
      <c r="D205">
        <v>1560.7981488907</v>
      </c>
      <c r="E205">
        <v>1540.0350551464</v>
      </c>
      <c r="F205">
        <v>1550.3444476715</v>
      </c>
      <c r="G205">
        <v>1560.0168263657</v>
      </c>
      <c r="H205">
        <v>1540.2994622109</v>
      </c>
      <c r="I205">
        <v>1550.2042456121</v>
      </c>
      <c r="J205">
        <v>1560.224560735</v>
      </c>
    </row>
    <row r="206" spans="1:10">
      <c r="A206" t="s">
        <v>1660</v>
      </c>
      <c r="B206">
        <v>1541.0453082573</v>
      </c>
      <c r="C206">
        <v>1550.9225325992</v>
      </c>
      <c r="D206">
        <v>1560.7979512788</v>
      </c>
      <c r="E206">
        <v>1540.0348608711</v>
      </c>
      <c r="F206">
        <v>1550.3464031452</v>
      </c>
      <c r="G206">
        <v>1560.0176179578</v>
      </c>
      <c r="H206">
        <v>1540.2973376582</v>
      </c>
      <c r="I206">
        <v>1550.2032670984</v>
      </c>
      <c r="J206">
        <v>1560.2255519408</v>
      </c>
    </row>
    <row r="207" spans="1:10">
      <c r="A207" t="s">
        <v>1661</v>
      </c>
      <c r="B207">
        <v>1541.0460826019</v>
      </c>
      <c r="C207">
        <v>1550.9215550914</v>
      </c>
      <c r="D207">
        <v>1560.7993384376</v>
      </c>
      <c r="E207">
        <v>1540.0340894285</v>
      </c>
      <c r="F207">
        <v>1550.344837619</v>
      </c>
      <c r="G207">
        <v>1560.0162321882</v>
      </c>
      <c r="H207">
        <v>1540.2967584073</v>
      </c>
      <c r="I207">
        <v>1550.2034639477</v>
      </c>
      <c r="J207">
        <v>1560.2257494078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fbgdata_2020-11-15_16-02-29</vt:lpstr>
      <vt:lpstr>fbgdata_2020-11-15_16-02-39</vt:lpstr>
      <vt:lpstr>fbgdata_2020-11-15_16-02-50</vt:lpstr>
      <vt:lpstr>fbgdata_2020-11-15_16-03-00</vt:lpstr>
      <vt:lpstr>fbgdata_2020-11-15_16-03-10</vt:lpstr>
      <vt:lpstr>fbgdata_2020-11-15_16-03-22</vt:lpstr>
      <vt:lpstr>fbgdata_2020-11-15_16-03-32</vt:lpstr>
      <vt:lpstr>fbgdata_2020-11-15_16-03-41</vt:lpstr>
      <vt:lpstr>fbgdata_2020-11-15_16-03-53</vt:lpstr>
      <vt:lpstr>fbgdata_2020-11-15_16-04-03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2020-11-16T14:43:42Z</dcterms:created>
  <dcterms:modified xsi:type="dcterms:W3CDTF">2020-11-16T14:43:42Z</dcterms:modified>
</cp:coreProperties>
</file>