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04-24" sheetId="2" r:id="rId2"/>
    <sheet name="fbgdata_2020-11-15_16-04-42" sheetId="3" r:id="rId3"/>
    <sheet name="fbgdata_2020-11-15_16-04-56" sheetId="4" r:id="rId4"/>
    <sheet name="fbgdata_2020-11-15_16-05-10" sheetId="5" r:id="rId5"/>
    <sheet name="fbgdata_2020-11-15_16-05-23" sheetId="6" r:id="rId6"/>
    <sheet name="fbgdata_2020-11-15_16-05-33" sheetId="7" r:id="rId7"/>
    <sheet name="fbgdata_2020-11-15_16-05-42" sheetId="8" r:id="rId8"/>
    <sheet name="fbgdata_2020-11-15_16-05-51" sheetId="9" r:id="rId9"/>
    <sheet name="fbgdata_2020-11-15_16-06-01" sheetId="10" r:id="rId10"/>
    <sheet name="fbgdata_2020-11-15_16-06-1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<sst xmlns="http://schemas.openxmlformats.org/spreadsheetml/2006/main" count="2228" uniqueCount="2076">
  <si>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</si>
  <si>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</si>
  <si>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</si>
  <si>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</si>
  <si>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</si>
  <si>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</si>
  <si>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</si>
  <si>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</si>
  <si>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</si>
  <si>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</si>
  <si>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49315.483184</t>
  </si>
  <si>
    <t>49315.484184</t>
  </si>
  <si>
    <t>49315.485183</t>
  </si>
  <si>
    <t>49315.486183</t>
  </si>
  <si>
    <t>49315.487184</t>
  </si>
  <si>
    <t>49315.488183</t>
  </si>
  <si>
    <t>49315.489183</t>
  </si>
  <si>
    <t>49315.490184</t>
  </si>
  <si>
    <t>49315.491183</t>
  </si>
  <si>
    <t>49315.492183</t>
  </si>
  <si>
    <t>49315.493183</t>
  </si>
  <si>
    <t>49315.494184</t>
  </si>
  <si>
    <t>49315.495183</t>
  </si>
  <si>
    <t>49315.496183</t>
  </si>
  <si>
    <t>49315.497183</t>
  </si>
  <si>
    <t>49315.498183</t>
  </si>
  <si>
    <t>49315.499183</t>
  </si>
  <si>
    <t>49315.500183</t>
  </si>
  <si>
    <t>49315.501183</t>
  </si>
  <si>
    <t>49315.502183</t>
  </si>
  <si>
    <t>49315.503183</t>
  </si>
  <si>
    <t>49315.504183</t>
  </si>
  <si>
    <t>49315.505183</t>
  </si>
  <si>
    <t>49315.506183</t>
  </si>
  <si>
    <t>49315.507183</t>
  </si>
  <si>
    <t>49315.508183</t>
  </si>
  <si>
    <t>49315.509183</t>
  </si>
  <si>
    <t>49315.510183</t>
  </si>
  <si>
    <t>49315.511183</t>
  </si>
  <si>
    <t>49315.512183</t>
  </si>
  <si>
    <t>49315.513183</t>
  </si>
  <si>
    <t>49315.514183</t>
  </si>
  <si>
    <t>49315.515183</t>
  </si>
  <si>
    <t>49315.516183</t>
  </si>
  <si>
    <t>49315.517183</t>
  </si>
  <si>
    <t>49315.518183</t>
  </si>
  <si>
    <t>49315.519183</t>
  </si>
  <si>
    <t>49315.520183</t>
  </si>
  <si>
    <t>49315.521183</t>
  </si>
  <si>
    <t>49315.522183</t>
  </si>
  <si>
    <t>49315.523183</t>
  </si>
  <si>
    <t>49315.524183</t>
  </si>
  <si>
    <t>49315.525183</t>
  </si>
  <si>
    <t>49315.526183</t>
  </si>
  <si>
    <t>49315.527183</t>
  </si>
  <si>
    <t>49315.528183</t>
  </si>
  <si>
    <t>49315.529183</t>
  </si>
  <si>
    <t>49315.530183</t>
  </si>
  <si>
    <t>49315.531183</t>
  </si>
  <si>
    <t>49315.532183</t>
  </si>
  <si>
    <t>49315.533183</t>
  </si>
  <si>
    <t>49315.534183</t>
  </si>
  <si>
    <t>49315.535183</t>
  </si>
  <si>
    <t>49315.536183</t>
  </si>
  <si>
    <t>49315.537183</t>
  </si>
  <si>
    <t>49315.538183</t>
  </si>
  <si>
    <t>49315.539183</t>
  </si>
  <si>
    <t>49315.540183</t>
  </si>
  <si>
    <t>49315.541183</t>
  </si>
  <si>
    <t>49315.542183</t>
  </si>
  <si>
    <t>49315.543183</t>
  </si>
  <si>
    <t>49315.544183</t>
  </si>
  <si>
    <t>49315.545183</t>
  </si>
  <si>
    <t>49315.546183</t>
  </si>
  <si>
    <t>49315.547183</t>
  </si>
  <si>
    <t>49315.548183</t>
  </si>
  <si>
    <t>49315.549183</t>
  </si>
  <si>
    <t>49315.550183</t>
  </si>
  <si>
    <t>49315.551183</t>
  </si>
  <si>
    <t>49315.552183</t>
  </si>
  <si>
    <t>49315.553183</t>
  </si>
  <si>
    <t>49315.554183</t>
  </si>
  <si>
    <t>49315.555183</t>
  </si>
  <si>
    <t>49315.556183</t>
  </si>
  <si>
    <t>49315.557183</t>
  </si>
  <si>
    <t>49315.558183</t>
  </si>
  <si>
    <t>49315.559183</t>
  </si>
  <si>
    <t>49315.560183</t>
  </si>
  <si>
    <t>49315.561183</t>
  </si>
  <si>
    <t>49315.562183</t>
  </si>
  <si>
    <t>49315.563183</t>
  </si>
  <si>
    <t>49315.564183</t>
  </si>
  <si>
    <t>49315.565183</t>
  </si>
  <si>
    <t>49315.566183</t>
  </si>
  <si>
    <t>49315.567183</t>
  </si>
  <si>
    <t>49315.568183</t>
  </si>
  <si>
    <t>49315.569183</t>
  </si>
  <si>
    <t>49315.570183</t>
  </si>
  <si>
    <t>49315.571183</t>
  </si>
  <si>
    <t>49315.572183</t>
  </si>
  <si>
    <t>49315.573183</t>
  </si>
  <si>
    <t>49315.574183</t>
  </si>
  <si>
    <t>49315.575183</t>
  </si>
  <si>
    <t>49315.576183</t>
  </si>
  <si>
    <t>49315.577183</t>
  </si>
  <si>
    <t>49315.578183</t>
  </si>
  <si>
    <t>49315.579183</t>
  </si>
  <si>
    <t>49315.580183</t>
  </si>
  <si>
    <t>49315.581182</t>
  </si>
  <si>
    <t>49315.582183</t>
  </si>
  <si>
    <t>49315.583183</t>
  </si>
  <si>
    <t>49315.584183</t>
  </si>
  <si>
    <t>49315.585182</t>
  </si>
  <si>
    <t>49315.586183</t>
  </si>
  <si>
    <t>49315.587183</t>
  </si>
  <si>
    <t>49315.588182</t>
  </si>
  <si>
    <t>49315.589182</t>
  </si>
  <si>
    <t>49315.590183</t>
  </si>
  <si>
    <t>49315.591182</t>
  </si>
  <si>
    <t>49315.592182</t>
  </si>
  <si>
    <t>49315.593183</t>
  </si>
  <si>
    <t>49315.594182</t>
  </si>
  <si>
    <t>49315.595182</t>
  </si>
  <si>
    <t>49315.596183</t>
  </si>
  <si>
    <t>49315.597182</t>
  </si>
  <si>
    <t>49315.598182</t>
  </si>
  <si>
    <t>49315.599182</t>
  </si>
  <si>
    <t>49315.600182</t>
  </si>
  <si>
    <t>49315.601182</t>
  </si>
  <si>
    <t>49315.602182</t>
  </si>
  <si>
    <t>49315.603182</t>
  </si>
  <si>
    <t>49315.604182</t>
  </si>
  <si>
    <t>49315.605182</t>
  </si>
  <si>
    <t>49315.606182</t>
  </si>
  <si>
    <t>49315.607182</t>
  </si>
  <si>
    <t>49315.608182</t>
  </si>
  <si>
    <t>49315.609182</t>
  </si>
  <si>
    <t>49315.610182</t>
  </si>
  <si>
    <t>49315.611182</t>
  </si>
  <si>
    <t>49315.612182</t>
  </si>
  <si>
    <t>49315.613182</t>
  </si>
  <si>
    <t>49315.614182</t>
  </si>
  <si>
    <t>49315.615182</t>
  </si>
  <si>
    <t>49315.616182</t>
  </si>
  <si>
    <t>49315.617182</t>
  </si>
  <si>
    <t>49315.618182</t>
  </si>
  <si>
    <t>49315.619182</t>
  </si>
  <si>
    <t>49315.620182</t>
  </si>
  <si>
    <t>49315.621182</t>
  </si>
  <si>
    <t>49315.622182</t>
  </si>
  <si>
    <t>49315.623182</t>
  </si>
  <si>
    <t>49315.624182</t>
  </si>
  <si>
    <t>49315.625182</t>
  </si>
  <si>
    <t>49315.626182</t>
  </si>
  <si>
    <t>49315.627182</t>
  </si>
  <si>
    <t>49315.628182</t>
  </si>
  <si>
    <t>49315.629182</t>
  </si>
  <si>
    <t>49315.630182</t>
  </si>
  <si>
    <t>49315.631182</t>
  </si>
  <si>
    <t>49315.632182</t>
  </si>
  <si>
    <t>49315.633182</t>
  </si>
  <si>
    <t>49315.634182</t>
  </si>
  <si>
    <t>49315.635182</t>
  </si>
  <si>
    <t>49315.636182</t>
  </si>
  <si>
    <t>49315.637182</t>
  </si>
  <si>
    <t>49315.638182</t>
  </si>
  <si>
    <t>49315.639182</t>
  </si>
  <si>
    <t>49315.640182</t>
  </si>
  <si>
    <t>49315.641182</t>
  </si>
  <si>
    <t>49315.642182</t>
  </si>
  <si>
    <t>49315.643182</t>
  </si>
  <si>
    <t>49315.644182</t>
  </si>
  <si>
    <t>49315.645182</t>
  </si>
  <si>
    <t>49315.646182</t>
  </si>
  <si>
    <t>49315.647182</t>
  </si>
  <si>
    <t>49315.648182</t>
  </si>
  <si>
    <t>49315.649182</t>
  </si>
  <si>
    <t>49315.650182</t>
  </si>
  <si>
    <t>49315.651182</t>
  </si>
  <si>
    <t>49315.652182</t>
  </si>
  <si>
    <t>49315.653182</t>
  </si>
  <si>
    <t>49315.654182</t>
  </si>
  <si>
    <t>49315.655182</t>
  </si>
  <si>
    <t>49315.656182</t>
  </si>
  <si>
    <t>49315.657182</t>
  </si>
  <si>
    <t>49315.658182</t>
  </si>
  <si>
    <t>49315.659182</t>
  </si>
  <si>
    <t>49315.660182</t>
  </si>
  <si>
    <t>49315.661182</t>
  </si>
  <si>
    <t>49315.662182</t>
  </si>
  <si>
    <t>49315.663182</t>
  </si>
  <si>
    <t>49315.664182</t>
  </si>
  <si>
    <t>49315.665182</t>
  </si>
  <si>
    <t>49315.666182</t>
  </si>
  <si>
    <t>49315.667182</t>
  </si>
  <si>
    <t>49315.668182</t>
  </si>
  <si>
    <t>49315.669182</t>
  </si>
  <si>
    <t>49315.670182</t>
  </si>
  <si>
    <t>49315.671182</t>
  </si>
  <si>
    <t>49315.672182</t>
  </si>
  <si>
    <t>49315.673182</t>
  </si>
  <si>
    <t>49315.674182</t>
  </si>
  <si>
    <t>49315.675182</t>
  </si>
  <si>
    <t>49315.676182</t>
  </si>
  <si>
    <t>49315.677182</t>
  </si>
  <si>
    <t>49315.678182</t>
  </si>
  <si>
    <t>49315.679182</t>
  </si>
  <si>
    <t>49315.680182</t>
  </si>
  <si>
    <t>49315.681182</t>
  </si>
  <si>
    <t>49315.682182</t>
  </si>
  <si>
    <t>49315.683182</t>
  </si>
  <si>
    <t>49315.684182</t>
  </si>
  <si>
    <t>49315.685181</t>
  </si>
  <si>
    <t>49315.686182</t>
  </si>
  <si>
    <t>49315.687181</t>
  </si>
  <si>
    <t>49315.688182</t>
  </si>
  <si>
    <t>Average</t>
  </si>
  <si>
    <t>StdDev</t>
  </si>
  <si>
    <t>Min</t>
  </si>
  <si>
    <t>Max</t>
  </si>
  <si>
    <t>49333.894012</t>
  </si>
  <si>
    <t>49333.895012</t>
  </si>
  <si>
    <t>49333.896011</t>
  </si>
  <si>
    <t>49333.897011</t>
  </si>
  <si>
    <t>49333.898011</t>
  </si>
  <si>
    <t>49333.899011</t>
  </si>
  <si>
    <t>49333.900011</t>
  </si>
  <si>
    <t>49333.901011</t>
  </si>
  <si>
    <t>49333.902011</t>
  </si>
  <si>
    <t>49333.903011</t>
  </si>
  <si>
    <t>49333.904011</t>
  </si>
  <si>
    <t>49333.905011</t>
  </si>
  <si>
    <t>49333.906011</t>
  </si>
  <si>
    <t>49333.907011</t>
  </si>
  <si>
    <t>49333.908011</t>
  </si>
  <si>
    <t>49333.909011</t>
  </si>
  <si>
    <t>49333.910011</t>
  </si>
  <si>
    <t>49333.911011</t>
  </si>
  <si>
    <t>49333.912011</t>
  </si>
  <si>
    <t>49333.913011</t>
  </si>
  <si>
    <t>49333.914011</t>
  </si>
  <si>
    <t>49333.915011</t>
  </si>
  <si>
    <t>49333.916011</t>
  </si>
  <si>
    <t>49333.917011</t>
  </si>
  <si>
    <t>49333.918011</t>
  </si>
  <si>
    <t>49333.919011</t>
  </si>
  <si>
    <t>49333.920011</t>
  </si>
  <si>
    <t>49333.921011</t>
  </si>
  <si>
    <t>49333.922011</t>
  </si>
  <si>
    <t>49333.923011</t>
  </si>
  <si>
    <t>49333.924011</t>
  </si>
  <si>
    <t>49333.925011</t>
  </si>
  <si>
    <t>49333.926011</t>
  </si>
  <si>
    <t>49333.927011</t>
  </si>
  <si>
    <t>49333.928011</t>
  </si>
  <si>
    <t>49333.929011</t>
  </si>
  <si>
    <t>49333.930011</t>
  </si>
  <si>
    <t>49333.931011</t>
  </si>
  <si>
    <t>49333.932011</t>
  </si>
  <si>
    <t>49333.933011</t>
  </si>
  <si>
    <t>49333.934011</t>
  </si>
  <si>
    <t>49333.935011</t>
  </si>
  <si>
    <t>49333.936011</t>
  </si>
  <si>
    <t>49333.937011</t>
  </si>
  <si>
    <t>49333.938011</t>
  </si>
  <si>
    <t>49333.939011</t>
  </si>
  <si>
    <t>49333.940011</t>
  </si>
  <si>
    <t>49333.941011</t>
  </si>
  <si>
    <t>49333.942011</t>
  </si>
  <si>
    <t>49333.943011</t>
  </si>
  <si>
    <t>49333.944011</t>
  </si>
  <si>
    <t>49333.945011</t>
  </si>
  <si>
    <t>49333.946011</t>
  </si>
  <si>
    <t>49333.947011</t>
  </si>
  <si>
    <t>49333.948011</t>
  </si>
  <si>
    <t>49333.949011</t>
  </si>
  <si>
    <t>49333.950011</t>
  </si>
  <si>
    <t>49333.951011</t>
  </si>
  <si>
    <t>49333.952011</t>
  </si>
  <si>
    <t>49333.953011</t>
  </si>
  <si>
    <t>49333.954011</t>
  </si>
  <si>
    <t>49333.955011</t>
  </si>
  <si>
    <t>49333.956011</t>
  </si>
  <si>
    <t>49333.957011</t>
  </si>
  <si>
    <t>49333.958011</t>
  </si>
  <si>
    <t>49333.959011</t>
  </si>
  <si>
    <t>49333.960011</t>
  </si>
  <si>
    <t>49333.961011</t>
  </si>
  <si>
    <t>49333.962011</t>
  </si>
  <si>
    <t>49333.963011</t>
  </si>
  <si>
    <t>49333.964011</t>
  </si>
  <si>
    <t>49333.965011</t>
  </si>
  <si>
    <t>49333.966011</t>
  </si>
  <si>
    <t>49333.967011</t>
  </si>
  <si>
    <t>49333.968011</t>
  </si>
  <si>
    <t>49333.969011</t>
  </si>
  <si>
    <t>49333.970011</t>
  </si>
  <si>
    <t>49333.971011</t>
  </si>
  <si>
    <t>49333.972011</t>
  </si>
  <si>
    <t>49333.973011</t>
  </si>
  <si>
    <t>49333.974011</t>
  </si>
  <si>
    <t>49333.975011</t>
  </si>
  <si>
    <t>49333.976011</t>
  </si>
  <si>
    <t>49333.97701</t>
  </si>
  <si>
    <t>49333.978011</t>
  </si>
  <si>
    <t>49333.979011</t>
  </si>
  <si>
    <t>49333.980011</t>
  </si>
  <si>
    <t>49333.981011</t>
  </si>
  <si>
    <t>49333.982011</t>
  </si>
  <si>
    <t>49333.983011</t>
  </si>
  <si>
    <t>49333.98401</t>
  </si>
  <si>
    <t>49333.985011</t>
  </si>
  <si>
    <t>49333.986011</t>
  </si>
  <si>
    <t>49333.98701</t>
  </si>
  <si>
    <t>49333.98801</t>
  </si>
  <si>
    <t>49333.989011</t>
  </si>
  <si>
    <t>49333.99001</t>
  </si>
  <si>
    <t>49333.99101</t>
  </si>
  <si>
    <t>49333.99201</t>
  </si>
  <si>
    <t>49333.99301</t>
  </si>
  <si>
    <t>49333.99401</t>
  </si>
  <si>
    <t>49333.99501</t>
  </si>
  <si>
    <t>49333.99601</t>
  </si>
  <si>
    <t>49333.99701</t>
  </si>
  <si>
    <t>49333.99801</t>
  </si>
  <si>
    <t>49333.999011</t>
  </si>
  <si>
    <t>49334.00001</t>
  </si>
  <si>
    <t>49334.00101</t>
  </si>
  <si>
    <t>49334.00201</t>
  </si>
  <si>
    <t>49334.003011</t>
  </si>
  <si>
    <t>49334.00401</t>
  </si>
  <si>
    <t>49334.00501</t>
  </si>
  <si>
    <t>49334.00601</t>
  </si>
  <si>
    <t>49334.00701</t>
  </si>
  <si>
    <t>49334.00801</t>
  </si>
  <si>
    <t>49334.00901</t>
  </si>
  <si>
    <t>49334.01001</t>
  </si>
  <si>
    <t>49334.01101</t>
  </si>
  <si>
    <t>49334.01201</t>
  </si>
  <si>
    <t>49334.01301</t>
  </si>
  <si>
    <t>49334.01401</t>
  </si>
  <si>
    <t>49334.01501</t>
  </si>
  <si>
    <t>49334.01601</t>
  </si>
  <si>
    <t>49334.01701</t>
  </si>
  <si>
    <t>49334.01801</t>
  </si>
  <si>
    <t>49334.01901</t>
  </si>
  <si>
    <t>49334.02001</t>
  </si>
  <si>
    <t>49334.02101</t>
  </si>
  <si>
    <t>49334.02201</t>
  </si>
  <si>
    <t>49334.02301</t>
  </si>
  <si>
    <t>49334.02401</t>
  </si>
  <si>
    <t>49334.02501</t>
  </si>
  <si>
    <t>49334.02601</t>
  </si>
  <si>
    <t>49334.02701</t>
  </si>
  <si>
    <t>49334.02801</t>
  </si>
  <si>
    <t>49334.02901</t>
  </si>
  <si>
    <t>49334.03001</t>
  </si>
  <si>
    <t>49334.03101</t>
  </si>
  <si>
    <t>49334.03201</t>
  </si>
  <si>
    <t>49334.03301</t>
  </si>
  <si>
    <t>49334.03401</t>
  </si>
  <si>
    <t>49334.03501</t>
  </si>
  <si>
    <t>49334.03601</t>
  </si>
  <si>
    <t>49334.03701</t>
  </si>
  <si>
    <t>49334.03801</t>
  </si>
  <si>
    <t>49334.03901</t>
  </si>
  <si>
    <t>49334.04001</t>
  </si>
  <si>
    <t>49334.04101</t>
  </si>
  <si>
    <t>49334.04201</t>
  </si>
  <si>
    <t>49334.04301</t>
  </si>
  <si>
    <t>49334.04401</t>
  </si>
  <si>
    <t>49334.04501</t>
  </si>
  <si>
    <t>49334.04601</t>
  </si>
  <si>
    <t>49334.04701</t>
  </si>
  <si>
    <t>49334.04801</t>
  </si>
  <si>
    <t>49334.04901</t>
  </si>
  <si>
    <t>49334.05001</t>
  </si>
  <si>
    <t>49334.05101</t>
  </si>
  <si>
    <t>49334.05201</t>
  </si>
  <si>
    <t>49334.05301</t>
  </si>
  <si>
    <t>49334.05401</t>
  </si>
  <si>
    <t>49334.05501</t>
  </si>
  <si>
    <t>49334.05601</t>
  </si>
  <si>
    <t>49334.05701</t>
  </si>
  <si>
    <t>49334.05801</t>
  </si>
  <si>
    <t>49334.05901</t>
  </si>
  <si>
    <t>49334.06001</t>
  </si>
  <si>
    <t>49334.06101</t>
  </si>
  <si>
    <t>49334.06201</t>
  </si>
  <si>
    <t>49334.06301</t>
  </si>
  <si>
    <t>49334.06401</t>
  </si>
  <si>
    <t>49334.06501</t>
  </si>
  <si>
    <t>49334.06601</t>
  </si>
  <si>
    <t>49334.06701</t>
  </si>
  <si>
    <t>49334.06801</t>
  </si>
  <si>
    <t>49334.06901</t>
  </si>
  <si>
    <t>49334.07001</t>
  </si>
  <si>
    <t>49334.07101</t>
  </si>
  <si>
    <t>49334.07201</t>
  </si>
  <si>
    <t>49334.07301</t>
  </si>
  <si>
    <t>49334.07401</t>
  </si>
  <si>
    <t>49334.07501</t>
  </si>
  <si>
    <t>49334.07601</t>
  </si>
  <si>
    <t>49334.07701</t>
  </si>
  <si>
    <t>49334.07801</t>
  </si>
  <si>
    <t>49334.07901</t>
  </si>
  <si>
    <t>49334.08001</t>
  </si>
  <si>
    <t>49334.08101</t>
  </si>
  <si>
    <t>49334.08201</t>
  </si>
  <si>
    <t>49334.08301</t>
  </si>
  <si>
    <t>49334.08401</t>
  </si>
  <si>
    <t>49334.08501</t>
  </si>
  <si>
    <t>49334.08601</t>
  </si>
  <si>
    <t>49334.08701</t>
  </si>
  <si>
    <t>49334.08801</t>
  </si>
  <si>
    <t>49334.08901</t>
  </si>
  <si>
    <t>49334.09001</t>
  </si>
  <si>
    <t>49334.091009</t>
  </si>
  <si>
    <t>49334.09201</t>
  </si>
  <si>
    <t>49334.093009</t>
  </si>
  <si>
    <t>49334.09401</t>
  </si>
  <si>
    <t>49334.09501</t>
  </si>
  <si>
    <t>49334.096009</t>
  </si>
  <si>
    <t>49334.097009</t>
  </si>
  <si>
    <t>49334.09801</t>
  </si>
  <si>
    <t>49334.09901</t>
  </si>
  <si>
    <t>49348.148878</t>
  </si>
  <si>
    <t>49348.149878</t>
  </si>
  <si>
    <t>49348.150878</t>
  </si>
  <si>
    <t>49348.151878</t>
  </si>
  <si>
    <t>49348.152878</t>
  </si>
  <si>
    <t>49348.153878</t>
  </si>
  <si>
    <t>49348.154878</t>
  </si>
  <si>
    <t>49348.155878</t>
  </si>
  <si>
    <t>49348.156878</t>
  </si>
  <si>
    <t>49348.157878</t>
  </si>
  <si>
    <t>49348.158878</t>
  </si>
  <si>
    <t>49348.159878</t>
  </si>
  <si>
    <t>49348.160878</t>
  </si>
  <si>
    <t>49348.161878</t>
  </si>
  <si>
    <t>49348.162878</t>
  </si>
  <si>
    <t>49348.163878</t>
  </si>
  <si>
    <t>49348.164878</t>
  </si>
  <si>
    <t>49348.165878</t>
  </si>
  <si>
    <t>49348.166878</t>
  </si>
  <si>
    <t>49348.167878</t>
  </si>
  <si>
    <t>49348.168878</t>
  </si>
  <si>
    <t>49348.169878</t>
  </si>
  <si>
    <t>49348.170878</t>
  </si>
  <si>
    <t>49348.171878</t>
  </si>
  <si>
    <t>49348.172878</t>
  </si>
  <si>
    <t>49348.173878</t>
  </si>
  <si>
    <t>49348.174878</t>
  </si>
  <si>
    <t>49348.175878</t>
  </si>
  <si>
    <t>49348.176878</t>
  </si>
  <si>
    <t>49348.177878</t>
  </si>
  <si>
    <t>49348.178878</t>
  </si>
  <si>
    <t>49348.179878</t>
  </si>
  <si>
    <t>49348.180878</t>
  </si>
  <si>
    <t>49348.181878</t>
  </si>
  <si>
    <t>49348.182878</t>
  </si>
  <si>
    <t>49348.183878</t>
  </si>
  <si>
    <t>49348.184878</t>
  </si>
  <si>
    <t>49348.185878</t>
  </si>
  <si>
    <t>49348.186878</t>
  </si>
  <si>
    <t>49348.187878</t>
  </si>
  <si>
    <t>49348.188878</t>
  </si>
  <si>
    <t>49348.189878</t>
  </si>
  <si>
    <t>49348.190878</t>
  </si>
  <si>
    <t>49348.191878</t>
  </si>
  <si>
    <t>49348.192878</t>
  </si>
  <si>
    <t>49348.193878</t>
  </si>
  <si>
    <t>49348.194878</t>
  </si>
  <si>
    <t>49348.195878</t>
  </si>
  <si>
    <t>49348.196878</t>
  </si>
  <si>
    <t>49348.197878</t>
  </si>
  <si>
    <t>49348.198878</t>
  </si>
  <si>
    <t>49348.199878</t>
  </si>
  <si>
    <t>49348.200878</t>
  </si>
  <si>
    <t>49348.201878</t>
  </si>
  <si>
    <t>49348.202878</t>
  </si>
  <si>
    <t>49348.203877</t>
  </si>
  <si>
    <t>49348.204878</t>
  </si>
  <si>
    <t>49348.205878</t>
  </si>
  <si>
    <t>49348.206877</t>
  </si>
  <si>
    <t>49348.207877</t>
  </si>
  <si>
    <t>49348.208878</t>
  </si>
  <si>
    <t>49348.209877</t>
  </si>
  <si>
    <t>49348.210878</t>
  </si>
  <si>
    <t>49348.211877</t>
  </si>
  <si>
    <t>49348.212878</t>
  </si>
  <si>
    <t>49348.213877</t>
  </si>
  <si>
    <t>49348.214878</t>
  </si>
  <si>
    <t>49348.215878</t>
  </si>
  <si>
    <t>49348.216877</t>
  </si>
  <si>
    <t>49348.217877</t>
  </si>
  <si>
    <t>49348.218878</t>
  </si>
  <si>
    <t>49348.219877</t>
  </si>
  <si>
    <t>49348.220877</t>
  </si>
  <si>
    <t>49348.221877</t>
  </si>
  <si>
    <t>49348.222878</t>
  </si>
  <si>
    <t>49348.223877</t>
  </si>
  <si>
    <t>49348.224877</t>
  </si>
  <si>
    <t>49348.225878</t>
  </si>
  <si>
    <t>49348.226877</t>
  </si>
  <si>
    <t>49348.227877</t>
  </si>
  <si>
    <t>49348.228878</t>
  </si>
  <si>
    <t>49348.229877</t>
  </si>
  <si>
    <t>49348.230877</t>
  </si>
  <si>
    <t>49348.231877</t>
  </si>
  <si>
    <t>49348.232877</t>
  </si>
  <si>
    <t>49348.233877</t>
  </si>
  <si>
    <t>49348.234877</t>
  </si>
  <si>
    <t>49348.235877</t>
  </si>
  <si>
    <t>49348.236877</t>
  </si>
  <si>
    <t>49348.237877</t>
  </si>
  <si>
    <t>49348.238877</t>
  </si>
  <si>
    <t>49348.239877</t>
  </si>
  <si>
    <t>49348.240877</t>
  </si>
  <si>
    <t>49348.241877</t>
  </si>
  <si>
    <t>49348.242877</t>
  </si>
  <si>
    <t>49348.243877</t>
  </si>
  <si>
    <t>49348.244877</t>
  </si>
  <si>
    <t>49348.245877</t>
  </si>
  <si>
    <t>49348.246877</t>
  </si>
  <si>
    <t>49348.247877</t>
  </si>
  <si>
    <t>49348.248877</t>
  </si>
  <si>
    <t>49348.249877</t>
  </si>
  <si>
    <t>49348.250877</t>
  </si>
  <si>
    <t>49348.251877</t>
  </si>
  <si>
    <t>49348.252877</t>
  </si>
  <si>
    <t>49348.253877</t>
  </si>
  <si>
    <t>49348.254877</t>
  </si>
  <si>
    <t>49348.255877</t>
  </si>
  <si>
    <t>49348.256877</t>
  </si>
  <si>
    <t>49348.257877</t>
  </si>
  <si>
    <t>49348.258877</t>
  </si>
  <si>
    <t>49348.259877</t>
  </si>
  <si>
    <t>49348.260877</t>
  </si>
  <si>
    <t>49348.261877</t>
  </si>
  <si>
    <t>49348.262877</t>
  </si>
  <si>
    <t>49348.263877</t>
  </si>
  <si>
    <t>49348.264877</t>
  </si>
  <si>
    <t>49348.265877</t>
  </si>
  <si>
    <t>49348.266877</t>
  </si>
  <si>
    <t>49348.267877</t>
  </si>
  <si>
    <t>49348.268877</t>
  </si>
  <si>
    <t>49348.269877</t>
  </si>
  <si>
    <t>49348.270877</t>
  </si>
  <si>
    <t>49348.271877</t>
  </si>
  <si>
    <t>49348.272877</t>
  </si>
  <si>
    <t>49348.273877</t>
  </si>
  <si>
    <t>49348.274877</t>
  </si>
  <si>
    <t>49348.275877</t>
  </si>
  <si>
    <t>49348.276877</t>
  </si>
  <si>
    <t>49348.277877</t>
  </si>
  <si>
    <t>49348.278877</t>
  </si>
  <si>
    <t>49348.279877</t>
  </si>
  <si>
    <t>49348.280877</t>
  </si>
  <si>
    <t>49348.281877</t>
  </si>
  <si>
    <t>49348.282877</t>
  </si>
  <si>
    <t>49348.283877</t>
  </si>
  <si>
    <t>49348.284877</t>
  </si>
  <si>
    <t>49348.285877</t>
  </si>
  <si>
    <t>49348.286877</t>
  </si>
  <si>
    <t>49348.287877</t>
  </si>
  <si>
    <t>49348.288877</t>
  </si>
  <si>
    <t>49348.289877</t>
  </si>
  <si>
    <t>49348.290877</t>
  </si>
  <si>
    <t>49348.291877</t>
  </si>
  <si>
    <t>49348.292877</t>
  </si>
  <si>
    <t>49348.293877</t>
  </si>
  <si>
    <t>49348.294877</t>
  </si>
  <si>
    <t>49348.295877</t>
  </si>
  <si>
    <t>49348.296877</t>
  </si>
  <si>
    <t>49348.297877</t>
  </si>
  <si>
    <t>49348.298877</t>
  </si>
  <si>
    <t>49348.299877</t>
  </si>
  <si>
    <t>49348.300877</t>
  </si>
  <si>
    <t>49348.301877</t>
  </si>
  <si>
    <t>49348.302877</t>
  </si>
  <si>
    <t>49348.303877</t>
  </si>
  <si>
    <t>49348.304877</t>
  </si>
  <si>
    <t>49348.305877</t>
  </si>
  <si>
    <t>49348.306877</t>
  </si>
  <si>
    <t>49348.307877</t>
  </si>
  <si>
    <t>49348.308877</t>
  </si>
  <si>
    <t>49348.309876</t>
  </si>
  <si>
    <t>49348.310877</t>
  </si>
  <si>
    <t>49348.311877</t>
  </si>
  <si>
    <t>49348.312877</t>
  </si>
  <si>
    <t>49348.313877</t>
  </si>
  <si>
    <t>49348.314877</t>
  </si>
  <si>
    <t>49348.315876</t>
  </si>
  <si>
    <t>49348.316877</t>
  </si>
  <si>
    <t>49348.317877</t>
  </si>
  <si>
    <t>49348.318877</t>
  </si>
  <si>
    <t>49348.319876</t>
  </si>
  <si>
    <t>49348.320876</t>
  </si>
  <si>
    <t>49348.321877</t>
  </si>
  <si>
    <t>49348.322876</t>
  </si>
  <si>
    <t>49348.323876</t>
  </si>
  <si>
    <t>49348.324877</t>
  </si>
  <si>
    <t>49348.325876</t>
  </si>
  <si>
    <t>49348.326876</t>
  </si>
  <si>
    <t>49348.327877</t>
  </si>
  <si>
    <t>49348.328876</t>
  </si>
  <si>
    <t>49348.329876</t>
  </si>
  <si>
    <t>49348.330876</t>
  </si>
  <si>
    <t>49348.331876</t>
  </si>
  <si>
    <t>49348.332876</t>
  </si>
  <si>
    <t>49348.333876</t>
  </si>
  <si>
    <t>49348.334876</t>
  </si>
  <si>
    <t>49348.335876</t>
  </si>
  <si>
    <t>49348.336876</t>
  </si>
  <si>
    <t>49348.337876</t>
  </si>
  <si>
    <t>49348.338876</t>
  </si>
  <si>
    <t>49348.339876</t>
  </si>
  <si>
    <t>49348.340876</t>
  </si>
  <si>
    <t>49348.341876</t>
  </si>
  <si>
    <t>49348.342876</t>
  </si>
  <si>
    <t>49348.343876</t>
  </si>
  <si>
    <t>49348.344876</t>
  </si>
  <si>
    <t>49348.345876</t>
  </si>
  <si>
    <t>49348.346876</t>
  </si>
  <si>
    <t>49348.347876</t>
  </si>
  <si>
    <t>49348.348876</t>
  </si>
  <si>
    <t>49348.349876</t>
  </si>
  <si>
    <t>49348.350876</t>
  </si>
  <si>
    <t>49348.351876</t>
  </si>
  <si>
    <t>49348.352876</t>
  </si>
  <si>
    <t>49348.353876</t>
  </si>
  <si>
    <t>49361.669752</t>
  </si>
  <si>
    <t>49361.670751</t>
  </si>
  <si>
    <t>49361.671751</t>
  </si>
  <si>
    <t>49361.672751</t>
  </si>
  <si>
    <t>49361.673752</t>
  </si>
  <si>
    <t>49361.674752</t>
  </si>
  <si>
    <t>49361.675751</t>
  </si>
  <si>
    <t>49361.676752</t>
  </si>
  <si>
    <t>49361.677752</t>
  </si>
  <si>
    <t>49361.678751</t>
  </si>
  <si>
    <t>49361.679752</t>
  </si>
  <si>
    <t>49361.680751</t>
  </si>
  <si>
    <t>49361.681751</t>
  </si>
  <si>
    <t>49361.682751</t>
  </si>
  <si>
    <t>49361.683752</t>
  </si>
  <si>
    <t>49361.684752</t>
  </si>
  <si>
    <t>49361.685751</t>
  </si>
  <si>
    <t>49361.686751</t>
  </si>
  <si>
    <t>49361.687752</t>
  </si>
  <si>
    <t>49361.688751</t>
  </si>
  <si>
    <t>49361.689751</t>
  </si>
  <si>
    <t>49361.690751</t>
  </si>
  <si>
    <t>49361.691751</t>
  </si>
  <si>
    <t>49361.692751</t>
  </si>
  <si>
    <t>49361.693751</t>
  </si>
  <si>
    <t>49361.694751</t>
  </si>
  <si>
    <t>49361.695751</t>
  </si>
  <si>
    <t>49361.696751</t>
  </si>
  <si>
    <t>49361.697751</t>
  </si>
  <si>
    <t>49361.698751</t>
  </si>
  <si>
    <t>49361.699751</t>
  </si>
  <si>
    <t>49361.700751</t>
  </si>
  <si>
    <t>49361.701751</t>
  </si>
  <si>
    <t>49361.702751</t>
  </si>
  <si>
    <t>49361.703751</t>
  </si>
  <si>
    <t>49361.704751</t>
  </si>
  <si>
    <t>49361.705751</t>
  </si>
  <si>
    <t>49361.706751</t>
  </si>
  <si>
    <t>49361.707751</t>
  </si>
  <si>
    <t>49361.708751</t>
  </si>
  <si>
    <t>49361.709751</t>
  </si>
  <si>
    <t>49361.710751</t>
  </si>
  <si>
    <t>49361.711751</t>
  </si>
  <si>
    <t>49361.712751</t>
  </si>
  <si>
    <t>49361.713751</t>
  </si>
  <si>
    <t>49361.714751</t>
  </si>
  <si>
    <t>49361.715751</t>
  </si>
  <si>
    <t>49361.716751</t>
  </si>
  <si>
    <t>49361.717751</t>
  </si>
  <si>
    <t>49361.718751</t>
  </si>
  <si>
    <t>49361.719751</t>
  </si>
  <si>
    <t>49361.720751</t>
  </si>
  <si>
    <t>49361.721751</t>
  </si>
  <si>
    <t>49361.722751</t>
  </si>
  <si>
    <t>49361.723751</t>
  </si>
  <si>
    <t>49361.724751</t>
  </si>
  <si>
    <t>49361.725751</t>
  </si>
  <si>
    <t>49361.726751</t>
  </si>
  <si>
    <t>49361.727751</t>
  </si>
  <si>
    <t>49361.728751</t>
  </si>
  <si>
    <t>49361.729751</t>
  </si>
  <si>
    <t>49361.730751</t>
  </si>
  <si>
    <t>49361.731751</t>
  </si>
  <si>
    <t>49361.732751</t>
  </si>
  <si>
    <t>49361.733751</t>
  </si>
  <si>
    <t>49361.734751</t>
  </si>
  <si>
    <t>49361.735751</t>
  </si>
  <si>
    <t>49361.736751</t>
  </si>
  <si>
    <t>49361.737751</t>
  </si>
  <si>
    <t>49361.738751</t>
  </si>
  <si>
    <t>49361.739751</t>
  </si>
  <si>
    <t>49361.740751</t>
  </si>
  <si>
    <t>49361.741751</t>
  </si>
  <si>
    <t>49361.742751</t>
  </si>
  <si>
    <t>49361.743751</t>
  </si>
  <si>
    <t>49361.744751</t>
  </si>
  <si>
    <t>49361.745751</t>
  </si>
  <si>
    <t>49361.746751</t>
  </si>
  <si>
    <t>49361.747751</t>
  </si>
  <si>
    <t>49361.748751</t>
  </si>
  <si>
    <t>49361.749751</t>
  </si>
  <si>
    <t>49361.750751</t>
  </si>
  <si>
    <t>49361.751751</t>
  </si>
  <si>
    <t>49361.752751</t>
  </si>
  <si>
    <t>49361.753751</t>
  </si>
  <si>
    <t>49361.754751</t>
  </si>
  <si>
    <t>49361.755751</t>
  </si>
  <si>
    <t>49361.756751</t>
  </si>
  <si>
    <t>49361.757751</t>
  </si>
  <si>
    <t>49361.758751</t>
  </si>
  <si>
    <t>49361.759751</t>
  </si>
  <si>
    <t>49361.760751</t>
  </si>
  <si>
    <t>49361.761751</t>
  </si>
  <si>
    <t>49361.762751</t>
  </si>
  <si>
    <t>49361.763751</t>
  </si>
  <si>
    <t>49361.764751</t>
  </si>
  <si>
    <t>49361.765751</t>
  </si>
  <si>
    <t>49361.766751</t>
  </si>
  <si>
    <t>49361.767751</t>
  </si>
  <si>
    <t>49361.768751</t>
  </si>
  <si>
    <t>49361.769751</t>
  </si>
  <si>
    <t>49361.770751</t>
  </si>
  <si>
    <t>49361.771751</t>
  </si>
  <si>
    <t>49361.772751</t>
  </si>
  <si>
    <t>49361.773751</t>
  </si>
  <si>
    <t>49361.774751</t>
  </si>
  <si>
    <t>49361.775751</t>
  </si>
  <si>
    <t>49361.776751</t>
  </si>
  <si>
    <t>49361.77775</t>
  </si>
  <si>
    <t>49361.778751</t>
  </si>
  <si>
    <t>49361.779751</t>
  </si>
  <si>
    <t>49361.780751</t>
  </si>
  <si>
    <t>49361.78175</t>
  </si>
  <si>
    <t>49361.782751</t>
  </si>
  <si>
    <t>49361.783751</t>
  </si>
  <si>
    <t>49361.78475</t>
  </si>
  <si>
    <t>49361.78575</t>
  </si>
  <si>
    <t>49361.786751</t>
  </si>
  <si>
    <t>49361.78775</t>
  </si>
  <si>
    <t>49361.788751</t>
  </si>
  <si>
    <t>49361.789751</t>
  </si>
  <si>
    <t>49361.790751</t>
  </si>
  <si>
    <t>49361.79175</t>
  </si>
  <si>
    <t>49361.792751</t>
  </si>
  <si>
    <t>49361.79375</t>
  </si>
  <si>
    <t>49361.79475</t>
  </si>
  <si>
    <t>49361.795751</t>
  </si>
  <si>
    <t>49361.79675</t>
  </si>
  <si>
    <t>49361.79775</t>
  </si>
  <si>
    <t>49361.79875</t>
  </si>
  <si>
    <t>49361.799751</t>
  </si>
  <si>
    <t>49361.80075</t>
  </si>
  <si>
    <t>49361.80175</t>
  </si>
  <si>
    <t>49361.80275</t>
  </si>
  <si>
    <t>49361.80375</t>
  </si>
  <si>
    <t>49361.80475</t>
  </si>
  <si>
    <t>49361.80575</t>
  </si>
  <si>
    <t>49361.80675</t>
  </si>
  <si>
    <t>49361.80775</t>
  </si>
  <si>
    <t>49361.80875</t>
  </si>
  <si>
    <t>49361.80975</t>
  </si>
  <si>
    <t>49361.81075</t>
  </si>
  <si>
    <t>49361.81175</t>
  </si>
  <si>
    <t>49361.81275</t>
  </si>
  <si>
    <t>49361.81375</t>
  </si>
  <si>
    <t>49361.81475</t>
  </si>
  <si>
    <t>49361.81575</t>
  </si>
  <si>
    <t>49361.81675</t>
  </si>
  <si>
    <t>49361.81775</t>
  </si>
  <si>
    <t>49361.81875</t>
  </si>
  <si>
    <t>49361.81975</t>
  </si>
  <si>
    <t>49361.82075</t>
  </si>
  <si>
    <t>49361.82175</t>
  </si>
  <si>
    <t>49361.82275</t>
  </si>
  <si>
    <t>49361.82375</t>
  </si>
  <si>
    <t>49361.82475</t>
  </si>
  <si>
    <t>49361.82575</t>
  </si>
  <si>
    <t>49361.82675</t>
  </si>
  <si>
    <t>49361.82775</t>
  </si>
  <si>
    <t>49361.82875</t>
  </si>
  <si>
    <t>49361.82975</t>
  </si>
  <si>
    <t>49361.83075</t>
  </si>
  <si>
    <t>49361.83175</t>
  </si>
  <si>
    <t>49361.83275</t>
  </si>
  <si>
    <t>49361.83375</t>
  </si>
  <si>
    <t>49361.83475</t>
  </si>
  <si>
    <t>49361.83575</t>
  </si>
  <si>
    <t>49361.83675</t>
  </si>
  <si>
    <t>49361.83775</t>
  </si>
  <si>
    <t>49361.83875</t>
  </si>
  <si>
    <t>49361.83975</t>
  </si>
  <si>
    <t>49361.84075</t>
  </si>
  <si>
    <t>49361.84175</t>
  </si>
  <si>
    <t>49361.84275</t>
  </si>
  <si>
    <t>49361.84375</t>
  </si>
  <si>
    <t>49361.84475</t>
  </si>
  <si>
    <t>49361.84575</t>
  </si>
  <si>
    <t>49361.84675</t>
  </si>
  <si>
    <t>49361.84775</t>
  </si>
  <si>
    <t>49361.84875</t>
  </si>
  <si>
    <t>49361.84975</t>
  </si>
  <si>
    <t>49361.85075</t>
  </si>
  <si>
    <t>49361.85175</t>
  </si>
  <si>
    <t>49361.85275</t>
  </si>
  <si>
    <t>49361.85375</t>
  </si>
  <si>
    <t>49361.85475</t>
  </si>
  <si>
    <t>49361.85575</t>
  </si>
  <si>
    <t>49361.85675</t>
  </si>
  <si>
    <t>49361.85775</t>
  </si>
  <si>
    <t>49361.85875</t>
  </si>
  <si>
    <t>49361.85975</t>
  </si>
  <si>
    <t>49361.86075</t>
  </si>
  <si>
    <t>49361.86175</t>
  </si>
  <si>
    <t>49361.86275</t>
  </si>
  <si>
    <t>49361.86375</t>
  </si>
  <si>
    <t>49361.86475</t>
  </si>
  <si>
    <t>49361.86575</t>
  </si>
  <si>
    <t>49361.86675</t>
  </si>
  <si>
    <t>49361.86775</t>
  </si>
  <si>
    <t>49361.86875</t>
  </si>
  <si>
    <t>49361.86975</t>
  </si>
  <si>
    <t>49361.87075</t>
  </si>
  <si>
    <t>49361.87175</t>
  </si>
  <si>
    <t>49361.87275</t>
  </si>
  <si>
    <t>49361.87375</t>
  </si>
  <si>
    <t>49361.87475</t>
  </si>
  <si>
    <t>49374.966627</t>
  </si>
  <si>
    <t>49374.967627</t>
  </si>
  <si>
    <t>49374.968627</t>
  </si>
  <si>
    <t>49374.969626</t>
  </si>
  <si>
    <t>49374.970627</t>
  </si>
  <si>
    <t>49374.971627</t>
  </si>
  <si>
    <t>49374.972627</t>
  </si>
  <si>
    <t>49374.973627</t>
  </si>
  <si>
    <t>49374.974627</t>
  </si>
  <si>
    <t>49374.975627</t>
  </si>
  <si>
    <t>49374.976627</t>
  </si>
  <si>
    <t>49374.977627</t>
  </si>
  <si>
    <t>49374.978627</t>
  </si>
  <si>
    <t>49374.979627</t>
  </si>
  <si>
    <t>49374.980627</t>
  </si>
  <si>
    <t>49374.981627</t>
  </si>
  <si>
    <t>49374.982627</t>
  </si>
  <si>
    <t>49374.983627</t>
  </si>
  <si>
    <t>49374.984627</t>
  </si>
  <si>
    <t>49374.985627</t>
  </si>
  <si>
    <t>49374.986627</t>
  </si>
  <si>
    <t>49374.987627</t>
  </si>
  <si>
    <t>49374.988627</t>
  </si>
  <si>
    <t>49374.989627</t>
  </si>
  <si>
    <t>49374.990627</t>
  </si>
  <si>
    <t>49374.991627</t>
  </si>
  <si>
    <t>49374.992627</t>
  </si>
  <si>
    <t>49374.993627</t>
  </si>
  <si>
    <t>49374.994627</t>
  </si>
  <si>
    <t>49374.995627</t>
  </si>
  <si>
    <t>49374.996627</t>
  </si>
  <si>
    <t>49374.997627</t>
  </si>
  <si>
    <t>49374.998627</t>
  </si>
  <si>
    <t>49374.999627</t>
  </si>
  <si>
    <t>49375.000627</t>
  </si>
  <si>
    <t>49375.001627</t>
  </si>
  <si>
    <t>49375.002627</t>
  </si>
  <si>
    <t>49375.003627</t>
  </si>
  <si>
    <t>49375.004627</t>
  </si>
  <si>
    <t>49375.005627</t>
  </si>
  <si>
    <t>49375.006627</t>
  </si>
  <si>
    <t>49375.007627</t>
  </si>
  <si>
    <t>49375.008627</t>
  </si>
  <si>
    <t>49375.009627</t>
  </si>
  <si>
    <t>49375.010627</t>
  </si>
  <si>
    <t>49375.011627</t>
  </si>
  <si>
    <t>49375.012627</t>
  </si>
  <si>
    <t>49375.013627</t>
  </si>
  <si>
    <t>49375.014627</t>
  </si>
  <si>
    <t>49375.015627</t>
  </si>
  <si>
    <t>49375.016627</t>
  </si>
  <si>
    <t>49375.017627</t>
  </si>
  <si>
    <t>49375.018627</t>
  </si>
  <si>
    <t>49375.019627</t>
  </si>
  <si>
    <t>49375.020627</t>
  </si>
  <si>
    <t>49375.021627</t>
  </si>
  <si>
    <t>49375.022627</t>
  </si>
  <si>
    <t>49375.023627</t>
  </si>
  <si>
    <t>49375.024626</t>
  </si>
  <si>
    <t>49375.025627</t>
  </si>
  <si>
    <t>49375.026627</t>
  </si>
  <si>
    <t>49375.027627</t>
  </si>
  <si>
    <t>49375.028627</t>
  </si>
  <si>
    <t>49375.029627</t>
  </si>
  <si>
    <t>49375.030627</t>
  </si>
  <si>
    <t>49375.031626</t>
  </si>
  <si>
    <t>49375.032627</t>
  </si>
  <si>
    <t>49375.033627</t>
  </si>
  <si>
    <t>49375.034626</t>
  </si>
  <si>
    <t>49375.035627</t>
  </si>
  <si>
    <t>49375.036626</t>
  </si>
  <si>
    <t>49375.037627</t>
  </si>
  <si>
    <t>49375.038627</t>
  </si>
  <si>
    <t>49375.039626</t>
  </si>
  <si>
    <t>49375.040627</t>
  </si>
  <si>
    <t>49375.041626</t>
  </si>
  <si>
    <t>49375.042627</t>
  </si>
  <si>
    <t>49375.043627</t>
  </si>
  <si>
    <t>49375.044626</t>
  </si>
  <si>
    <t>49375.045626</t>
  </si>
  <si>
    <t>49375.046627</t>
  </si>
  <si>
    <t>49375.047626</t>
  </si>
  <si>
    <t>49375.048626</t>
  </si>
  <si>
    <t>49375.049626</t>
  </si>
  <si>
    <t>49375.050626</t>
  </si>
  <si>
    <t>49375.051626</t>
  </si>
  <si>
    <t>49375.052626</t>
  </si>
  <si>
    <t>49375.053626</t>
  </si>
  <si>
    <t>49375.054626</t>
  </si>
  <si>
    <t>49375.055626</t>
  </si>
  <si>
    <t>49375.056626</t>
  </si>
  <si>
    <t>49375.057626</t>
  </si>
  <si>
    <t>49375.058626</t>
  </si>
  <si>
    <t>49375.059626</t>
  </si>
  <si>
    <t>49375.060626</t>
  </si>
  <si>
    <t>49375.061626</t>
  </si>
  <si>
    <t>49375.062626</t>
  </si>
  <si>
    <t>49375.063626</t>
  </si>
  <si>
    <t>49375.064626</t>
  </si>
  <si>
    <t>49375.065626</t>
  </si>
  <si>
    <t>49375.066626</t>
  </si>
  <si>
    <t>49375.067626</t>
  </si>
  <si>
    <t>49375.068626</t>
  </si>
  <si>
    <t>49375.069626</t>
  </si>
  <si>
    <t>49375.070626</t>
  </si>
  <si>
    <t>49375.071626</t>
  </si>
  <si>
    <t>49375.072626</t>
  </si>
  <si>
    <t>49375.073626</t>
  </si>
  <si>
    <t>49375.074626</t>
  </si>
  <si>
    <t>49375.075626</t>
  </si>
  <si>
    <t>49375.076626</t>
  </si>
  <si>
    <t>49375.077626</t>
  </si>
  <si>
    <t>49375.078626</t>
  </si>
  <si>
    <t>49375.079626</t>
  </si>
  <si>
    <t>49375.080626</t>
  </si>
  <si>
    <t>49375.081626</t>
  </si>
  <si>
    <t>49375.082626</t>
  </si>
  <si>
    <t>49375.083626</t>
  </si>
  <si>
    <t>49375.084626</t>
  </si>
  <si>
    <t>49375.085626</t>
  </si>
  <si>
    <t>49375.086626</t>
  </si>
  <si>
    <t>49375.087626</t>
  </si>
  <si>
    <t>49375.088626</t>
  </si>
  <si>
    <t>49375.089626</t>
  </si>
  <si>
    <t>49375.090626</t>
  </si>
  <si>
    <t>49375.091626</t>
  </si>
  <si>
    <t>49375.092626</t>
  </si>
  <si>
    <t>49375.093626</t>
  </si>
  <si>
    <t>49375.094626</t>
  </si>
  <si>
    <t>49375.095626</t>
  </si>
  <si>
    <t>49375.096626</t>
  </si>
  <si>
    <t>49375.097626</t>
  </si>
  <si>
    <t>49375.098626</t>
  </si>
  <si>
    <t>49375.099626</t>
  </si>
  <si>
    <t>49375.100626</t>
  </si>
  <si>
    <t>49375.101626</t>
  </si>
  <si>
    <t>49375.102626</t>
  </si>
  <si>
    <t>49375.103626</t>
  </si>
  <si>
    <t>49375.104626</t>
  </si>
  <si>
    <t>49375.105626</t>
  </si>
  <si>
    <t>49375.106626</t>
  </si>
  <si>
    <t>49375.107626</t>
  </si>
  <si>
    <t>49375.108626</t>
  </si>
  <si>
    <t>49375.109626</t>
  </si>
  <si>
    <t>49375.110626</t>
  </si>
  <si>
    <t>49375.111626</t>
  </si>
  <si>
    <t>49375.112626</t>
  </si>
  <si>
    <t>49375.113626</t>
  </si>
  <si>
    <t>49375.114626</t>
  </si>
  <si>
    <t>49375.115626</t>
  </si>
  <si>
    <t>49375.116626</t>
  </si>
  <si>
    <t>49375.117626</t>
  </si>
  <si>
    <t>49375.118626</t>
  </si>
  <si>
    <t>49375.119626</t>
  </si>
  <si>
    <t>49375.120626</t>
  </si>
  <si>
    <t>49375.121626</t>
  </si>
  <si>
    <t>49375.122626</t>
  </si>
  <si>
    <t>49375.123626</t>
  </si>
  <si>
    <t>49375.124626</t>
  </si>
  <si>
    <t>49375.125626</t>
  </si>
  <si>
    <t>49375.126626</t>
  </si>
  <si>
    <t>49375.127626</t>
  </si>
  <si>
    <t>49375.128626</t>
  </si>
  <si>
    <t>49375.129626</t>
  </si>
  <si>
    <t>49375.130626</t>
  </si>
  <si>
    <t>49375.131626</t>
  </si>
  <si>
    <t>49375.132626</t>
  </si>
  <si>
    <t>49375.133626</t>
  </si>
  <si>
    <t>49375.134626</t>
  </si>
  <si>
    <t>49375.135626</t>
  </si>
  <si>
    <t>49375.136626</t>
  </si>
  <si>
    <t>49375.137625</t>
  </si>
  <si>
    <t>49375.138626</t>
  </si>
  <si>
    <t>49375.139626</t>
  </si>
  <si>
    <t>49375.140625</t>
  </si>
  <si>
    <t>49375.141625</t>
  </si>
  <si>
    <t>49375.142626</t>
  </si>
  <si>
    <t>49375.143625</t>
  </si>
  <si>
    <t>49375.144626</t>
  </si>
  <si>
    <t>49375.145626</t>
  </si>
  <si>
    <t>49375.146626</t>
  </si>
  <si>
    <t>49375.147625</t>
  </si>
  <si>
    <t>49375.148626</t>
  </si>
  <si>
    <t>49375.149626</t>
  </si>
  <si>
    <t>49375.150625</t>
  </si>
  <si>
    <t>49375.151625</t>
  </si>
  <si>
    <t>49375.152626</t>
  </si>
  <si>
    <t>49375.153625</t>
  </si>
  <si>
    <t>49375.154625</t>
  </si>
  <si>
    <t>49375.155625</t>
  </si>
  <si>
    <t>49375.156626</t>
  </si>
  <si>
    <t>49375.157625</t>
  </si>
  <si>
    <t>49375.158625</t>
  </si>
  <si>
    <t>49375.159625</t>
  </si>
  <si>
    <t>49375.160625</t>
  </si>
  <si>
    <t>49375.161625</t>
  </si>
  <si>
    <t>49375.162625</t>
  </si>
  <si>
    <t>49375.163625</t>
  </si>
  <si>
    <t>49375.164625</t>
  </si>
  <si>
    <t>49375.165625</t>
  </si>
  <si>
    <t>49375.166625</t>
  </si>
  <si>
    <t>49375.167625</t>
  </si>
  <si>
    <t>49375.168625</t>
  </si>
  <si>
    <t>49375.169625</t>
  </si>
  <si>
    <t>49375.170625</t>
  </si>
  <si>
    <t>49375.171625</t>
  </si>
  <si>
    <t>49384.389539</t>
  </si>
  <si>
    <t>49384.390539</t>
  </si>
  <si>
    <t>49384.391539</t>
  </si>
  <si>
    <t>49384.392539</t>
  </si>
  <si>
    <t>49384.393539</t>
  </si>
  <si>
    <t>49384.394539</t>
  </si>
  <si>
    <t>49384.395539</t>
  </si>
  <si>
    <t>49384.396539</t>
  </si>
  <si>
    <t>49384.397539</t>
  </si>
  <si>
    <t>49384.398539</t>
  </si>
  <si>
    <t>49384.399539</t>
  </si>
  <si>
    <t>49384.400539</t>
  </si>
  <si>
    <t>49384.401539</t>
  </si>
  <si>
    <t>49384.402539</t>
  </si>
  <si>
    <t>49384.403539</t>
  </si>
  <si>
    <t>49384.404539</t>
  </si>
  <si>
    <t>49384.405539</t>
  </si>
  <si>
    <t>49384.406539</t>
  </si>
  <si>
    <t>49384.407539</t>
  </si>
  <si>
    <t>49384.408539</t>
  </si>
  <si>
    <t>49384.409539</t>
  </si>
  <si>
    <t>49384.410539</t>
  </si>
  <si>
    <t>49384.411539</t>
  </si>
  <si>
    <t>49384.412539</t>
  </si>
  <si>
    <t>49384.413539</t>
  </si>
  <si>
    <t>49384.414539</t>
  </si>
  <si>
    <t>49384.415539</t>
  </si>
  <si>
    <t>49384.416539</t>
  </si>
  <si>
    <t>49384.417539</t>
  </si>
  <si>
    <t>49384.418539</t>
  </si>
  <si>
    <t>49384.419539</t>
  </si>
  <si>
    <t>49384.420539</t>
  </si>
  <si>
    <t>49384.421539</t>
  </si>
  <si>
    <t>49384.422539</t>
  </si>
  <si>
    <t>49384.423539</t>
  </si>
  <si>
    <t>49384.424539</t>
  </si>
  <si>
    <t>49384.425539</t>
  </si>
  <si>
    <t>49384.426539</t>
  </si>
  <si>
    <t>49384.427538</t>
  </si>
  <si>
    <t>49384.428539</t>
  </si>
  <si>
    <t>49384.429538</t>
  </si>
  <si>
    <t>49384.430539</t>
  </si>
  <si>
    <t>49384.431539</t>
  </si>
  <si>
    <t>49384.432539</t>
  </si>
  <si>
    <t>49384.433538</t>
  </si>
  <si>
    <t>49384.434539</t>
  </si>
  <si>
    <t>49384.435539</t>
  </si>
  <si>
    <t>49384.436538</t>
  </si>
  <si>
    <t>49384.437538</t>
  </si>
  <si>
    <t>49384.438539</t>
  </si>
  <si>
    <t>49384.439538</t>
  </si>
  <si>
    <t>49384.440538</t>
  </si>
  <si>
    <t>49384.441539</t>
  </si>
  <si>
    <t>49384.442538</t>
  </si>
  <si>
    <t>49384.443538</t>
  </si>
  <si>
    <t>49384.444538</t>
  </si>
  <si>
    <t>49384.445539</t>
  </si>
  <si>
    <t>49384.446538</t>
  </si>
  <si>
    <t>49384.447538</t>
  </si>
  <si>
    <t>49384.448538</t>
  </si>
  <si>
    <t>49384.449538</t>
  </si>
  <si>
    <t>49384.450538</t>
  </si>
  <si>
    <t>49384.451538</t>
  </si>
  <si>
    <t>49384.452538</t>
  </si>
  <si>
    <t>49384.453538</t>
  </si>
  <si>
    <t>49384.454538</t>
  </si>
  <si>
    <t>49384.455538</t>
  </si>
  <si>
    <t>49384.456538</t>
  </si>
  <si>
    <t>49384.457538</t>
  </si>
  <si>
    <t>49384.458538</t>
  </si>
  <si>
    <t>49384.459538</t>
  </si>
  <si>
    <t>49384.460538</t>
  </si>
  <si>
    <t>49384.461538</t>
  </si>
  <si>
    <t>49384.462538</t>
  </si>
  <si>
    <t>49384.463538</t>
  </si>
  <si>
    <t>49384.464538</t>
  </si>
  <si>
    <t>49384.465538</t>
  </si>
  <si>
    <t>49384.466538</t>
  </si>
  <si>
    <t>49384.467538</t>
  </si>
  <si>
    <t>49384.468538</t>
  </si>
  <si>
    <t>49384.469538</t>
  </si>
  <si>
    <t>49384.470538</t>
  </si>
  <si>
    <t>49384.471538</t>
  </si>
  <si>
    <t>49384.472538</t>
  </si>
  <si>
    <t>49384.473538</t>
  </si>
  <si>
    <t>49384.474538</t>
  </si>
  <si>
    <t>49384.475538</t>
  </si>
  <si>
    <t>49384.476538</t>
  </si>
  <si>
    <t>49384.477538</t>
  </si>
  <si>
    <t>49384.478538</t>
  </si>
  <si>
    <t>49384.479538</t>
  </si>
  <si>
    <t>49384.480538</t>
  </si>
  <si>
    <t>49384.481538</t>
  </si>
  <si>
    <t>49384.482538</t>
  </si>
  <si>
    <t>49384.483538</t>
  </si>
  <si>
    <t>49384.484538</t>
  </si>
  <si>
    <t>49384.485538</t>
  </si>
  <si>
    <t>49384.486538</t>
  </si>
  <si>
    <t>49384.487538</t>
  </si>
  <si>
    <t>49384.488538</t>
  </si>
  <si>
    <t>49384.489538</t>
  </si>
  <si>
    <t>49384.490538</t>
  </si>
  <si>
    <t>49384.491538</t>
  </si>
  <si>
    <t>49384.492538</t>
  </si>
  <si>
    <t>49384.493538</t>
  </si>
  <si>
    <t>49384.494538</t>
  </si>
  <si>
    <t>49384.495538</t>
  </si>
  <si>
    <t>49384.496538</t>
  </si>
  <si>
    <t>49384.497538</t>
  </si>
  <si>
    <t>49384.498538</t>
  </si>
  <si>
    <t>49384.499538</t>
  </si>
  <si>
    <t>49384.500538</t>
  </si>
  <si>
    <t>49384.501538</t>
  </si>
  <si>
    <t>49384.502538</t>
  </si>
  <si>
    <t>49384.503538</t>
  </si>
  <si>
    <t>49384.504538</t>
  </si>
  <si>
    <t>49384.505538</t>
  </si>
  <si>
    <t>49384.506538</t>
  </si>
  <si>
    <t>49384.507538</t>
  </si>
  <si>
    <t>49384.508538</t>
  </si>
  <si>
    <t>49384.509538</t>
  </si>
  <si>
    <t>49384.510538</t>
  </si>
  <si>
    <t>49384.511538</t>
  </si>
  <si>
    <t>49384.512538</t>
  </si>
  <si>
    <t>49384.513538</t>
  </si>
  <si>
    <t>49384.514538</t>
  </si>
  <si>
    <t>49384.515538</t>
  </si>
  <si>
    <t>49384.516538</t>
  </si>
  <si>
    <t>49384.517538</t>
  </si>
  <si>
    <t>49384.518538</t>
  </si>
  <si>
    <t>49384.519538</t>
  </si>
  <si>
    <t>49384.520538</t>
  </si>
  <si>
    <t>49384.521538</t>
  </si>
  <si>
    <t>49384.522538</t>
  </si>
  <si>
    <t>49384.523538</t>
  </si>
  <si>
    <t>49384.524538</t>
  </si>
  <si>
    <t>49384.525538</t>
  </si>
  <si>
    <t>49384.526538</t>
  </si>
  <si>
    <t>49384.527538</t>
  </si>
  <si>
    <t>49384.528538</t>
  </si>
  <si>
    <t>49384.529538</t>
  </si>
  <si>
    <t>49384.530538</t>
  </si>
  <si>
    <t>49384.531538</t>
  </si>
  <si>
    <t>49384.532538</t>
  </si>
  <si>
    <t>49384.533538</t>
  </si>
  <si>
    <t>49384.534538</t>
  </si>
  <si>
    <t>49384.535537</t>
  </si>
  <si>
    <t>49384.536537</t>
  </si>
  <si>
    <t>49384.537537</t>
  </si>
  <si>
    <t>49384.538538</t>
  </si>
  <si>
    <t>49384.539537</t>
  </si>
  <si>
    <t>49384.540538</t>
  </si>
  <si>
    <t>49384.541538</t>
  </si>
  <si>
    <t>49384.542537</t>
  </si>
  <si>
    <t>49384.543537</t>
  </si>
  <si>
    <t>49384.544538</t>
  </si>
  <si>
    <t>49384.545537</t>
  </si>
  <si>
    <t>49384.546536</t>
  </si>
  <si>
    <t>49384.547537</t>
  </si>
  <si>
    <t>49384.548537</t>
  </si>
  <si>
    <t>49384.549537</t>
  </si>
  <si>
    <t>49384.550537</t>
  </si>
  <si>
    <t>49384.551537</t>
  </si>
  <si>
    <t>49384.552537</t>
  </si>
  <si>
    <t>49384.553537</t>
  </si>
  <si>
    <t>49384.554537</t>
  </si>
  <si>
    <t>49384.555537</t>
  </si>
  <si>
    <t>49384.556537</t>
  </si>
  <si>
    <t>49384.557537</t>
  </si>
  <si>
    <t>49384.558537</t>
  </si>
  <si>
    <t>49384.559537</t>
  </si>
  <si>
    <t>49384.560537</t>
  </si>
  <si>
    <t>49384.561537</t>
  </si>
  <si>
    <t>49384.562537</t>
  </si>
  <si>
    <t>49384.563537</t>
  </si>
  <si>
    <t>49384.564537</t>
  </si>
  <si>
    <t>49384.565537</t>
  </si>
  <si>
    <t>49384.566537</t>
  </si>
  <si>
    <t>49384.567537</t>
  </si>
  <si>
    <t>49384.568537</t>
  </si>
  <si>
    <t>49384.569537</t>
  </si>
  <si>
    <t>49384.570537</t>
  </si>
  <si>
    <t>49384.571537</t>
  </si>
  <si>
    <t>49384.572537</t>
  </si>
  <si>
    <t>49384.573537</t>
  </si>
  <si>
    <t>49384.574537</t>
  </si>
  <si>
    <t>49384.575537</t>
  </si>
  <si>
    <t>49384.576537</t>
  </si>
  <si>
    <t>49384.577537</t>
  </si>
  <si>
    <t>49384.578537</t>
  </si>
  <si>
    <t>49384.579537</t>
  </si>
  <si>
    <t>49384.580537</t>
  </si>
  <si>
    <t>49384.581537</t>
  </si>
  <si>
    <t>49384.582537</t>
  </si>
  <si>
    <t>49384.583537</t>
  </si>
  <si>
    <t>49384.584537</t>
  </si>
  <si>
    <t>49384.585537</t>
  </si>
  <si>
    <t>49384.586537</t>
  </si>
  <si>
    <t>49384.587537</t>
  </si>
  <si>
    <t>49384.588537</t>
  </si>
  <si>
    <t>49384.589537</t>
  </si>
  <si>
    <t>49384.590537</t>
  </si>
  <si>
    <t>49384.591537</t>
  </si>
  <si>
    <t>49384.592537</t>
  </si>
  <si>
    <t>49384.593537</t>
  </si>
  <si>
    <t>49384.594537</t>
  </si>
  <si>
    <t>49393.476454</t>
  </si>
  <si>
    <t>49393.477454</t>
  </si>
  <si>
    <t>49393.478454</t>
  </si>
  <si>
    <t>49393.479454</t>
  </si>
  <si>
    <t>49393.480454</t>
  </si>
  <si>
    <t>49393.481454</t>
  </si>
  <si>
    <t>49393.482454</t>
  </si>
  <si>
    <t>49393.483454</t>
  </si>
  <si>
    <t>49393.484454</t>
  </si>
  <si>
    <t>49393.485454</t>
  </si>
  <si>
    <t>49393.486454</t>
  </si>
  <si>
    <t>49393.487454</t>
  </si>
  <si>
    <t>49393.488454</t>
  </si>
  <si>
    <t>49393.489454</t>
  </si>
  <si>
    <t>49393.490454</t>
  </si>
  <si>
    <t>49393.491454</t>
  </si>
  <si>
    <t>49393.492454</t>
  </si>
  <si>
    <t>49393.493454</t>
  </si>
  <si>
    <t>49393.494454</t>
  </si>
  <si>
    <t>49393.495454</t>
  </si>
  <si>
    <t>49393.496454</t>
  </si>
  <si>
    <t>49393.497454</t>
  </si>
  <si>
    <t>49393.498453</t>
  </si>
  <si>
    <t>49393.499454</t>
  </si>
  <si>
    <t>49393.500454</t>
  </si>
  <si>
    <t>49393.501453</t>
  </si>
  <si>
    <t>49393.502454</t>
  </si>
  <si>
    <t>49393.503453</t>
  </si>
  <si>
    <t>49393.504454</t>
  </si>
  <si>
    <t>49393.505454</t>
  </si>
  <si>
    <t>49393.506454</t>
  </si>
  <si>
    <t>49393.507453</t>
  </si>
  <si>
    <t>49393.508454</t>
  </si>
  <si>
    <t>49393.509453</t>
  </si>
  <si>
    <t>49393.510453</t>
  </si>
  <si>
    <t>49393.511453</t>
  </si>
  <si>
    <t>49393.512453</t>
  </si>
  <si>
    <t>49393.513453</t>
  </si>
  <si>
    <t>49393.514454</t>
  </si>
  <si>
    <t>49393.515454</t>
  </si>
  <si>
    <t>49393.516454</t>
  </si>
  <si>
    <t>49393.517453</t>
  </si>
  <si>
    <t>49393.518453</t>
  </si>
  <si>
    <t>49393.519453</t>
  </si>
  <si>
    <t>49393.520453</t>
  </si>
  <si>
    <t>49393.521453</t>
  </si>
  <si>
    <t>49393.522454</t>
  </si>
  <si>
    <t>49393.523453</t>
  </si>
  <si>
    <t>49393.524453</t>
  </si>
  <si>
    <t>49393.525453</t>
  </si>
  <si>
    <t>49393.526453</t>
  </si>
  <si>
    <t>49393.527453</t>
  </si>
  <si>
    <t>49393.528453</t>
  </si>
  <si>
    <t>49393.529453</t>
  </si>
  <si>
    <t>49393.530453</t>
  </si>
  <si>
    <t>49393.531453</t>
  </si>
  <si>
    <t>49393.532453</t>
  </si>
  <si>
    <t>49393.533453</t>
  </si>
  <si>
    <t>49393.534453</t>
  </si>
  <si>
    <t>49393.535453</t>
  </si>
  <si>
    <t>49393.536453</t>
  </si>
  <si>
    <t>49393.537453</t>
  </si>
  <si>
    <t>49393.538453</t>
  </si>
  <si>
    <t>49393.539453</t>
  </si>
  <si>
    <t>49393.540453</t>
  </si>
  <si>
    <t>49393.541453</t>
  </si>
  <si>
    <t>49393.542453</t>
  </si>
  <si>
    <t>49393.543453</t>
  </si>
  <si>
    <t>49393.544453</t>
  </si>
  <si>
    <t>49393.545453</t>
  </si>
  <si>
    <t>49393.546453</t>
  </si>
  <si>
    <t>49393.547453</t>
  </si>
  <si>
    <t>49393.548453</t>
  </si>
  <si>
    <t>49393.549453</t>
  </si>
  <si>
    <t>49393.550453</t>
  </si>
  <si>
    <t>49393.551453</t>
  </si>
  <si>
    <t>49393.552453</t>
  </si>
  <si>
    <t>49393.553453</t>
  </si>
  <si>
    <t>49393.554453</t>
  </si>
  <si>
    <t>49393.555453</t>
  </si>
  <si>
    <t>49393.556453</t>
  </si>
  <si>
    <t>49393.557453</t>
  </si>
  <si>
    <t>49393.558453</t>
  </si>
  <si>
    <t>49393.559453</t>
  </si>
  <si>
    <t>49393.560453</t>
  </si>
  <si>
    <t>49393.561453</t>
  </si>
  <si>
    <t>49393.562453</t>
  </si>
  <si>
    <t>49393.563453</t>
  </si>
  <si>
    <t>49393.564453</t>
  </si>
  <si>
    <t>49393.565453</t>
  </si>
  <si>
    <t>49393.566453</t>
  </si>
  <si>
    <t>49393.567453</t>
  </si>
  <si>
    <t>49393.568453</t>
  </si>
  <si>
    <t>49393.569453</t>
  </si>
  <si>
    <t>49393.570453</t>
  </si>
  <si>
    <t>49393.571453</t>
  </si>
  <si>
    <t>49393.572453</t>
  </si>
  <si>
    <t>49393.573453</t>
  </si>
  <si>
    <t>49393.574453</t>
  </si>
  <si>
    <t>49393.575453</t>
  </si>
  <si>
    <t>49393.576453</t>
  </si>
  <si>
    <t>49393.577453</t>
  </si>
  <si>
    <t>49393.578453</t>
  </si>
  <si>
    <t>49393.579453</t>
  </si>
  <si>
    <t>49393.580453</t>
  </si>
  <si>
    <t>49393.581453</t>
  </si>
  <si>
    <t>49393.582453</t>
  </si>
  <si>
    <t>49393.583453</t>
  </si>
  <si>
    <t>49393.584453</t>
  </si>
  <si>
    <t>49393.585453</t>
  </si>
  <si>
    <t>49393.586453</t>
  </si>
  <si>
    <t>49393.587453</t>
  </si>
  <si>
    <t>49393.588453</t>
  </si>
  <si>
    <t>49393.589453</t>
  </si>
  <si>
    <t>49393.590453</t>
  </si>
  <si>
    <t>49393.591453</t>
  </si>
  <si>
    <t>49393.592453</t>
  </si>
  <si>
    <t>49393.593453</t>
  </si>
  <si>
    <t>49393.594453</t>
  </si>
  <si>
    <t>49393.595453</t>
  </si>
  <si>
    <t>49393.596453</t>
  </si>
  <si>
    <t>49393.597453</t>
  </si>
  <si>
    <t>49393.598453</t>
  </si>
  <si>
    <t>49393.599452</t>
  </si>
  <si>
    <t>49393.600453</t>
  </si>
  <si>
    <t>49393.601453</t>
  </si>
  <si>
    <t>49393.602453</t>
  </si>
  <si>
    <t>49393.603453</t>
  </si>
  <si>
    <t>49393.604453</t>
  </si>
  <si>
    <t>49393.605453</t>
  </si>
  <si>
    <t>49393.606453</t>
  </si>
  <si>
    <t>49393.607453</t>
  </si>
  <si>
    <t>49393.608453</t>
  </si>
  <si>
    <t>49393.609453</t>
  </si>
  <si>
    <t>49393.610453</t>
  </si>
  <si>
    <t>49393.611453</t>
  </si>
  <si>
    <t>49393.612453</t>
  </si>
  <si>
    <t>49393.613452</t>
  </si>
  <si>
    <t>49393.614453</t>
  </si>
  <si>
    <t>49393.615453</t>
  </si>
  <si>
    <t>49393.616452</t>
  </si>
  <si>
    <t>49393.617452</t>
  </si>
  <si>
    <t>49393.618453</t>
  </si>
  <si>
    <t>49393.619452</t>
  </si>
  <si>
    <t>49393.620452</t>
  </si>
  <si>
    <t>49393.621452</t>
  </si>
  <si>
    <t>49393.622452</t>
  </si>
  <si>
    <t>49393.623452</t>
  </si>
  <si>
    <t>49393.624452</t>
  </si>
  <si>
    <t>49393.625452</t>
  </si>
  <si>
    <t>49393.626452</t>
  </si>
  <si>
    <t>49393.627452</t>
  </si>
  <si>
    <t>49393.628452</t>
  </si>
  <si>
    <t>49393.629452</t>
  </si>
  <si>
    <t>49393.630452</t>
  </si>
  <si>
    <t>49393.631452</t>
  </si>
  <si>
    <t>49393.632452</t>
  </si>
  <si>
    <t>49393.633452</t>
  </si>
  <si>
    <t>49393.634452</t>
  </si>
  <si>
    <t>49393.635452</t>
  </si>
  <si>
    <t>49393.636452</t>
  </si>
  <si>
    <t>49393.637452</t>
  </si>
  <si>
    <t>49393.638452</t>
  </si>
  <si>
    <t>49393.639452</t>
  </si>
  <si>
    <t>49393.640452</t>
  </si>
  <si>
    <t>49393.641452</t>
  </si>
  <si>
    <t>49393.642452</t>
  </si>
  <si>
    <t>49393.643452</t>
  </si>
  <si>
    <t>49393.644452</t>
  </si>
  <si>
    <t>49393.645452</t>
  </si>
  <si>
    <t>49393.646452</t>
  </si>
  <si>
    <t>49393.647452</t>
  </si>
  <si>
    <t>49393.648452</t>
  </si>
  <si>
    <t>49393.649452</t>
  </si>
  <si>
    <t>49393.650452</t>
  </si>
  <si>
    <t>49393.651452</t>
  </si>
  <si>
    <t>49393.652452</t>
  </si>
  <si>
    <t>49393.653452</t>
  </si>
  <si>
    <t>49393.654452</t>
  </si>
  <si>
    <t>49393.655452</t>
  </si>
  <si>
    <t>49393.656452</t>
  </si>
  <si>
    <t>49393.657452</t>
  </si>
  <si>
    <t>49393.658452</t>
  </si>
  <si>
    <t>49393.659452</t>
  </si>
  <si>
    <t>49393.660452</t>
  </si>
  <si>
    <t>49393.661452</t>
  </si>
  <si>
    <t>49393.662452</t>
  </si>
  <si>
    <t>49393.663452</t>
  </si>
  <si>
    <t>49393.664452</t>
  </si>
  <si>
    <t>49393.665452</t>
  </si>
  <si>
    <t>49393.666452</t>
  </si>
  <si>
    <t>49393.667452</t>
  </si>
  <si>
    <t>49393.668452</t>
  </si>
  <si>
    <t>49393.669452</t>
  </si>
  <si>
    <t>49393.670452</t>
  </si>
  <si>
    <t>49393.671452</t>
  </si>
  <si>
    <t>49393.672452</t>
  </si>
  <si>
    <t>49393.673452</t>
  </si>
  <si>
    <t>49393.674452</t>
  </si>
  <si>
    <t>49393.675452</t>
  </si>
  <si>
    <t>49393.676452</t>
  </si>
  <si>
    <t>49393.677452</t>
  </si>
  <si>
    <t>49393.678452</t>
  </si>
  <si>
    <t>49393.679452</t>
  </si>
  <si>
    <t>49393.680452</t>
  </si>
  <si>
    <t>49393.681452</t>
  </si>
  <si>
    <t>49402.966365</t>
  </si>
  <si>
    <t>49402.967365</t>
  </si>
  <si>
    <t>49402.968365</t>
  </si>
  <si>
    <t>49402.969365</t>
  </si>
  <si>
    <t>49402.970365</t>
  </si>
  <si>
    <t>49402.971365</t>
  </si>
  <si>
    <t>49402.972365</t>
  </si>
  <si>
    <t>49402.973365</t>
  </si>
  <si>
    <t>49402.974365</t>
  </si>
  <si>
    <t>49402.975365</t>
  </si>
  <si>
    <t>49402.976365</t>
  </si>
  <si>
    <t>49402.977365</t>
  </si>
  <si>
    <t>49402.978365</t>
  </si>
  <si>
    <t>49402.979365</t>
  </si>
  <si>
    <t>49402.980365</t>
  </si>
  <si>
    <t>49402.981365</t>
  </si>
  <si>
    <t>49402.982365</t>
  </si>
  <si>
    <t>49402.983365</t>
  </si>
  <si>
    <t>49402.984365</t>
  </si>
  <si>
    <t>49402.985365</t>
  </si>
  <si>
    <t>49402.986365</t>
  </si>
  <si>
    <t>49402.987365</t>
  </si>
  <si>
    <t>49402.988365</t>
  </si>
  <si>
    <t>49402.989365</t>
  </si>
  <si>
    <t>49402.990365</t>
  </si>
  <si>
    <t>49402.991365</t>
  </si>
  <si>
    <t>49402.992365</t>
  </si>
  <si>
    <t>49402.993365</t>
  </si>
  <si>
    <t>49402.994365</t>
  </si>
  <si>
    <t>49402.995365</t>
  </si>
  <si>
    <t>49402.996365</t>
  </si>
  <si>
    <t>49402.997365</t>
  </si>
  <si>
    <t>49402.998365</t>
  </si>
  <si>
    <t>49402.999365</t>
  </si>
  <si>
    <t>49403.000365</t>
  </si>
  <si>
    <t>49403.001365</t>
  </si>
  <si>
    <t>49403.002365</t>
  </si>
  <si>
    <t>49403.003365</t>
  </si>
  <si>
    <t>49403.004364</t>
  </si>
  <si>
    <t>49403.005364</t>
  </si>
  <si>
    <t>49403.006365</t>
  </si>
  <si>
    <t>49403.007365</t>
  </si>
  <si>
    <t>49403.008364</t>
  </si>
  <si>
    <t>49403.009364</t>
  </si>
  <si>
    <t>49403.010365</t>
  </si>
  <si>
    <t>49403.011364</t>
  </si>
  <si>
    <t>49403.012364</t>
  </si>
  <si>
    <t>49403.013365</t>
  </si>
  <si>
    <t>49403.014364</t>
  </si>
  <si>
    <t>49403.015364</t>
  </si>
  <si>
    <t>49403.016364</t>
  </si>
  <si>
    <t>49403.017364</t>
  </si>
  <si>
    <t>49403.018364</t>
  </si>
  <si>
    <t>49403.019364</t>
  </si>
  <si>
    <t>49403.020364</t>
  </si>
  <si>
    <t>49403.021364</t>
  </si>
  <si>
    <t>49403.022364</t>
  </si>
  <si>
    <t>49403.023364</t>
  </si>
  <si>
    <t>49403.024364</t>
  </si>
  <si>
    <t>49403.025364</t>
  </si>
  <si>
    <t>49403.026364</t>
  </si>
  <si>
    <t>49403.027364</t>
  </si>
  <si>
    <t>49403.028364</t>
  </si>
  <si>
    <t>49403.029364</t>
  </si>
  <si>
    <t>49403.030365</t>
  </si>
  <si>
    <t>49403.031364</t>
  </si>
  <si>
    <t>49403.032364</t>
  </si>
  <si>
    <t>49403.033364</t>
  </si>
  <si>
    <t>49403.034364</t>
  </si>
  <si>
    <t>49403.035364</t>
  </si>
  <si>
    <t>49403.036364</t>
  </si>
  <si>
    <t>49403.037364</t>
  </si>
  <si>
    <t>49403.038364</t>
  </si>
  <si>
    <t>49403.039364</t>
  </si>
  <si>
    <t>49403.040364</t>
  </si>
  <si>
    <t>49403.041364</t>
  </si>
  <si>
    <t>49403.042364</t>
  </si>
  <si>
    <t>49403.043364</t>
  </si>
  <si>
    <t>49403.044364</t>
  </si>
  <si>
    <t>49403.045364</t>
  </si>
  <si>
    <t>49403.046364</t>
  </si>
  <si>
    <t>49403.047364</t>
  </si>
  <si>
    <t>49403.048364</t>
  </si>
  <si>
    <t>49403.049364</t>
  </si>
  <si>
    <t>49403.050364</t>
  </si>
  <si>
    <t>49403.051364</t>
  </si>
  <si>
    <t>49403.052364</t>
  </si>
  <si>
    <t>49403.053364</t>
  </si>
  <si>
    <t>49403.054364</t>
  </si>
  <si>
    <t>49403.055364</t>
  </si>
  <si>
    <t>49403.056364</t>
  </si>
  <si>
    <t>49403.057364</t>
  </si>
  <si>
    <t>49403.058364</t>
  </si>
  <si>
    <t>49403.059364</t>
  </si>
  <si>
    <t>49403.060364</t>
  </si>
  <si>
    <t>49403.061364</t>
  </si>
  <si>
    <t>49403.062364</t>
  </si>
  <si>
    <t>49403.063364</t>
  </si>
  <si>
    <t>49403.064364</t>
  </si>
  <si>
    <t>49403.065364</t>
  </si>
  <si>
    <t>49403.066364</t>
  </si>
  <si>
    <t>49403.067364</t>
  </si>
  <si>
    <t>49403.068364</t>
  </si>
  <si>
    <t>49403.069364</t>
  </si>
  <si>
    <t>49403.070364</t>
  </si>
  <si>
    <t>49403.071364</t>
  </si>
  <si>
    <t>49403.072364</t>
  </si>
  <si>
    <t>49403.073364</t>
  </si>
  <si>
    <t>49403.074364</t>
  </si>
  <si>
    <t>49403.075364</t>
  </si>
  <si>
    <t>49403.076364</t>
  </si>
  <si>
    <t>49403.077364</t>
  </si>
  <si>
    <t>49403.078364</t>
  </si>
  <si>
    <t>49403.079364</t>
  </si>
  <si>
    <t>49403.080364</t>
  </si>
  <si>
    <t>49403.081364</t>
  </si>
  <si>
    <t>49403.082364</t>
  </si>
  <si>
    <t>49403.083364</t>
  </si>
  <si>
    <t>49403.084364</t>
  </si>
  <si>
    <t>49403.085364</t>
  </si>
  <si>
    <t>49403.086364</t>
  </si>
  <si>
    <t>49403.087364</t>
  </si>
  <si>
    <t>49403.088364</t>
  </si>
  <si>
    <t>49403.089364</t>
  </si>
  <si>
    <t>49403.090364</t>
  </si>
  <si>
    <t>49403.091364</t>
  </si>
  <si>
    <t>49403.092364</t>
  </si>
  <si>
    <t>49403.093364</t>
  </si>
  <si>
    <t>49403.094364</t>
  </si>
  <si>
    <t>49403.095364</t>
  </si>
  <si>
    <t>49403.096364</t>
  </si>
  <si>
    <t>49403.097364</t>
  </si>
  <si>
    <t>49403.098364</t>
  </si>
  <si>
    <t>49403.099364</t>
  </si>
  <si>
    <t>49403.100364</t>
  </si>
  <si>
    <t>49403.101364</t>
  </si>
  <si>
    <t>49403.102364</t>
  </si>
  <si>
    <t>49403.103364</t>
  </si>
  <si>
    <t>49403.104364</t>
  </si>
  <si>
    <t>49403.105364</t>
  </si>
  <si>
    <t>49403.106364</t>
  </si>
  <si>
    <t>49403.107364</t>
  </si>
  <si>
    <t>49403.108364</t>
  </si>
  <si>
    <t>49403.109364</t>
  </si>
  <si>
    <t>49403.110363</t>
  </si>
  <si>
    <t>49403.111363</t>
  </si>
  <si>
    <t>49403.112364</t>
  </si>
  <si>
    <t>49403.113364</t>
  </si>
  <si>
    <t>49403.114363</t>
  </si>
  <si>
    <t>49403.115363</t>
  </si>
  <si>
    <t>49403.116364</t>
  </si>
  <si>
    <t>49403.117363</t>
  </si>
  <si>
    <t>49403.118363</t>
  </si>
  <si>
    <t>49403.119364</t>
  </si>
  <si>
    <t>49403.120363</t>
  </si>
  <si>
    <t>49403.121363</t>
  </si>
  <si>
    <t>49403.122363</t>
  </si>
  <si>
    <t>49403.123363</t>
  </si>
  <si>
    <t>49403.124363</t>
  </si>
  <si>
    <t>49403.125363</t>
  </si>
  <si>
    <t>49403.126363</t>
  </si>
  <si>
    <t>49403.127363</t>
  </si>
  <si>
    <t>49403.128363</t>
  </si>
  <si>
    <t>49403.129363</t>
  </si>
  <si>
    <t>49403.130363</t>
  </si>
  <si>
    <t>49403.131363</t>
  </si>
  <si>
    <t>49403.132363</t>
  </si>
  <si>
    <t>49403.133363</t>
  </si>
  <si>
    <t>49403.134363</t>
  </si>
  <si>
    <t>49403.135363</t>
  </si>
  <si>
    <t>49403.136363</t>
  </si>
  <si>
    <t>49403.137363</t>
  </si>
  <si>
    <t>49403.138363</t>
  </si>
  <si>
    <t>49403.139363</t>
  </si>
  <si>
    <t>49403.140363</t>
  </si>
  <si>
    <t>49403.141363</t>
  </si>
  <si>
    <t>49403.142363</t>
  </si>
  <si>
    <t>49403.143363</t>
  </si>
  <si>
    <t>49403.144363</t>
  </si>
  <si>
    <t>49403.145363</t>
  </si>
  <si>
    <t>49403.146363</t>
  </si>
  <si>
    <t>49403.147363</t>
  </si>
  <si>
    <t>49403.148363</t>
  </si>
  <si>
    <t>49403.149363</t>
  </si>
  <si>
    <t>49403.150363</t>
  </si>
  <si>
    <t>49403.151363</t>
  </si>
  <si>
    <t>49403.152363</t>
  </si>
  <si>
    <t>49403.153363</t>
  </si>
  <si>
    <t>49403.154363</t>
  </si>
  <si>
    <t>49403.155363</t>
  </si>
  <si>
    <t>49403.156363</t>
  </si>
  <si>
    <t>49403.157363</t>
  </si>
  <si>
    <t>49403.158363</t>
  </si>
  <si>
    <t>49403.159363</t>
  </si>
  <si>
    <t>49403.160363</t>
  </si>
  <si>
    <t>49403.161363</t>
  </si>
  <si>
    <t>49403.162363</t>
  </si>
  <si>
    <t>49403.163363</t>
  </si>
  <si>
    <t>49403.164363</t>
  </si>
  <si>
    <t>49403.165363</t>
  </si>
  <si>
    <t>49403.166363</t>
  </si>
  <si>
    <t>49403.167363</t>
  </si>
  <si>
    <t>49403.168363</t>
  </si>
  <si>
    <t>49403.169363</t>
  </si>
  <si>
    <t>49403.170363</t>
  </si>
  <si>
    <t>49403.171363</t>
  </si>
  <si>
    <t>49413.236269</t>
  </si>
  <si>
    <t>49413.237269</t>
  </si>
  <si>
    <t>49413.238269</t>
  </si>
  <si>
    <t>49413.239269</t>
  </si>
  <si>
    <t>49413.240268</t>
  </si>
  <si>
    <t>49413.241269</t>
  </si>
  <si>
    <t>49413.242269</t>
  </si>
  <si>
    <t>49413.243269</t>
  </si>
  <si>
    <t>49413.244269</t>
  </si>
  <si>
    <t>49413.245269</t>
  </si>
  <si>
    <t>49413.246269</t>
  </si>
  <si>
    <t>49413.247269</t>
  </si>
  <si>
    <t>49413.248268</t>
  </si>
  <si>
    <t>49413.249269</t>
  </si>
  <si>
    <t>49413.250268</t>
  </si>
  <si>
    <t>49413.251269</t>
  </si>
  <si>
    <t>49413.252269</t>
  </si>
  <si>
    <t>49413.253268</t>
  </si>
  <si>
    <t>49413.254268</t>
  </si>
  <si>
    <t>49413.255268</t>
  </si>
  <si>
    <t>49413.256268</t>
  </si>
  <si>
    <t>49413.257268</t>
  </si>
  <si>
    <t>49413.258268</t>
  </si>
  <si>
    <t>49413.259269</t>
  </si>
  <si>
    <t>49413.260268</t>
  </si>
  <si>
    <t>49413.261268</t>
  </si>
  <si>
    <t>49413.262268</t>
  </si>
  <si>
    <t>49413.263268</t>
  </si>
  <si>
    <t>49413.264268</t>
  </si>
  <si>
    <t>49413.265268</t>
  </si>
  <si>
    <t>49413.266268</t>
  </si>
  <si>
    <t>49413.267268</t>
  </si>
  <si>
    <t>49413.268268</t>
  </si>
  <si>
    <t>49413.269268</t>
  </si>
  <si>
    <t>49413.270268</t>
  </si>
  <si>
    <t>49413.271268</t>
  </si>
  <si>
    <t>49413.272268</t>
  </si>
  <si>
    <t>49413.273268</t>
  </si>
  <si>
    <t>49413.274268</t>
  </si>
  <si>
    <t>49413.275268</t>
  </si>
  <si>
    <t>49413.276268</t>
  </si>
  <si>
    <t>49413.277268</t>
  </si>
  <si>
    <t>49413.278268</t>
  </si>
  <si>
    <t>49413.279268</t>
  </si>
  <si>
    <t>49413.280268</t>
  </si>
  <si>
    <t>49413.281268</t>
  </si>
  <si>
    <t>49413.282268</t>
  </si>
  <si>
    <t>49413.283268</t>
  </si>
  <si>
    <t>49413.284268</t>
  </si>
  <si>
    <t>49413.285268</t>
  </si>
  <si>
    <t>49413.286268</t>
  </si>
  <si>
    <t>49413.287268</t>
  </si>
  <si>
    <t>49413.288268</t>
  </si>
  <si>
    <t>49413.289268</t>
  </si>
  <si>
    <t>49413.290268</t>
  </si>
  <si>
    <t>49413.291268</t>
  </si>
  <si>
    <t>49413.292268</t>
  </si>
  <si>
    <t>49413.293268</t>
  </si>
  <si>
    <t>49413.294268</t>
  </si>
  <si>
    <t>49413.295268</t>
  </si>
  <si>
    <t>49413.296268</t>
  </si>
  <si>
    <t>49413.297268</t>
  </si>
  <si>
    <t>49413.298268</t>
  </si>
  <si>
    <t>49413.299268</t>
  </si>
  <si>
    <t>49413.300268</t>
  </si>
  <si>
    <t>49413.301268</t>
  </si>
  <si>
    <t>49413.302268</t>
  </si>
  <si>
    <t>49413.303268</t>
  </si>
  <si>
    <t>49413.304268</t>
  </si>
  <si>
    <t>49413.305268</t>
  </si>
  <si>
    <t>49413.306268</t>
  </si>
  <si>
    <t>49413.307268</t>
  </si>
  <si>
    <t>49413.308268</t>
  </si>
  <si>
    <t>49413.309268</t>
  </si>
  <si>
    <t>49413.310268</t>
  </si>
  <si>
    <t>49413.311268</t>
  </si>
  <si>
    <t>49413.312268</t>
  </si>
  <si>
    <t>49413.313268</t>
  </si>
  <si>
    <t>49413.314268</t>
  </si>
  <si>
    <t>49413.315268</t>
  </si>
  <si>
    <t>49413.316268</t>
  </si>
  <si>
    <t>49413.317268</t>
  </si>
  <si>
    <t>49413.318268</t>
  </si>
  <si>
    <t>49413.319268</t>
  </si>
  <si>
    <t>49413.320268</t>
  </si>
  <si>
    <t>49413.321268</t>
  </si>
  <si>
    <t>49413.322268</t>
  </si>
  <si>
    <t>49413.323268</t>
  </si>
  <si>
    <t>49413.324268</t>
  </si>
  <si>
    <t>49413.325268</t>
  </si>
  <si>
    <t>49413.326268</t>
  </si>
  <si>
    <t>49413.327268</t>
  </si>
  <si>
    <t>49413.328268</t>
  </si>
  <si>
    <t>49413.329268</t>
  </si>
  <si>
    <t>49413.330268</t>
  </si>
  <si>
    <t>49413.331268</t>
  </si>
  <si>
    <t>49413.332268</t>
  </si>
  <si>
    <t>49413.333268</t>
  </si>
  <si>
    <t>49413.334268</t>
  </si>
  <si>
    <t>49413.335268</t>
  </si>
  <si>
    <t>49413.336268</t>
  </si>
  <si>
    <t>49413.337268</t>
  </si>
  <si>
    <t>49413.338268</t>
  </si>
  <si>
    <t>49413.339268</t>
  </si>
  <si>
    <t>49413.340268</t>
  </si>
  <si>
    <t>49413.341268</t>
  </si>
  <si>
    <t>49413.342268</t>
  </si>
  <si>
    <t>49413.343268</t>
  </si>
  <si>
    <t>49413.344268</t>
  </si>
  <si>
    <t>49413.345268</t>
  </si>
  <si>
    <t>49413.346268</t>
  </si>
  <si>
    <t>49413.347268</t>
  </si>
  <si>
    <t>49413.348268</t>
  </si>
  <si>
    <t>49413.349267</t>
  </si>
  <si>
    <t>49413.350268</t>
  </si>
  <si>
    <t>49413.351268</t>
  </si>
  <si>
    <t>49413.352268</t>
  </si>
  <si>
    <t>49413.353267</t>
  </si>
  <si>
    <t>49413.354268</t>
  </si>
  <si>
    <t>49413.355268</t>
  </si>
  <si>
    <t>49413.356268</t>
  </si>
  <si>
    <t>49413.357268</t>
  </si>
  <si>
    <t>49413.358268</t>
  </si>
  <si>
    <t>49413.359267</t>
  </si>
  <si>
    <t>49413.360267</t>
  </si>
  <si>
    <t>49413.361267</t>
  </si>
  <si>
    <t>49413.362267</t>
  </si>
  <si>
    <t>49413.363267</t>
  </si>
  <si>
    <t>49413.364267</t>
  </si>
  <si>
    <t>49413.365267</t>
  </si>
  <si>
    <t>49413.366267</t>
  </si>
  <si>
    <t>49413.367267</t>
  </si>
  <si>
    <t>49413.368267</t>
  </si>
  <si>
    <t>49413.369267</t>
  </si>
  <si>
    <t>49413.370267</t>
  </si>
  <si>
    <t>49413.371267</t>
  </si>
  <si>
    <t>49413.372267</t>
  </si>
  <si>
    <t>49413.373267</t>
  </si>
  <si>
    <t>49413.374267</t>
  </si>
  <si>
    <t>49413.375267</t>
  </si>
  <si>
    <t>49413.376267</t>
  </si>
  <si>
    <t>49413.377267</t>
  </si>
  <si>
    <t>49413.378267</t>
  </si>
  <si>
    <t>49413.379267</t>
  </si>
  <si>
    <t>49413.380267</t>
  </si>
  <si>
    <t>49413.381267</t>
  </si>
  <si>
    <t>49413.382267</t>
  </si>
  <si>
    <t>49413.383267</t>
  </si>
  <si>
    <t>49413.384267</t>
  </si>
  <si>
    <t>49413.385267</t>
  </si>
  <si>
    <t>49413.386267</t>
  </si>
  <si>
    <t>49413.387267</t>
  </si>
  <si>
    <t>49413.388267</t>
  </si>
  <si>
    <t>49413.389267</t>
  </si>
  <si>
    <t>49413.390267</t>
  </si>
  <si>
    <t>49413.391267</t>
  </si>
  <si>
    <t>49413.392267</t>
  </si>
  <si>
    <t>49413.393267</t>
  </si>
  <si>
    <t>49413.394267</t>
  </si>
  <si>
    <t>49413.395267</t>
  </si>
  <si>
    <t>49413.396267</t>
  </si>
  <si>
    <t>49413.397267</t>
  </si>
  <si>
    <t>49413.398267</t>
  </si>
  <si>
    <t>49413.399267</t>
  </si>
  <si>
    <t>49413.400267</t>
  </si>
  <si>
    <t>49413.401267</t>
  </si>
  <si>
    <t>49413.402267</t>
  </si>
  <si>
    <t>49413.403267</t>
  </si>
  <si>
    <t>49413.404267</t>
  </si>
  <si>
    <t>49413.405267</t>
  </si>
  <si>
    <t>49413.406267</t>
  </si>
  <si>
    <t>49413.407267</t>
  </si>
  <si>
    <t>49413.408267</t>
  </si>
  <si>
    <t>49413.409267</t>
  </si>
  <si>
    <t>49413.410267</t>
  </si>
  <si>
    <t>49413.411267</t>
  </si>
  <si>
    <t>49413.412267</t>
  </si>
  <si>
    <t>49413.413267</t>
  </si>
  <si>
    <t>49413.414267</t>
  </si>
  <si>
    <t>49413.415267</t>
  </si>
  <si>
    <t>49413.416267</t>
  </si>
  <si>
    <t>49413.417267</t>
  </si>
  <si>
    <t>49413.418267</t>
  </si>
  <si>
    <t>49413.419267</t>
  </si>
  <si>
    <t>49413.420267</t>
  </si>
  <si>
    <t>49413.421267</t>
  </si>
  <si>
    <t>49413.422267</t>
  </si>
  <si>
    <t>49413.423267</t>
  </si>
  <si>
    <t>49413.424267</t>
  </si>
  <si>
    <t>49413.425267</t>
  </si>
  <si>
    <t>49413.426267</t>
  </si>
  <si>
    <t>49413.427267</t>
  </si>
  <si>
    <t>49413.428267</t>
  </si>
  <si>
    <t>49413.429267</t>
  </si>
  <si>
    <t>49413.430267</t>
  </si>
  <si>
    <t>49413.431267</t>
  </si>
  <si>
    <t>49413.432267</t>
  </si>
  <si>
    <t>49413.433267</t>
  </si>
  <si>
    <t>49413.434267</t>
  </si>
  <si>
    <t>49413.435267</t>
  </si>
  <si>
    <t>49413.436267</t>
  </si>
  <si>
    <t>49413.437267</t>
  </si>
  <si>
    <t>49413.438267</t>
  </si>
  <si>
    <t>49413.439267</t>
  </si>
  <si>
    <t>49413.440267</t>
  </si>
  <si>
    <t>49413.441267</t>
  </si>
  <si>
    <t>49423.429173</t>
  </si>
  <si>
    <t>49423.430172</t>
  </si>
  <si>
    <t>49423.431173</t>
  </si>
  <si>
    <t>49423.432173</t>
  </si>
  <si>
    <t>49423.433173</t>
  </si>
  <si>
    <t>49423.434173</t>
  </si>
  <si>
    <t>49423.435173</t>
  </si>
  <si>
    <t>49423.436173</t>
  </si>
  <si>
    <t>49423.437173</t>
  </si>
  <si>
    <t>49423.438173</t>
  </si>
  <si>
    <t>49423.439173</t>
  </si>
  <si>
    <t>49423.440173</t>
  </si>
  <si>
    <t>49423.441173</t>
  </si>
  <si>
    <t>49423.442173</t>
  </si>
  <si>
    <t>49423.443173</t>
  </si>
  <si>
    <t>49423.444173</t>
  </si>
  <si>
    <t>49423.445173</t>
  </si>
  <si>
    <t>49423.446173</t>
  </si>
  <si>
    <t>49423.447173</t>
  </si>
  <si>
    <t>49423.448173</t>
  </si>
  <si>
    <t>49423.449173</t>
  </si>
  <si>
    <t>49423.450173</t>
  </si>
  <si>
    <t>49423.451173</t>
  </si>
  <si>
    <t>49423.452173</t>
  </si>
  <si>
    <t>49423.453173</t>
  </si>
  <si>
    <t>49423.454173</t>
  </si>
  <si>
    <t>49423.455173</t>
  </si>
  <si>
    <t>49423.456173</t>
  </si>
  <si>
    <t>49423.457173</t>
  </si>
  <si>
    <t>49423.458173</t>
  </si>
  <si>
    <t>49423.459173</t>
  </si>
  <si>
    <t>49423.460173</t>
  </si>
  <si>
    <t>49423.461173</t>
  </si>
  <si>
    <t>49423.462173</t>
  </si>
  <si>
    <t>49423.463173</t>
  </si>
  <si>
    <t>49423.464173</t>
  </si>
  <si>
    <t>49423.465173</t>
  </si>
  <si>
    <t>49423.466173</t>
  </si>
  <si>
    <t>49423.467173</t>
  </si>
  <si>
    <t>49423.468173</t>
  </si>
  <si>
    <t>49423.469173</t>
  </si>
  <si>
    <t>49423.470173</t>
  </si>
  <si>
    <t>49423.471173</t>
  </si>
  <si>
    <t>49423.472173</t>
  </si>
  <si>
    <t>49423.473173</t>
  </si>
  <si>
    <t>49423.474173</t>
  </si>
  <si>
    <t>49423.475173</t>
  </si>
  <si>
    <t>49423.476173</t>
  </si>
  <si>
    <t>49423.477173</t>
  </si>
  <si>
    <t>49423.478173</t>
  </si>
  <si>
    <t>49423.479173</t>
  </si>
  <si>
    <t>49423.480173</t>
  </si>
  <si>
    <t>49423.481173</t>
  </si>
  <si>
    <t>49423.482173</t>
  </si>
  <si>
    <t>49423.483173</t>
  </si>
  <si>
    <t>49423.484173</t>
  </si>
  <si>
    <t>49423.485173</t>
  </si>
  <si>
    <t>49423.486173</t>
  </si>
  <si>
    <t>49423.487173</t>
  </si>
  <si>
    <t>49423.488173</t>
  </si>
  <si>
    <t>49423.489172</t>
  </si>
  <si>
    <t>49423.490172</t>
  </si>
  <si>
    <t>49423.491173</t>
  </si>
  <si>
    <t>49423.492172</t>
  </si>
  <si>
    <t>49423.493172</t>
  </si>
  <si>
    <t>49423.494173</t>
  </si>
  <si>
    <t>49423.495172</t>
  </si>
  <si>
    <t>49423.496172</t>
  </si>
  <si>
    <t>49423.497172</t>
  </si>
  <si>
    <t>49423.498172</t>
  </si>
  <si>
    <t>49423.499172</t>
  </si>
  <si>
    <t>49423.500172</t>
  </si>
  <si>
    <t>49423.501172</t>
  </si>
  <si>
    <t>49423.502172</t>
  </si>
  <si>
    <t>49423.503172</t>
  </si>
  <si>
    <t>49423.504172</t>
  </si>
  <si>
    <t>49423.505172</t>
  </si>
  <si>
    <t>49423.506172</t>
  </si>
  <si>
    <t>49423.507172</t>
  </si>
  <si>
    <t>49423.508173</t>
  </si>
  <si>
    <t>49423.509172</t>
  </si>
  <si>
    <t>49423.510172</t>
  </si>
  <si>
    <t>49423.511172</t>
  </si>
  <si>
    <t>49423.512172</t>
  </si>
  <si>
    <t>49423.513172</t>
  </si>
  <si>
    <t>49423.514172</t>
  </si>
  <si>
    <t>49423.515172</t>
  </si>
  <si>
    <t>49423.516172</t>
  </si>
  <si>
    <t>49423.517172</t>
  </si>
  <si>
    <t>49423.518172</t>
  </si>
  <si>
    <t>49423.519172</t>
  </si>
  <si>
    <t>49423.520172</t>
  </si>
  <si>
    <t>49423.521172</t>
  </si>
  <si>
    <t>49423.522172</t>
  </si>
  <si>
    <t>49423.523172</t>
  </si>
  <si>
    <t>49423.524172</t>
  </si>
  <si>
    <t>49423.525172</t>
  </si>
  <si>
    <t>49423.526172</t>
  </si>
  <si>
    <t>49423.527172</t>
  </si>
  <si>
    <t>49423.528172</t>
  </si>
  <si>
    <t>49423.529172</t>
  </si>
  <si>
    <t>49423.530172</t>
  </si>
  <si>
    <t>49423.531172</t>
  </si>
  <si>
    <t>49423.532172</t>
  </si>
  <si>
    <t>49423.533172</t>
  </si>
  <si>
    <t>49423.534172</t>
  </si>
  <si>
    <t>49423.535172</t>
  </si>
  <si>
    <t>49423.536172</t>
  </si>
  <si>
    <t>49423.537172</t>
  </si>
  <si>
    <t>49423.538172</t>
  </si>
  <si>
    <t>49423.539172</t>
  </si>
  <si>
    <t>49423.540172</t>
  </si>
  <si>
    <t>49423.541172</t>
  </si>
  <si>
    <t>49423.542172</t>
  </si>
  <si>
    <t>49423.543172</t>
  </si>
  <si>
    <t>49423.544172</t>
  </si>
  <si>
    <t>49423.545172</t>
  </si>
  <si>
    <t>49423.546172</t>
  </si>
  <si>
    <t>49423.547172</t>
  </si>
  <si>
    <t>49423.548172</t>
  </si>
  <si>
    <t>49423.549172</t>
  </si>
  <si>
    <t>49423.550172</t>
  </si>
  <si>
    <t>49423.551172</t>
  </si>
  <si>
    <t>49423.552172</t>
  </si>
  <si>
    <t>49423.553172</t>
  </si>
  <si>
    <t>49423.554172</t>
  </si>
  <si>
    <t>49423.555172</t>
  </si>
  <si>
    <t>49423.556172</t>
  </si>
  <si>
    <t>49423.557172</t>
  </si>
  <si>
    <t>49423.558172</t>
  </si>
  <si>
    <t>49423.559172</t>
  </si>
  <si>
    <t>49423.560172</t>
  </si>
  <si>
    <t>49423.561172</t>
  </si>
  <si>
    <t>49423.562172</t>
  </si>
  <si>
    <t>49423.563172</t>
  </si>
  <si>
    <t>49423.564172</t>
  </si>
  <si>
    <t>49423.565172</t>
  </si>
  <si>
    <t>49423.566172</t>
  </si>
  <si>
    <t>49423.567172</t>
  </si>
  <si>
    <t>49423.568172</t>
  </si>
  <si>
    <t>49423.569172</t>
  </si>
  <si>
    <t>49423.570172</t>
  </si>
  <si>
    <t>49423.571172</t>
  </si>
  <si>
    <t>49423.572172</t>
  </si>
  <si>
    <t>49423.573172</t>
  </si>
  <si>
    <t>49423.574172</t>
  </si>
  <si>
    <t>49423.575172</t>
  </si>
  <si>
    <t>49423.576172</t>
  </si>
  <si>
    <t>49423.577172</t>
  </si>
  <si>
    <t>49423.578172</t>
  </si>
  <si>
    <t>49423.579172</t>
  </si>
  <si>
    <t>49423.580172</t>
  </si>
  <si>
    <t>49423.581172</t>
  </si>
  <si>
    <t>49423.582172</t>
  </si>
  <si>
    <t>49423.583172</t>
  </si>
  <si>
    <t>49423.584172</t>
  </si>
  <si>
    <t>49423.585171</t>
  </si>
  <si>
    <t>49423.586172</t>
  </si>
  <si>
    <t>49423.587171</t>
  </si>
  <si>
    <t>49423.588172</t>
  </si>
  <si>
    <t>49423.589172</t>
  </si>
  <si>
    <t>49423.590172</t>
  </si>
  <si>
    <t>49423.591172</t>
  </si>
  <si>
    <t>49423.592171</t>
  </si>
  <si>
    <t>49423.593171</t>
  </si>
  <si>
    <t>49423.594172</t>
  </si>
  <si>
    <t>49423.595171</t>
  </si>
  <si>
    <t>49423.596172</t>
  </si>
  <si>
    <t>49423.597172</t>
  </si>
  <si>
    <t>49423.598171</t>
  </si>
  <si>
    <t>49423.599171</t>
  </si>
  <si>
    <t>49423.600172</t>
  </si>
  <si>
    <t>49423.601171</t>
  </si>
  <si>
    <t>49423.602171</t>
  </si>
  <si>
    <t>49423.603171</t>
  </si>
  <si>
    <t>49423.604172</t>
  </si>
  <si>
    <t>49423.605171</t>
  </si>
  <si>
    <t>49423.606171</t>
  </si>
  <si>
    <t>49423.607171</t>
  </si>
  <si>
    <t>49423.608171</t>
  </si>
  <si>
    <t>49423.609171</t>
  </si>
  <si>
    <t>49423.610171</t>
  </si>
  <si>
    <t>49423.611171</t>
  </si>
  <si>
    <t>49423.612171</t>
  </si>
  <si>
    <t>49423.613171</t>
  </si>
  <si>
    <t>49423.614171</t>
  </si>
  <si>
    <t>49423.615171</t>
  </si>
  <si>
    <t>49423.616171</t>
  </si>
  <si>
    <t>49423.617171</t>
  </si>
  <si>
    <t>49423.618171</t>
  </si>
  <si>
    <t>49423.619171</t>
  </si>
  <si>
    <t>49423.620171</t>
  </si>
  <si>
    <t>49423.621171</t>
  </si>
  <si>
    <t>49423.622171</t>
  </si>
  <si>
    <t>49423.623171</t>
  </si>
  <si>
    <t>49423.624171</t>
  </si>
  <si>
    <t>49423.625171</t>
  </si>
  <si>
    <t>49423.626171</t>
  </si>
  <si>
    <t>49423.627171</t>
  </si>
  <si>
    <t>49423.628171</t>
  </si>
  <si>
    <t>49423.629171</t>
  </si>
  <si>
    <t>49423.630171</t>
  </si>
  <si>
    <t>49423.631171</t>
  </si>
  <si>
    <t>49423.632171</t>
  </si>
  <si>
    <t>49423.633171</t>
  </si>
  <si>
    <t>49423.634171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</si>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</sst>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49315.483184</v>
      </c>
      <c r="B3">
        <f>VLOOKUP("Average",'fbgdata_2020-11-15_16-04-24'!A1:K212,2,FALSE)</f>
        <v>0</v>
      </c>
      <c r="C3">
        <f>VLOOKUP("StdDev",'fbgdata_2020-11-15_16-04-24'!A1:K212,2,FALSE)</f>
        <v>0</v>
      </c>
      <c r="D3">
        <f>VLOOKUP("Average",'fbgdata_2020-11-15_16-04-24'!A1:K212,3,FALSE)</f>
        <v>0</v>
      </c>
      <c r="E3">
        <f>VLOOKUP("StdDev",'fbgdata_2020-11-15_16-04-24'!A1:K212,3,FALSE)</f>
        <v>0</v>
      </c>
      <c r="F3">
        <f>VLOOKUP("Average",'fbgdata_2020-11-15_16-04-24'!A1:K212,4,FALSE)</f>
        <v>0</v>
      </c>
      <c r="G3">
        <f>VLOOKUP("StdDev",'fbgdata_2020-11-15_16-04-24'!A1:K212,4,FALSE)</f>
        <v>0</v>
      </c>
      <c r="H3">
        <f>VLOOKUP("Average",'fbgdata_2020-11-15_16-04-24'!A1:K212,5,FALSE)</f>
        <v>0</v>
      </c>
      <c r="I3">
        <f>VLOOKUP("StdDev",'fbgdata_2020-11-15_16-04-24'!A1:K212,5,FALSE)</f>
        <v>0</v>
      </c>
      <c r="J3">
        <f>VLOOKUP("Average",'fbgdata_2020-11-15_16-04-24'!A1:K212,6,FALSE)</f>
        <v>0</v>
      </c>
      <c r="K3">
        <f>VLOOKUP("StdDev",'fbgdata_2020-11-15_16-04-24'!A1:K212,6,FALSE)</f>
        <v>0</v>
      </c>
      <c r="L3">
        <f>VLOOKUP("Average",'fbgdata_2020-11-15_16-04-24'!A1:K212,7,FALSE)</f>
        <v>0</v>
      </c>
      <c r="M3">
        <f>VLOOKUP("StdDev",'fbgdata_2020-11-15_16-04-24'!A1:K212,7,FALSE)</f>
        <v>0</v>
      </c>
      <c r="N3">
        <f>VLOOKUP("Average",'fbgdata_2020-11-15_16-04-24'!A1:K212,8,FALSE)</f>
        <v>0</v>
      </c>
      <c r="O3">
        <f>VLOOKUP("StdDev",'fbgdata_2020-11-15_16-04-24'!A1:K212,8,FALSE)</f>
        <v>0</v>
      </c>
      <c r="P3">
        <f>VLOOKUP("Average",'fbgdata_2020-11-15_16-04-24'!A1:K212,9,FALSE)</f>
        <v>0</v>
      </c>
      <c r="Q3">
        <f>VLOOKUP("StdDev",'fbgdata_2020-11-15_16-04-24'!A1:K212,9,FALSE)</f>
        <v>0</v>
      </c>
      <c r="R3">
        <f>VLOOKUP("Average",'fbgdata_2020-11-15_16-04-24'!A1:K212,10,FALSE)</f>
        <v>0</v>
      </c>
      <c r="S3">
        <f>VLOOKUP("StdDev",'fbgdata_2020-11-15_16-04-24'!A1:K212,10,FALSE)</f>
        <v>0</v>
      </c>
    </row>
    <row r="4" spans="1:19">
      <c r="A4">
        <v>49333.894012</v>
      </c>
      <c r="B4">
        <f>VLOOKUP("Average",'fbgdata_2020-11-15_16-04-42'!A1:K212,2,FALSE)</f>
        <v>0</v>
      </c>
      <c r="C4">
        <f>VLOOKUP("StdDev",'fbgdata_2020-11-15_16-04-42'!A1:K212,2,FALSE)</f>
        <v>0</v>
      </c>
      <c r="D4">
        <f>VLOOKUP("Average",'fbgdata_2020-11-15_16-04-42'!A1:K212,3,FALSE)</f>
        <v>0</v>
      </c>
      <c r="E4">
        <f>VLOOKUP("StdDev",'fbgdata_2020-11-15_16-04-42'!A1:K212,3,FALSE)</f>
        <v>0</v>
      </c>
      <c r="F4">
        <f>VLOOKUP("Average",'fbgdata_2020-11-15_16-04-42'!A1:K212,4,FALSE)</f>
        <v>0</v>
      </c>
      <c r="G4">
        <f>VLOOKUP("StdDev",'fbgdata_2020-11-15_16-04-42'!A1:K212,4,FALSE)</f>
        <v>0</v>
      </c>
      <c r="H4">
        <f>VLOOKUP("Average",'fbgdata_2020-11-15_16-04-42'!A1:K212,5,FALSE)</f>
        <v>0</v>
      </c>
      <c r="I4">
        <f>VLOOKUP("StdDev",'fbgdata_2020-11-15_16-04-42'!A1:K212,5,FALSE)</f>
        <v>0</v>
      </c>
      <c r="J4">
        <f>VLOOKUP("Average",'fbgdata_2020-11-15_16-04-42'!A1:K212,6,FALSE)</f>
        <v>0</v>
      </c>
      <c r="K4">
        <f>VLOOKUP("StdDev",'fbgdata_2020-11-15_16-04-42'!A1:K212,6,FALSE)</f>
        <v>0</v>
      </c>
      <c r="L4">
        <f>VLOOKUP("Average",'fbgdata_2020-11-15_16-04-42'!A1:K212,7,FALSE)</f>
        <v>0</v>
      </c>
      <c r="M4">
        <f>VLOOKUP("StdDev",'fbgdata_2020-11-15_16-04-42'!A1:K212,7,FALSE)</f>
        <v>0</v>
      </c>
      <c r="N4">
        <f>VLOOKUP("Average",'fbgdata_2020-11-15_16-04-42'!A1:K212,8,FALSE)</f>
        <v>0</v>
      </c>
      <c r="O4">
        <f>VLOOKUP("StdDev",'fbgdata_2020-11-15_16-04-42'!A1:K212,8,FALSE)</f>
        <v>0</v>
      </c>
      <c r="P4">
        <f>VLOOKUP("Average",'fbgdata_2020-11-15_16-04-42'!A1:K212,9,FALSE)</f>
        <v>0</v>
      </c>
      <c r="Q4">
        <f>VLOOKUP("StdDev",'fbgdata_2020-11-15_16-04-42'!A1:K212,9,FALSE)</f>
        <v>0</v>
      </c>
      <c r="R4">
        <f>VLOOKUP("Average",'fbgdata_2020-11-15_16-04-42'!A1:K212,10,FALSE)</f>
        <v>0</v>
      </c>
      <c r="S4">
        <f>VLOOKUP("StdDev",'fbgdata_2020-11-15_16-04-42'!A1:K212,10,FALSE)</f>
        <v>0</v>
      </c>
    </row>
    <row r="5" spans="1:19">
      <c r="A5">
        <v>49348.148878</v>
      </c>
      <c r="B5">
        <f>VLOOKUP("Average",'fbgdata_2020-11-15_16-04-56'!A1:K212,2,FALSE)</f>
        <v>0</v>
      </c>
      <c r="C5">
        <f>VLOOKUP("StdDev",'fbgdata_2020-11-15_16-04-56'!A1:K212,2,FALSE)</f>
        <v>0</v>
      </c>
      <c r="D5">
        <f>VLOOKUP("Average",'fbgdata_2020-11-15_16-04-56'!A1:K212,3,FALSE)</f>
        <v>0</v>
      </c>
      <c r="E5">
        <f>VLOOKUP("StdDev",'fbgdata_2020-11-15_16-04-56'!A1:K212,3,FALSE)</f>
        <v>0</v>
      </c>
      <c r="F5">
        <f>VLOOKUP("Average",'fbgdata_2020-11-15_16-04-56'!A1:K212,4,FALSE)</f>
        <v>0</v>
      </c>
      <c r="G5">
        <f>VLOOKUP("StdDev",'fbgdata_2020-11-15_16-04-56'!A1:K212,4,FALSE)</f>
        <v>0</v>
      </c>
      <c r="H5">
        <f>VLOOKUP("Average",'fbgdata_2020-11-15_16-04-56'!A1:K212,5,FALSE)</f>
        <v>0</v>
      </c>
      <c r="I5">
        <f>VLOOKUP("StdDev",'fbgdata_2020-11-15_16-04-56'!A1:K212,5,FALSE)</f>
        <v>0</v>
      </c>
      <c r="J5">
        <f>VLOOKUP("Average",'fbgdata_2020-11-15_16-04-56'!A1:K212,6,FALSE)</f>
        <v>0</v>
      </c>
      <c r="K5">
        <f>VLOOKUP("StdDev",'fbgdata_2020-11-15_16-04-56'!A1:K212,6,FALSE)</f>
        <v>0</v>
      </c>
      <c r="L5">
        <f>VLOOKUP("Average",'fbgdata_2020-11-15_16-04-56'!A1:K212,7,FALSE)</f>
        <v>0</v>
      </c>
      <c r="M5">
        <f>VLOOKUP("StdDev",'fbgdata_2020-11-15_16-04-56'!A1:K212,7,FALSE)</f>
        <v>0</v>
      </c>
      <c r="N5">
        <f>VLOOKUP("Average",'fbgdata_2020-11-15_16-04-56'!A1:K212,8,FALSE)</f>
        <v>0</v>
      </c>
      <c r="O5">
        <f>VLOOKUP("StdDev",'fbgdata_2020-11-15_16-04-56'!A1:K212,8,FALSE)</f>
        <v>0</v>
      </c>
      <c r="P5">
        <f>VLOOKUP("Average",'fbgdata_2020-11-15_16-04-56'!A1:K212,9,FALSE)</f>
        <v>0</v>
      </c>
      <c r="Q5">
        <f>VLOOKUP("StdDev",'fbgdata_2020-11-15_16-04-56'!A1:K212,9,FALSE)</f>
        <v>0</v>
      </c>
      <c r="R5">
        <f>VLOOKUP("Average",'fbgdata_2020-11-15_16-04-56'!A1:K212,10,FALSE)</f>
        <v>0</v>
      </c>
      <c r="S5">
        <f>VLOOKUP("StdDev",'fbgdata_2020-11-15_16-04-56'!A1:K212,10,FALSE)</f>
        <v>0</v>
      </c>
    </row>
    <row r="6" spans="1:19">
      <c r="A6">
        <v>49361.669752</v>
      </c>
      <c r="B6">
        <f>VLOOKUP("Average",'fbgdata_2020-11-15_16-05-10'!A1:K212,2,FALSE)</f>
        <v>0</v>
      </c>
      <c r="C6">
        <f>VLOOKUP("StdDev",'fbgdata_2020-11-15_16-05-10'!A1:K212,2,FALSE)</f>
        <v>0</v>
      </c>
      <c r="D6">
        <f>VLOOKUP("Average",'fbgdata_2020-11-15_16-05-10'!A1:K212,3,FALSE)</f>
        <v>0</v>
      </c>
      <c r="E6">
        <f>VLOOKUP("StdDev",'fbgdata_2020-11-15_16-05-10'!A1:K212,3,FALSE)</f>
        <v>0</v>
      </c>
      <c r="F6">
        <f>VLOOKUP("Average",'fbgdata_2020-11-15_16-05-10'!A1:K212,4,FALSE)</f>
        <v>0</v>
      </c>
      <c r="G6">
        <f>VLOOKUP("StdDev",'fbgdata_2020-11-15_16-05-10'!A1:K212,4,FALSE)</f>
        <v>0</v>
      </c>
      <c r="H6">
        <f>VLOOKUP("Average",'fbgdata_2020-11-15_16-05-10'!A1:K212,5,FALSE)</f>
        <v>0</v>
      </c>
      <c r="I6">
        <f>VLOOKUP("StdDev",'fbgdata_2020-11-15_16-05-10'!A1:K212,5,FALSE)</f>
        <v>0</v>
      </c>
      <c r="J6">
        <f>VLOOKUP("Average",'fbgdata_2020-11-15_16-05-10'!A1:K212,6,FALSE)</f>
        <v>0</v>
      </c>
      <c r="K6">
        <f>VLOOKUP("StdDev",'fbgdata_2020-11-15_16-05-10'!A1:K212,6,FALSE)</f>
        <v>0</v>
      </c>
      <c r="L6">
        <f>VLOOKUP("Average",'fbgdata_2020-11-15_16-05-10'!A1:K212,7,FALSE)</f>
        <v>0</v>
      </c>
      <c r="M6">
        <f>VLOOKUP("StdDev",'fbgdata_2020-11-15_16-05-10'!A1:K212,7,FALSE)</f>
        <v>0</v>
      </c>
      <c r="N6">
        <f>VLOOKUP("Average",'fbgdata_2020-11-15_16-05-10'!A1:K212,8,FALSE)</f>
        <v>0</v>
      </c>
      <c r="O6">
        <f>VLOOKUP("StdDev",'fbgdata_2020-11-15_16-05-10'!A1:K212,8,FALSE)</f>
        <v>0</v>
      </c>
      <c r="P6">
        <f>VLOOKUP("Average",'fbgdata_2020-11-15_16-05-10'!A1:K212,9,FALSE)</f>
        <v>0</v>
      </c>
      <c r="Q6">
        <f>VLOOKUP("StdDev",'fbgdata_2020-11-15_16-05-10'!A1:K212,9,FALSE)</f>
        <v>0</v>
      </c>
      <c r="R6">
        <f>VLOOKUP("Average",'fbgdata_2020-11-15_16-05-10'!A1:K212,10,FALSE)</f>
        <v>0</v>
      </c>
      <c r="S6">
        <f>VLOOKUP("StdDev",'fbgdata_2020-11-15_16-05-10'!A1:K212,10,FALSE)</f>
        <v>0</v>
      </c>
    </row>
    <row r="7" spans="1:19">
      <c r="A7">
        <v>49374.966627</v>
      </c>
      <c r="B7">
        <f>VLOOKUP("Average",'fbgdata_2020-11-15_16-05-23'!A1:K212,2,FALSE)</f>
        <v>0</v>
      </c>
      <c r="C7">
        <f>VLOOKUP("StdDev",'fbgdata_2020-11-15_16-05-23'!A1:K212,2,FALSE)</f>
        <v>0</v>
      </c>
      <c r="D7">
        <f>VLOOKUP("Average",'fbgdata_2020-11-15_16-05-23'!A1:K212,3,FALSE)</f>
        <v>0</v>
      </c>
      <c r="E7">
        <f>VLOOKUP("StdDev",'fbgdata_2020-11-15_16-05-23'!A1:K212,3,FALSE)</f>
        <v>0</v>
      </c>
      <c r="F7">
        <f>VLOOKUP("Average",'fbgdata_2020-11-15_16-05-23'!A1:K212,4,FALSE)</f>
        <v>0</v>
      </c>
      <c r="G7">
        <f>VLOOKUP("StdDev",'fbgdata_2020-11-15_16-05-23'!A1:K212,4,FALSE)</f>
        <v>0</v>
      </c>
      <c r="H7">
        <f>VLOOKUP("Average",'fbgdata_2020-11-15_16-05-23'!A1:K212,5,FALSE)</f>
        <v>0</v>
      </c>
      <c r="I7">
        <f>VLOOKUP("StdDev",'fbgdata_2020-11-15_16-05-23'!A1:K212,5,FALSE)</f>
        <v>0</v>
      </c>
      <c r="J7">
        <f>VLOOKUP("Average",'fbgdata_2020-11-15_16-05-23'!A1:K212,6,FALSE)</f>
        <v>0</v>
      </c>
      <c r="K7">
        <f>VLOOKUP("StdDev",'fbgdata_2020-11-15_16-05-23'!A1:K212,6,FALSE)</f>
        <v>0</v>
      </c>
      <c r="L7">
        <f>VLOOKUP("Average",'fbgdata_2020-11-15_16-05-23'!A1:K212,7,FALSE)</f>
        <v>0</v>
      </c>
      <c r="M7">
        <f>VLOOKUP("StdDev",'fbgdata_2020-11-15_16-05-23'!A1:K212,7,FALSE)</f>
        <v>0</v>
      </c>
      <c r="N7">
        <f>VLOOKUP("Average",'fbgdata_2020-11-15_16-05-23'!A1:K212,8,FALSE)</f>
        <v>0</v>
      </c>
      <c r="O7">
        <f>VLOOKUP("StdDev",'fbgdata_2020-11-15_16-05-23'!A1:K212,8,FALSE)</f>
        <v>0</v>
      </c>
      <c r="P7">
        <f>VLOOKUP("Average",'fbgdata_2020-11-15_16-05-23'!A1:K212,9,FALSE)</f>
        <v>0</v>
      </c>
      <c r="Q7">
        <f>VLOOKUP("StdDev",'fbgdata_2020-11-15_16-05-23'!A1:K212,9,FALSE)</f>
        <v>0</v>
      </c>
      <c r="R7">
        <f>VLOOKUP("Average",'fbgdata_2020-11-15_16-05-23'!A1:K212,10,FALSE)</f>
        <v>0</v>
      </c>
      <c r="S7">
        <f>VLOOKUP("StdDev",'fbgdata_2020-11-15_16-05-23'!A1:K212,10,FALSE)</f>
        <v>0</v>
      </c>
    </row>
    <row r="8" spans="1:19">
      <c r="A8">
        <v>49384.389539</v>
      </c>
      <c r="B8">
        <f>VLOOKUP("Average",'fbgdata_2020-11-15_16-05-33'!A1:K212,2,FALSE)</f>
        <v>0</v>
      </c>
      <c r="C8">
        <f>VLOOKUP("StdDev",'fbgdata_2020-11-15_16-05-33'!A1:K212,2,FALSE)</f>
        <v>0</v>
      </c>
      <c r="D8">
        <f>VLOOKUP("Average",'fbgdata_2020-11-15_16-05-33'!A1:K212,3,FALSE)</f>
        <v>0</v>
      </c>
      <c r="E8">
        <f>VLOOKUP("StdDev",'fbgdata_2020-11-15_16-05-33'!A1:K212,3,FALSE)</f>
        <v>0</v>
      </c>
      <c r="F8">
        <f>VLOOKUP("Average",'fbgdata_2020-11-15_16-05-33'!A1:K212,4,FALSE)</f>
        <v>0</v>
      </c>
      <c r="G8">
        <f>VLOOKUP("StdDev",'fbgdata_2020-11-15_16-05-33'!A1:K212,4,FALSE)</f>
        <v>0</v>
      </c>
      <c r="H8">
        <f>VLOOKUP("Average",'fbgdata_2020-11-15_16-05-33'!A1:K212,5,FALSE)</f>
        <v>0</v>
      </c>
      <c r="I8">
        <f>VLOOKUP("StdDev",'fbgdata_2020-11-15_16-05-33'!A1:K212,5,FALSE)</f>
        <v>0</v>
      </c>
      <c r="J8">
        <f>VLOOKUP("Average",'fbgdata_2020-11-15_16-05-33'!A1:K212,6,FALSE)</f>
        <v>0</v>
      </c>
      <c r="K8">
        <f>VLOOKUP("StdDev",'fbgdata_2020-11-15_16-05-33'!A1:K212,6,FALSE)</f>
        <v>0</v>
      </c>
      <c r="L8">
        <f>VLOOKUP("Average",'fbgdata_2020-11-15_16-05-33'!A1:K212,7,FALSE)</f>
        <v>0</v>
      </c>
      <c r="M8">
        <f>VLOOKUP("StdDev",'fbgdata_2020-11-15_16-05-33'!A1:K212,7,FALSE)</f>
        <v>0</v>
      </c>
      <c r="N8">
        <f>VLOOKUP("Average",'fbgdata_2020-11-15_16-05-33'!A1:K212,8,FALSE)</f>
        <v>0</v>
      </c>
      <c r="O8">
        <f>VLOOKUP("StdDev",'fbgdata_2020-11-15_16-05-33'!A1:K212,8,FALSE)</f>
        <v>0</v>
      </c>
      <c r="P8">
        <f>VLOOKUP("Average",'fbgdata_2020-11-15_16-05-33'!A1:K212,9,FALSE)</f>
        <v>0</v>
      </c>
      <c r="Q8">
        <f>VLOOKUP("StdDev",'fbgdata_2020-11-15_16-05-33'!A1:K212,9,FALSE)</f>
        <v>0</v>
      </c>
      <c r="R8">
        <f>VLOOKUP("Average",'fbgdata_2020-11-15_16-05-33'!A1:K212,10,FALSE)</f>
        <v>0</v>
      </c>
      <c r="S8">
        <f>VLOOKUP("StdDev",'fbgdata_2020-11-15_16-05-33'!A1:K212,10,FALSE)</f>
        <v>0</v>
      </c>
    </row>
    <row r="9" spans="1:19">
      <c r="A9">
        <v>49393.476454</v>
      </c>
      <c r="B9">
        <f>VLOOKUP("Average",'fbgdata_2020-11-15_16-05-42'!A1:K212,2,FALSE)</f>
        <v>0</v>
      </c>
      <c r="C9">
        <f>VLOOKUP("StdDev",'fbgdata_2020-11-15_16-05-42'!A1:K212,2,FALSE)</f>
        <v>0</v>
      </c>
      <c r="D9">
        <f>VLOOKUP("Average",'fbgdata_2020-11-15_16-05-42'!A1:K212,3,FALSE)</f>
        <v>0</v>
      </c>
      <c r="E9">
        <f>VLOOKUP("StdDev",'fbgdata_2020-11-15_16-05-42'!A1:K212,3,FALSE)</f>
        <v>0</v>
      </c>
      <c r="F9">
        <f>VLOOKUP("Average",'fbgdata_2020-11-15_16-05-42'!A1:K212,4,FALSE)</f>
        <v>0</v>
      </c>
      <c r="G9">
        <f>VLOOKUP("StdDev",'fbgdata_2020-11-15_16-05-42'!A1:K212,4,FALSE)</f>
        <v>0</v>
      </c>
      <c r="H9">
        <f>VLOOKUP("Average",'fbgdata_2020-11-15_16-05-42'!A1:K212,5,FALSE)</f>
        <v>0</v>
      </c>
      <c r="I9">
        <f>VLOOKUP("StdDev",'fbgdata_2020-11-15_16-05-42'!A1:K212,5,FALSE)</f>
        <v>0</v>
      </c>
      <c r="J9">
        <f>VLOOKUP("Average",'fbgdata_2020-11-15_16-05-42'!A1:K212,6,FALSE)</f>
        <v>0</v>
      </c>
      <c r="K9">
        <f>VLOOKUP("StdDev",'fbgdata_2020-11-15_16-05-42'!A1:K212,6,FALSE)</f>
        <v>0</v>
      </c>
      <c r="L9">
        <f>VLOOKUP("Average",'fbgdata_2020-11-15_16-05-42'!A1:K212,7,FALSE)</f>
        <v>0</v>
      </c>
      <c r="M9">
        <f>VLOOKUP("StdDev",'fbgdata_2020-11-15_16-05-42'!A1:K212,7,FALSE)</f>
        <v>0</v>
      </c>
      <c r="N9">
        <f>VLOOKUP("Average",'fbgdata_2020-11-15_16-05-42'!A1:K212,8,FALSE)</f>
        <v>0</v>
      </c>
      <c r="O9">
        <f>VLOOKUP("StdDev",'fbgdata_2020-11-15_16-05-42'!A1:K212,8,FALSE)</f>
        <v>0</v>
      </c>
      <c r="P9">
        <f>VLOOKUP("Average",'fbgdata_2020-11-15_16-05-42'!A1:K212,9,FALSE)</f>
        <v>0</v>
      </c>
      <c r="Q9">
        <f>VLOOKUP("StdDev",'fbgdata_2020-11-15_16-05-42'!A1:K212,9,FALSE)</f>
        <v>0</v>
      </c>
      <c r="R9">
        <f>VLOOKUP("Average",'fbgdata_2020-11-15_16-05-42'!A1:K212,10,FALSE)</f>
        <v>0</v>
      </c>
      <c r="S9">
        <f>VLOOKUP("StdDev",'fbgdata_2020-11-15_16-05-42'!A1:K212,10,FALSE)</f>
        <v>0</v>
      </c>
    </row>
    <row r="10" spans="1:19">
      <c r="A10">
        <v>49402.966365</v>
      </c>
      <c r="B10">
        <f>VLOOKUP("Average",'fbgdata_2020-11-15_16-05-51'!A1:K212,2,FALSE)</f>
        <v>0</v>
      </c>
      <c r="C10">
        <f>VLOOKUP("StdDev",'fbgdata_2020-11-15_16-05-51'!A1:K212,2,FALSE)</f>
        <v>0</v>
      </c>
      <c r="D10">
        <f>VLOOKUP("Average",'fbgdata_2020-11-15_16-05-51'!A1:K212,3,FALSE)</f>
        <v>0</v>
      </c>
      <c r="E10">
        <f>VLOOKUP("StdDev",'fbgdata_2020-11-15_16-05-51'!A1:K212,3,FALSE)</f>
        <v>0</v>
      </c>
      <c r="F10">
        <f>VLOOKUP("Average",'fbgdata_2020-11-15_16-05-51'!A1:K212,4,FALSE)</f>
        <v>0</v>
      </c>
      <c r="G10">
        <f>VLOOKUP("StdDev",'fbgdata_2020-11-15_16-05-51'!A1:K212,4,FALSE)</f>
        <v>0</v>
      </c>
      <c r="H10">
        <f>VLOOKUP("Average",'fbgdata_2020-11-15_16-05-51'!A1:K212,5,FALSE)</f>
        <v>0</v>
      </c>
      <c r="I10">
        <f>VLOOKUP("StdDev",'fbgdata_2020-11-15_16-05-51'!A1:K212,5,FALSE)</f>
        <v>0</v>
      </c>
      <c r="J10">
        <f>VLOOKUP("Average",'fbgdata_2020-11-15_16-05-51'!A1:K212,6,FALSE)</f>
        <v>0</v>
      </c>
      <c r="K10">
        <f>VLOOKUP("StdDev",'fbgdata_2020-11-15_16-05-51'!A1:K212,6,FALSE)</f>
        <v>0</v>
      </c>
      <c r="L10">
        <f>VLOOKUP("Average",'fbgdata_2020-11-15_16-05-51'!A1:K212,7,FALSE)</f>
        <v>0</v>
      </c>
      <c r="M10">
        <f>VLOOKUP("StdDev",'fbgdata_2020-11-15_16-05-51'!A1:K212,7,FALSE)</f>
        <v>0</v>
      </c>
      <c r="N10">
        <f>VLOOKUP("Average",'fbgdata_2020-11-15_16-05-51'!A1:K212,8,FALSE)</f>
        <v>0</v>
      </c>
      <c r="O10">
        <f>VLOOKUP("StdDev",'fbgdata_2020-11-15_16-05-51'!A1:K212,8,FALSE)</f>
        <v>0</v>
      </c>
      <c r="P10">
        <f>VLOOKUP("Average",'fbgdata_2020-11-15_16-05-51'!A1:K212,9,FALSE)</f>
        <v>0</v>
      </c>
      <c r="Q10">
        <f>VLOOKUP("StdDev",'fbgdata_2020-11-15_16-05-51'!A1:K212,9,FALSE)</f>
        <v>0</v>
      </c>
      <c r="R10">
        <f>VLOOKUP("Average",'fbgdata_2020-11-15_16-05-51'!A1:K212,10,FALSE)</f>
        <v>0</v>
      </c>
      <c r="S10">
        <f>VLOOKUP("StdDev",'fbgdata_2020-11-15_16-05-51'!A1:K212,10,FALSE)</f>
        <v>0</v>
      </c>
    </row>
    <row r="11" spans="1:19">
      <c r="A11">
        <v>49413.236269</v>
      </c>
      <c r="B11">
        <f>VLOOKUP("Average",'fbgdata_2020-11-15_16-06-01'!A1:K212,2,FALSE)</f>
        <v>0</v>
      </c>
      <c r="C11">
        <f>VLOOKUP("StdDev",'fbgdata_2020-11-15_16-06-01'!A1:K212,2,FALSE)</f>
        <v>0</v>
      </c>
      <c r="D11">
        <f>VLOOKUP("Average",'fbgdata_2020-11-15_16-06-01'!A1:K212,3,FALSE)</f>
        <v>0</v>
      </c>
      <c r="E11">
        <f>VLOOKUP("StdDev",'fbgdata_2020-11-15_16-06-01'!A1:K212,3,FALSE)</f>
        <v>0</v>
      </c>
      <c r="F11">
        <f>VLOOKUP("Average",'fbgdata_2020-11-15_16-06-01'!A1:K212,4,FALSE)</f>
        <v>0</v>
      </c>
      <c r="G11">
        <f>VLOOKUP("StdDev",'fbgdata_2020-11-15_16-06-01'!A1:K212,4,FALSE)</f>
        <v>0</v>
      </c>
      <c r="H11">
        <f>VLOOKUP("Average",'fbgdata_2020-11-15_16-06-01'!A1:K212,5,FALSE)</f>
        <v>0</v>
      </c>
      <c r="I11">
        <f>VLOOKUP("StdDev",'fbgdata_2020-11-15_16-06-01'!A1:K212,5,FALSE)</f>
        <v>0</v>
      </c>
      <c r="J11">
        <f>VLOOKUP("Average",'fbgdata_2020-11-15_16-06-01'!A1:K212,6,FALSE)</f>
        <v>0</v>
      </c>
      <c r="K11">
        <f>VLOOKUP("StdDev",'fbgdata_2020-11-15_16-06-01'!A1:K212,6,FALSE)</f>
        <v>0</v>
      </c>
      <c r="L11">
        <f>VLOOKUP("Average",'fbgdata_2020-11-15_16-06-01'!A1:K212,7,FALSE)</f>
        <v>0</v>
      </c>
      <c r="M11">
        <f>VLOOKUP("StdDev",'fbgdata_2020-11-15_16-06-01'!A1:K212,7,FALSE)</f>
        <v>0</v>
      </c>
      <c r="N11">
        <f>VLOOKUP("Average",'fbgdata_2020-11-15_16-06-01'!A1:K212,8,FALSE)</f>
        <v>0</v>
      </c>
      <c r="O11">
        <f>VLOOKUP("StdDev",'fbgdata_2020-11-15_16-06-01'!A1:K212,8,FALSE)</f>
        <v>0</v>
      </c>
      <c r="P11">
        <f>VLOOKUP("Average",'fbgdata_2020-11-15_16-06-01'!A1:K212,9,FALSE)</f>
        <v>0</v>
      </c>
      <c r="Q11">
        <f>VLOOKUP("StdDev",'fbgdata_2020-11-15_16-06-01'!A1:K212,9,FALSE)</f>
        <v>0</v>
      </c>
      <c r="R11">
        <f>VLOOKUP("Average",'fbgdata_2020-11-15_16-06-01'!A1:K212,10,FALSE)</f>
        <v>0</v>
      </c>
      <c r="S11">
        <f>VLOOKUP("StdDev",'fbgdata_2020-11-15_16-06-01'!A1:K212,10,FALSE)</f>
        <v>0</v>
      </c>
    </row>
    <row r="12" spans="1:19">
      <c r="A12">
        <v>49423.429173</v>
      </c>
      <c r="B12">
        <f>VLOOKUP("Average",'fbgdata_2020-11-15_16-06-12'!A1:K212,2,FALSE)</f>
        <v>0</v>
      </c>
      <c r="C12">
        <f>VLOOKUP("StdDev",'fbgdata_2020-11-15_16-06-12'!A1:K212,2,FALSE)</f>
        <v>0</v>
      </c>
      <c r="D12">
        <f>VLOOKUP("Average",'fbgdata_2020-11-15_16-06-12'!A1:K212,3,FALSE)</f>
        <v>0</v>
      </c>
      <c r="E12">
        <f>VLOOKUP("StdDev",'fbgdata_2020-11-15_16-06-12'!A1:K212,3,FALSE)</f>
        <v>0</v>
      </c>
      <c r="F12">
        <f>VLOOKUP("Average",'fbgdata_2020-11-15_16-06-12'!A1:K212,4,FALSE)</f>
        <v>0</v>
      </c>
      <c r="G12">
        <f>VLOOKUP("StdDev",'fbgdata_2020-11-15_16-06-12'!A1:K212,4,FALSE)</f>
        <v>0</v>
      </c>
      <c r="H12">
        <f>VLOOKUP("Average",'fbgdata_2020-11-15_16-06-12'!A1:K212,5,FALSE)</f>
        <v>0</v>
      </c>
      <c r="I12">
        <f>VLOOKUP("StdDev",'fbgdata_2020-11-15_16-06-12'!A1:K212,5,FALSE)</f>
        <v>0</v>
      </c>
      <c r="J12">
        <f>VLOOKUP("Average",'fbgdata_2020-11-15_16-06-12'!A1:K212,6,FALSE)</f>
        <v>0</v>
      </c>
      <c r="K12">
        <f>VLOOKUP("StdDev",'fbgdata_2020-11-15_16-06-12'!A1:K212,6,FALSE)</f>
        <v>0</v>
      </c>
      <c r="L12">
        <f>VLOOKUP("Average",'fbgdata_2020-11-15_16-06-12'!A1:K212,7,FALSE)</f>
        <v>0</v>
      </c>
      <c r="M12">
        <f>VLOOKUP("StdDev",'fbgdata_2020-11-15_16-06-12'!A1:K212,7,FALSE)</f>
        <v>0</v>
      </c>
      <c r="N12">
        <f>VLOOKUP("Average",'fbgdata_2020-11-15_16-06-12'!A1:K212,8,FALSE)</f>
        <v>0</v>
      </c>
      <c r="O12">
        <f>VLOOKUP("StdDev",'fbgdata_2020-11-15_16-06-12'!A1:K212,8,FALSE)</f>
        <v>0</v>
      </c>
      <c r="P12">
        <f>VLOOKUP("Average",'fbgdata_2020-11-15_16-06-12'!A1:K212,9,FALSE)</f>
        <v>0</v>
      </c>
      <c r="Q12">
        <f>VLOOKUP("StdDev",'fbgdata_2020-11-15_16-06-12'!A1:K212,9,FALSE)</f>
        <v>0</v>
      </c>
      <c r="R12">
        <f>VLOOKUP("Average",'fbgdata_2020-11-15_16-06-12'!A1:K212,10,FALSE)</f>
        <v>0</v>
      </c>
      <c r="S12">
        <f>VLOOKUP("StdDev",'fbgdata_2020-11-15_16-06-12'!A1:K212,10,FALSE)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1541.2161720884</v>
      </c>
      <c r="C2">
        <v>1551.1251519896</v>
      </c>
      <c r="D2">
        <v>1560.9490362706</v>
      </c>
      <c r="E2">
        <v>1539.9287768574</v>
      </c>
      <c r="F2">
        <v>1550.2400673273</v>
      </c>
      <c r="G2">
        <v>1559.9418281036</v>
      </c>
      <c r="H2">
        <v>1540.1929549976</v>
      </c>
      <c r="I2">
        <v>1550.113178415</v>
      </c>
      <c r="J2">
        <v>1560.1546916408</v>
      </c>
    </row>
    <row r="3" spans="1:10">
      <c r="A3" t="s">
        <v>1663</v>
      </c>
      <c r="B3">
        <v>1541.2202316961</v>
      </c>
      <c r="C3">
        <v>1551.1257394135</v>
      </c>
      <c r="D3">
        <v>1560.9518111277</v>
      </c>
      <c r="E3">
        <v>1539.9287768574</v>
      </c>
      <c r="F3">
        <v>1550.240654081</v>
      </c>
      <c r="G3">
        <v>1559.9404405333</v>
      </c>
      <c r="H3">
        <v>1540.1945000884</v>
      </c>
      <c r="I3">
        <v>1550.1135682461</v>
      </c>
      <c r="J3">
        <v>1560.1556808221</v>
      </c>
    </row>
    <row r="4" spans="1:10">
      <c r="A4" t="s">
        <v>1664</v>
      </c>
      <c r="B4">
        <v>1541.219071806</v>
      </c>
      <c r="C4">
        <v>1551.1255442433</v>
      </c>
      <c r="D4">
        <v>1560.9496311588</v>
      </c>
      <c r="E4">
        <v>1539.928971106</v>
      </c>
      <c r="F4">
        <v>1550.2414357829</v>
      </c>
      <c r="G4">
        <v>1559.9418281036</v>
      </c>
      <c r="H4">
        <v>1540.1937265993</v>
      </c>
      <c r="I4">
        <v>1550.1141549041</v>
      </c>
      <c r="J4">
        <v>1560.153700525</v>
      </c>
    </row>
    <row r="5" spans="1:10">
      <c r="A5" t="s">
        <v>1665</v>
      </c>
      <c r="B5">
        <v>1541.2175246589</v>
      </c>
      <c r="C5">
        <v>1551.1245645662</v>
      </c>
      <c r="D5">
        <v>1560.9496311588</v>
      </c>
      <c r="E5">
        <v>1539.9287768574</v>
      </c>
      <c r="F5">
        <v>1550.2414357829</v>
      </c>
      <c r="G5">
        <v>1559.9404405333</v>
      </c>
      <c r="H5">
        <v>1540.1952716916</v>
      </c>
      <c r="I5">
        <v>1550.1165015404</v>
      </c>
      <c r="J5">
        <v>1560.1538979738</v>
      </c>
    </row>
    <row r="6" spans="1:10">
      <c r="A6" t="s">
        <v>1666</v>
      </c>
      <c r="B6">
        <v>1541.2182972875</v>
      </c>
      <c r="C6">
        <v>1551.1257394135</v>
      </c>
      <c r="D6">
        <v>1560.9512162378</v>
      </c>
      <c r="E6">
        <v>1539.9287768574</v>
      </c>
      <c r="F6">
        <v>1550.240654081</v>
      </c>
      <c r="G6">
        <v>1559.9424202891</v>
      </c>
      <c r="H6">
        <v>1540.1943057728</v>
      </c>
      <c r="I6">
        <v>1550.1153282213</v>
      </c>
      <c r="J6">
        <v>1560.1542948072</v>
      </c>
    </row>
    <row r="7" spans="1:10">
      <c r="A7" t="s">
        <v>1667</v>
      </c>
      <c r="B7">
        <v>1541.2184918616</v>
      </c>
      <c r="C7">
        <v>1551.1265220083</v>
      </c>
      <c r="D7">
        <v>1560.9504236979</v>
      </c>
      <c r="E7">
        <v>1539.9309003935</v>
      </c>
      <c r="F7">
        <v>1550.240654081</v>
      </c>
      <c r="G7">
        <v>1559.9410346531</v>
      </c>
      <c r="H7">
        <v>1540.1943057728</v>
      </c>
      <c r="I7">
        <v>1550.1155231374</v>
      </c>
      <c r="J7">
        <v>1560.153700525</v>
      </c>
    </row>
    <row r="8" spans="1:10">
      <c r="A8" t="s">
        <v>1668</v>
      </c>
      <c r="B8">
        <v>1541.2184918616</v>
      </c>
      <c r="C8">
        <v>1551.1263268379</v>
      </c>
      <c r="D8">
        <v>1560.9486390328</v>
      </c>
      <c r="E8">
        <v>1539.9295500803</v>
      </c>
      <c r="F8">
        <v>1550.2398704687</v>
      </c>
      <c r="G8">
        <v>1559.9418281036</v>
      </c>
      <c r="H8">
        <v>1540.1931493129</v>
      </c>
      <c r="I8">
        <v>1550.1139599884</v>
      </c>
      <c r="J8">
        <v>1560.1548890898</v>
      </c>
    </row>
    <row r="9" spans="1:10">
      <c r="A9" t="s">
        <v>1669</v>
      </c>
      <c r="B9">
        <v>1541.219071806</v>
      </c>
      <c r="C9">
        <v>1551.1243693962</v>
      </c>
      <c r="D9">
        <v>1560.9506232861</v>
      </c>
      <c r="E9">
        <v>1539.9301290551</v>
      </c>
      <c r="F9">
        <v>1550.240654081</v>
      </c>
      <c r="G9">
        <v>1559.9424202891</v>
      </c>
      <c r="H9">
        <v>1540.192762569</v>
      </c>
      <c r="I9">
        <v>1550.1153282213</v>
      </c>
      <c r="J9">
        <v>1560.1527113463</v>
      </c>
    </row>
    <row r="10" spans="1:10">
      <c r="A10" t="s">
        <v>1670</v>
      </c>
      <c r="B10">
        <v>1541.2177192328</v>
      </c>
      <c r="C10">
        <v>1551.1245645662</v>
      </c>
      <c r="D10">
        <v>1560.9488386205</v>
      </c>
      <c r="E10">
        <v>1539.9281997695</v>
      </c>
      <c r="F10">
        <v>1550.2400673273</v>
      </c>
      <c r="G10">
        <v>1559.9424202891</v>
      </c>
      <c r="H10">
        <v>1540.1941133438</v>
      </c>
      <c r="I10">
        <v>1550.1157199645</v>
      </c>
      <c r="J10">
        <v>1560.1540973584</v>
      </c>
    </row>
    <row r="11" spans="1:10">
      <c r="A11" t="s">
        <v>1671</v>
      </c>
      <c r="B11">
        <v>1541.2177192328</v>
      </c>
      <c r="C11">
        <v>1551.1265220083</v>
      </c>
      <c r="D11">
        <v>1560.9504236979</v>
      </c>
      <c r="E11">
        <v>1539.9281997695</v>
      </c>
      <c r="F11">
        <v>1550.240654081</v>
      </c>
      <c r="G11">
        <v>1559.9430144103</v>
      </c>
      <c r="H11">
        <v>1540.1943057728</v>
      </c>
      <c r="I11">
        <v>1550.1145466466</v>
      </c>
      <c r="J11">
        <v>1560.1570668395</v>
      </c>
    </row>
    <row r="12" spans="1:10">
      <c r="A12" t="s">
        <v>1672</v>
      </c>
      <c r="B12">
        <v>1541.219071806</v>
      </c>
      <c r="C12">
        <v>1551.1247616495</v>
      </c>
      <c r="D12">
        <v>1560.9496311588</v>
      </c>
      <c r="E12">
        <v>1539.9262704888</v>
      </c>
      <c r="F12">
        <v>1550.2400673273</v>
      </c>
      <c r="G12">
        <v>1559.9410346531</v>
      </c>
      <c r="H12">
        <v>1540.1941133438</v>
      </c>
      <c r="I12">
        <v>1550.1147415625</v>
      </c>
      <c r="J12">
        <v>1560.1542948072</v>
      </c>
    </row>
    <row r="13" spans="1:10">
      <c r="A13" t="s">
        <v>1673</v>
      </c>
      <c r="B13">
        <v>1541.2200371216</v>
      </c>
      <c r="C13">
        <v>1551.1257394135</v>
      </c>
      <c r="D13">
        <v>1560.9512162378</v>
      </c>
      <c r="E13">
        <v>1539.928971106</v>
      </c>
      <c r="F13">
        <v>1550.2381121219</v>
      </c>
      <c r="G13">
        <v>1559.9398483493</v>
      </c>
      <c r="H13">
        <v>1540.1941133438</v>
      </c>
      <c r="I13">
        <v>1550.1127866732</v>
      </c>
      <c r="J13">
        <v>1560.1564725552</v>
      </c>
    </row>
    <row r="14" spans="1:10">
      <c r="A14" t="s">
        <v>1674</v>
      </c>
      <c r="B14">
        <v>1541.2188772318</v>
      </c>
      <c r="C14">
        <v>1551.1257394135</v>
      </c>
      <c r="D14">
        <v>1560.9488386205</v>
      </c>
      <c r="E14">
        <v>1539.9281997695</v>
      </c>
      <c r="F14">
        <v>1550.2400673273</v>
      </c>
      <c r="G14">
        <v>1559.9410346531</v>
      </c>
      <c r="H14">
        <v>1540.1937265993</v>
      </c>
      <c r="I14">
        <v>1550.1147415625</v>
      </c>
      <c r="J14">
        <v>1560.1531062433</v>
      </c>
    </row>
    <row r="15" spans="1:10">
      <c r="A15" t="s">
        <v>1675</v>
      </c>
      <c r="B15">
        <v>1541.2202316961</v>
      </c>
      <c r="C15">
        <v>1551.1241742264</v>
      </c>
      <c r="D15">
        <v>1560.9496311588</v>
      </c>
      <c r="E15">
        <v>1539.9276207962</v>
      </c>
      <c r="F15">
        <v>1550.240654081</v>
      </c>
      <c r="G15">
        <v>1559.9438078628</v>
      </c>
      <c r="H15">
        <v>1540.1931493129</v>
      </c>
      <c r="I15">
        <v>1550.1135682461</v>
      </c>
      <c r="J15">
        <v>1560.1568693899</v>
      </c>
    </row>
    <row r="16" spans="1:10">
      <c r="A16" t="s">
        <v>1676</v>
      </c>
      <c r="B16">
        <v>1541.2194571764</v>
      </c>
      <c r="C16">
        <v>1551.1251519896</v>
      </c>
      <c r="D16">
        <v>1560.9504236979</v>
      </c>
      <c r="E16">
        <v>1539.9301290551</v>
      </c>
      <c r="F16">
        <v>1550.2386988741</v>
      </c>
      <c r="G16">
        <v>1559.9404405333</v>
      </c>
      <c r="H16">
        <v>1540.192762569</v>
      </c>
      <c r="I16">
        <v>1550.1145466466</v>
      </c>
      <c r="J16">
        <v>1560.1548890898</v>
      </c>
    </row>
    <row r="17" spans="1:10">
      <c r="A17" t="s">
        <v>1677</v>
      </c>
      <c r="B17">
        <v>1541.2188772318</v>
      </c>
      <c r="C17">
        <v>1551.1265220083</v>
      </c>
      <c r="D17">
        <v>1560.9496311588</v>
      </c>
      <c r="E17">
        <v>1539.9281997695</v>
      </c>
      <c r="F17">
        <v>1550.240654081</v>
      </c>
      <c r="G17">
        <v>1559.9424202891</v>
      </c>
      <c r="H17">
        <v>1540.1950792624</v>
      </c>
      <c r="I17">
        <v>1550.1141549041</v>
      </c>
      <c r="J17">
        <v>1560.153700525</v>
      </c>
    </row>
    <row r="18" spans="1:10">
      <c r="A18" t="s">
        <v>1678</v>
      </c>
      <c r="B18">
        <v>1541.2196517508</v>
      </c>
      <c r="C18">
        <v>1551.1245645662</v>
      </c>
      <c r="D18">
        <v>1560.9502260475</v>
      </c>
      <c r="E18">
        <v>1539.9287768574</v>
      </c>
      <c r="F18">
        <v>1550.2394805741</v>
      </c>
      <c r="G18">
        <v>1559.9404405333</v>
      </c>
      <c r="H18">
        <v>1540.1941133438</v>
      </c>
      <c r="I18">
        <v>1550.1159148806</v>
      </c>
      <c r="J18">
        <v>1560.153700525</v>
      </c>
    </row>
    <row r="19" spans="1:10">
      <c r="A19" t="s">
        <v>1679</v>
      </c>
      <c r="B19">
        <v>1541.2186845466</v>
      </c>
      <c r="C19">
        <v>1551.1237819734</v>
      </c>
      <c r="D19">
        <v>1560.9502260475</v>
      </c>
      <c r="E19">
        <v>1539.9295500803</v>
      </c>
      <c r="F19">
        <v>1550.2388938212</v>
      </c>
      <c r="G19">
        <v>1559.9404405333</v>
      </c>
      <c r="H19">
        <v>1540.1946925175</v>
      </c>
      <c r="I19">
        <v>1550.1149364784</v>
      </c>
      <c r="J19">
        <v>1560.1542948072</v>
      </c>
    </row>
    <row r="20" spans="1:10">
      <c r="A20" t="s">
        <v>1680</v>
      </c>
      <c r="B20">
        <v>1541.2200371216</v>
      </c>
      <c r="C20">
        <v>1551.1271094332</v>
      </c>
      <c r="D20">
        <v>1560.9496311588</v>
      </c>
      <c r="E20">
        <v>1539.928971106</v>
      </c>
      <c r="F20">
        <v>1550.2394805741</v>
      </c>
      <c r="G20">
        <v>1559.9412339832</v>
      </c>
      <c r="H20">
        <v>1540.1937265993</v>
      </c>
      <c r="I20">
        <v>1550.1141549041</v>
      </c>
      <c r="J20">
        <v>1560.1550865389</v>
      </c>
    </row>
    <row r="21" spans="1:10">
      <c r="A21" t="s">
        <v>1681</v>
      </c>
      <c r="B21">
        <v>1541.219071806</v>
      </c>
      <c r="C21">
        <v>1551.1249568195</v>
      </c>
      <c r="D21">
        <v>1560.9502260475</v>
      </c>
      <c r="E21">
        <v>1539.9281997695</v>
      </c>
      <c r="F21">
        <v>1550.2400673273</v>
      </c>
      <c r="G21">
        <v>1559.9410346531</v>
      </c>
      <c r="H21">
        <v>1540.1935341705</v>
      </c>
      <c r="I21">
        <v>1550.1143498199</v>
      </c>
      <c r="J21">
        <v>1560.153700525</v>
      </c>
    </row>
    <row r="22" spans="1:10">
      <c r="A22" t="s">
        <v>1682</v>
      </c>
      <c r="B22">
        <v>1541.2175246589</v>
      </c>
      <c r="C22">
        <v>1551.1245645662</v>
      </c>
      <c r="D22">
        <v>1560.948046083</v>
      </c>
      <c r="E22">
        <v>1539.9281997695</v>
      </c>
      <c r="F22">
        <v>1550.2400673273</v>
      </c>
      <c r="G22">
        <v>1559.9418281036</v>
      </c>
      <c r="H22">
        <v>1540.1925701403</v>
      </c>
      <c r="I22">
        <v>1550.1145466466</v>
      </c>
      <c r="J22">
        <v>1560.1527113463</v>
      </c>
    </row>
    <row r="23" spans="1:10">
      <c r="A23" t="s">
        <v>1683</v>
      </c>
      <c r="B23">
        <v>1541.2177192328</v>
      </c>
      <c r="C23">
        <v>1551.1245645662</v>
      </c>
      <c r="D23">
        <v>1560.9482437329</v>
      </c>
      <c r="E23">
        <v>1539.9281997695</v>
      </c>
      <c r="F23">
        <v>1550.2400673273</v>
      </c>
      <c r="G23">
        <v>1559.9404405333</v>
      </c>
      <c r="H23">
        <v>1540.1946925175</v>
      </c>
      <c r="I23">
        <v>1550.1157199645</v>
      </c>
      <c r="J23">
        <v>1560.1546916408</v>
      </c>
    </row>
    <row r="24" spans="1:10">
      <c r="A24" t="s">
        <v>1684</v>
      </c>
      <c r="B24">
        <v>1541.2188772318</v>
      </c>
      <c r="C24">
        <v>1551.1253490731</v>
      </c>
      <c r="D24">
        <v>1560.9488386205</v>
      </c>
      <c r="E24">
        <v>1539.9276207962</v>
      </c>
      <c r="F24">
        <v>1550.2394805741</v>
      </c>
      <c r="G24">
        <v>1559.9410346531</v>
      </c>
      <c r="H24">
        <v>1540.1931493129</v>
      </c>
      <c r="I24">
        <v>1550.1155231374</v>
      </c>
      <c r="J24">
        <v>1560.1538979738</v>
      </c>
    </row>
    <row r="25" spans="1:10">
      <c r="A25" t="s">
        <v>1685</v>
      </c>
      <c r="B25">
        <v>1541.2188772318</v>
      </c>
      <c r="C25">
        <v>1551.1224119596</v>
      </c>
      <c r="D25">
        <v>1560.9494335086</v>
      </c>
      <c r="E25">
        <v>1539.9268475752</v>
      </c>
      <c r="F25">
        <v>1550.2392837156</v>
      </c>
      <c r="G25">
        <v>1559.9404405333</v>
      </c>
      <c r="H25">
        <v>1540.1931493129</v>
      </c>
      <c r="I25">
        <v>1550.1155231374</v>
      </c>
      <c r="J25">
        <v>1560.1540973584</v>
      </c>
    </row>
    <row r="26" spans="1:10">
      <c r="A26" t="s">
        <v>1686</v>
      </c>
      <c r="B26">
        <v>1541.2188772318</v>
      </c>
      <c r="C26">
        <v>1551.1251519896</v>
      </c>
      <c r="D26">
        <v>1560.9494335086</v>
      </c>
      <c r="E26">
        <v>1539.9270418233</v>
      </c>
      <c r="F26">
        <v>1550.2394805741</v>
      </c>
      <c r="G26">
        <v>1559.9410346531</v>
      </c>
      <c r="H26">
        <v>1540.192762569</v>
      </c>
      <c r="I26">
        <v>1550.1153282213</v>
      </c>
      <c r="J26">
        <v>1560.153700525</v>
      </c>
    </row>
    <row r="27" spans="1:10">
      <c r="A27" t="s">
        <v>1687</v>
      </c>
      <c r="B27">
        <v>1541.2173319741</v>
      </c>
      <c r="C27">
        <v>1551.1249568195</v>
      </c>
      <c r="D27">
        <v>1560.9484413828</v>
      </c>
      <c r="E27">
        <v>1539.928971106</v>
      </c>
      <c r="F27">
        <v>1550.2392837156</v>
      </c>
      <c r="G27">
        <v>1559.9418281036</v>
      </c>
      <c r="H27">
        <v>1540.1946925175</v>
      </c>
      <c r="I27">
        <v>1550.1161097968</v>
      </c>
      <c r="J27">
        <v>1560.1538979738</v>
      </c>
    </row>
    <row r="28" spans="1:10">
      <c r="A28" t="s">
        <v>1688</v>
      </c>
      <c r="B28">
        <v>1541.2200371216</v>
      </c>
      <c r="C28">
        <v>1551.1265220083</v>
      </c>
      <c r="D28">
        <v>1560.9492339207</v>
      </c>
      <c r="E28">
        <v>1539.9295500803</v>
      </c>
      <c r="F28">
        <v>1550.2388938212</v>
      </c>
      <c r="G28">
        <v>1559.9398483493</v>
      </c>
      <c r="H28">
        <v>1540.1945000884</v>
      </c>
      <c r="I28">
        <v>1550.1125917578</v>
      </c>
      <c r="J28">
        <v>1560.1527113463</v>
      </c>
    </row>
    <row r="29" spans="1:10">
      <c r="A29" t="s">
        <v>1689</v>
      </c>
      <c r="B29">
        <v>1541.2173319741</v>
      </c>
      <c r="C29">
        <v>1551.1251519896</v>
      </c>
      <c r="D29">
        <v>1560.9476488457</v>
      </c>
      <c r="E29">
        <v>1539.9270418233</v>
      </c>
      <c r="F29">
        <v>1550.2386988741</v>
      </c>
      <c r="G29">
        <v>1559.9410346531</v>
      </c>
      <c r="H29">
        <v>1540.1935341705</v>
      </c>
      <c r="I29">
        <v>1550.1145466466</v>
      </c>
      <c r="J29">
        <v>1560.1552859238</v>
      </c>
    </row>
    <row r="30" spans="1:10">
      <c r="A30" t="s">
        <v>1690</v>
      </c>
      <c r="B30">
        <v>1541.2184918616</v>
      </c>
      <c r="C30">
        <v>1551.123194551</v>
      </c>
      <c r="D30">
        <v>1560.9502260475</v>
      </c>
      <c r="E30">
        <v>1539.9268475752</v>
      </c>
      <c r="F30">
        <v>1550.2394805741</v>
      </c>
      <c r="G30">
        <v>1559.9404405333</v>
      </c>
      <c r="H30">
        <v>1540.1945000884</v>
      </c>
      <c r="I30">
        <v>1550.1145466466</v>
      </c>
      <c r="J30">
        <v>1560.1544922561</v>
      </c>
    </row>
    <row r="31" spans="1:10">
      <c r="A31" t="s">
        <v>1691</v>
      </c>
      <c r="B31">
        <v>1541.2177192328</v>
      </c>
      <c r="C31">
        <v>1551.1239771431</v>
      </c>
      <c r="D31">
        <v>1560.948046083</v>
      </c>
      <c r="E31">
        <v>1539.9276207962</v>
      </c>
      <c r="F31">
        <v>1550.2392837156</v>
      </c>
      <c r="G31">
        <v>1559.9424202891</v>
      </c>
      <c r="H31">
        <v>1540.1941133438</v>
      </c>
      <c r="I31">
        <v>1550.1137650727</v>
      </c>
      <c r="J31">
        <v>1560.1552859238</v>
      </c>
    </row>
    <row r="32" spans="1:10">
      <c r="A32" t="s">
        <v>1692</v>
      </c>
      <c r="B32">
        <v>1541.2196517508</v>
      </c>
      <c r="C32">
        <v>1551.1229993814</v>
      </c>
      <c r="D32">
        <v>1560.9486390328</v>
      </c>
      <c r="E32">
        <v>1539.9276207962</v>
      </c>
      <c r="F32">
        <v>1550.2394805741</v>
      </c>
      <c r="G32">
        <v>1559.9418281036</v>
      </c>
      <c r="H32">
        <v>1540.1925701403</v>
      </c>
      <c r="I32">
        <v>1550.1125917578</v>
      </c>
      <c r="J32">
        <v>1560.1552859238</v>
      </c>
    </row>
    <row r="33" spans="1:10">
      <c r="A33" t="s">
        <v>1693</v>
      </c>
      <c r="B33">
        <v>1541.2179119176</v>
      </c>
      <c r="C33">
        <v>1551.1243693962</v>
      </c>
      <c r="D33">
        <v>1560.9478464955</v>
      </c>
      <c r="E33">
        <v>1539.9281997695</v>
      </c>
      <c r="F33">
        <v>1550.2400673273</v>
      </c>
      <c r="G33">
        <v>1559.9424202891</v>
      </c>
      <c r="H33">
        <v>1540.1946925175</v>
      </c>
      <c r="I33">
        <v>1550.1139599884</v>
      </c>
      <c r="J33">
        <v>1560.1546916408</v>
      </c>
    </row>
    <row r="34" spans="1:10">
      <c r="A34" t="s">
        <v>1694</v>
      </c>
      <c r="B34">
        <v>1541.2206170671</v>
      </c>
      <c r="C34">
        <v>1551.1251519896</v>
      </c>
      <c r="D34">
        <v>1560.9514158263</v>
      </c>
      <c r="E34">
        <v>1539.9295500803</v>
      </c>
      <c r="F34">
        <v>1550.240654081</v>
      </c>
      <c r="G34">
        <v>1559.9418281036</v>
      </c>
      <c r="H34">
        <v>1540.1941133438</v>
      </c>
      <c r="I34">
        <v>1550.1137650727</v>
      </c>
      <c r="J34">
        <v>1560.1540973584</v>
      </c>
    </row>
    <row r="35" spans="1:10">
      <c r="A35" t="s">
        <v>1695</v>
      </c>
      <c r="B35">
        <v>1541.2179119176</v>
      </c>
      <c r="C35">
        <v>1551.1243693962</v>
      </c>
      <c r="D35">
        <v>1560.9496311588</v>
      </c>
      <c r="E35">
        <v>1539.928971106</v>
      </c>
      <c r="F35">
        <v>1550.2414357829</v>
      </c>
      <c r="G35">
        <v>1559.9404405333</v>
      </c>
      <c r="H35">
        <v>1540.1964300413</v>
      </c>
      <c r="I35">
        <v>1550.1145466466</v>
      </c>
      <c r="J35">
        <v>1560.1546916408</v>
      </c>
    </row>
    <row r="36" spans="1:10">
      <c r="A36" t="s">
        <v>1696</v>
      </c>
      <c r="B36">
        <v>1541.2196517508</v>
      </c>
      <c r="C36">
        <v>1551.1257394135</v>
      </c>
      <c r="D36">
        <v>1560.9494335086</v>
      </c>
      <c r="E36">
        <v>1539.9295500803</v>
      </c>
      <c r="F36">
        <v>1550.2386988741</v>
      </c>
      <c r="G36">
        <v>1559.9418281036</v>
      </c>
      <c r="H36">
        <v>1540.1939209148</v>
      </c>
      <c r="I36">
        <v>1550.1147415625</v>
      </c>
      <c r="J36">
        <v>1560.1562751058</v>
      </c>
    </row>
    <row r="37" spans="1:10">
      <c r="A37" t="s">
        <v>1697</v>
      </c>
      <c r="B37">
        <v>1541.2196517508</v>
      </c>
      <c r="C37">
        <v>1551.1251519896</v>
      </c>
      <c r="D37">
        <v>1560.9494335086</v>
      </c>
      <c r="E37">
        <v>1539.9295500803</v>
      </c>
      <c r="F37">
        <v>1550.2386988741</v>
      </c>
      <c r="G37">
        <v>1559.9410346531</v>
      </c>
      <c r="H37">
        <v>1540.1921833967</v>
      </c>
      <c r="I37">
        <v>1550.1141549041</v>
      </c>
      <c r="J37">
        <v>1560.1552859238</v>
      </c>
    </row>
    <row r="38" spans="1:10">
      <c r="A38" t="s">
        <v>1698</v>
      </c>
      <c r="B38">
        <v>1541.2182972875</v>
      </c>
      <c r="C38">
        <v>1551.1243693962</v>
      </c>
      <c r="D38">
        <v>1560.9486390328</v>
      </c>
      <c r="E38">
        <v>1539.928971106</v>
      </c>
      <c r="F38">
        <v>1550.240654081</v>
      </c>
      <c r="G38">
        <v>1559.9410346531</v>
      </c>
      <c r="H38">
        <v>1540.1925701403</v>
      </c>
      <c r="I38">
        <v>1550.1145466466</v>
      </c>
      <c r="J38">
        <v>1560.1533036919</v>
      </c>
    </row>
    <row r="39" spans="1:10">
      <c r="A39" t="s">
        <v>1699</v>
      </c>
      <c r="B39">
        <v>1541.2184918616</v>
      </c>
      <c r="C39">
        <v>1551.123391634</v>
      </c>
      <c r="D39">
        <v>1560.9510185872</v>
      </c>
      <c r="E39">
        <v>1539.9276207962</v>
      </c>
      <c r="F39">
        <v>1550.2394805741</v>
      </c>
      <c r="G39">
        <v>1559.9424202891</v>
      </c>
      <c r="H39">
        <v>1540.1937265993</v>
      </c>
      <c r="I39">
        <v>1550.1145466466</v>
      </c>
      <c r="J39">
        <v>1560.1540973584</v>
      </c>
    </row>
    <row r="40" spans="1:10">
      <c r="A40" t="s">
        <v>1700</v>
      </c>
      <c r="B40">
        <v>1541.2182972875</v>
      </c>
      <c r="C40">
        <v>1551.1265220083</v>
      </c>
      <c r="D40">
        <v>1560.9496311588</v>
      </c>
      <c r="E40">
        <v>1539.9301290551</v>
      </c>
      <c r="F40">
        <v>1550.2394805741</v>
      </c>
      <c r="G40">
        <v>1559.9398483493</v>
      </c>
      <c r="H40">
        <v>1540.1945000884</v>
      </c>
      <c r="I40">
        <v>1550.1159148806</v>
      </c>
      <c r="J40">
        <v>1560.1546916408</v>
      </c>
    </row>
    <row r="41" spans="1:10">
      <c r="A41" t="s">
        <v>1701</v>
      </c>
      <c r="B41">
        <v>1541.2202316961</v>
      </c>
      <c r="C41">
        <v>1551.1257394135</v>
      </c>
      <c r="D41">
        <v>1560.9500283972</v>
      </c>
      <c r="E41">
        <v>1539.9301290551</v>
      </c>
      <c r="F41">
        <v>1550.2392837156</v>
      </c>
      <c r="G41">
        <v>1559.9404405333</v>
      </c>
      <c r="H41">
        <v>1540.1941133438</v>
      </c>
      <c r="I41">
        <v>1550.113178415</v>
      </c>
      <c r="J41">
        <v>1560.1544922561</v>
      </c>
    </row>
    <row r="42" spans="1:10">
      <c r="A42" t="s">
        <v>1702</v>
      </c>
      <c r="B42">
        <v>1541.2194571764</v>
      </c>
      <c r="C42">
        <v>1551.1237819734</v>
      </c>
      <c r="D42">
        <v>1560.9476488457</v>
      </c>
      <c r="E42">
        <v>1539.9281997695</v>
      </c>
      <c r="F42">
        <v>1550.2400673273</v>
      </c>
      <c r="G42">
        <v>1559.9424202891</v>
      </c>
      <c r="H42">
        <v>1540.1931493129</v>
      </c>
      <c r="I42">
        <v>1550.1151333053</v>
      </c>
      <c r="J42">
        <v>1560.1538979738</v>
      </c>
    </row>
    <row r="43" spans="1:10">
      <c r="A43" t="s">
        <v>1703</v>
      </c>
      <c r="B43">
        <v>1541.2204243816</v>
      </c>
      <c r="C43">
        <v>1551.1269142626</v>
      </c>
      <c r="D43">
        <v>1560.9488386205</v>
      </c>
      <c r="E43">
        <v>1539.9270418233</v>
      </c>
      <c r="F43">
        <v>1550.2400673273</v>
      </c>
      <c r="G43">
        <v>1559.9398483493</v>
      </c>
      <c r="H43">
        <v>1540.1937265993</v>
      </c>
      <c r="I43">
        <v>1550.1141549041</v>
      </c>
      <c r="J43">
        <v>1560.1531062433</v>
      </c>
    </row>
    <row r="44" spans="1:10">
      <c r="A44" t="s">
        <v>1704</v>
      </c>
      <c r="B44">
        <v>1541.2188772318</v>
      </c>
      <c r="C44">
        <v>1551.1245645662</v>
      </c>
      <c r="D44">
        <v>1560.9512162378</v>
      </c>
      <c r="E44">
        <v>1539.9262704888</v>
      </c>
      <c r="F44">
        <v>1550.2386988741</v>
      </c>
      <c r="G44">
        <v>1559.9404405333</v>
      </c>
      <c r="H44">
        <v>1540.1929549976</v>
      </c>
      <c r="I44">
        <v>1550.1161097968</v>
      </c>
      <c r="J44">
        <v>1560.1556808221</v>
      </c>
    </row>
    <row r="45" spans="1:10">
      <c r="A45" t="s">
        <v>1705</v>
      </c>
      <c r="B45">
        <v>1541.2184918616</v>
      </c>
      <c r="C45">
        <v>1551.1251519896</v>
      </c>
      <c r="D45">
        <v>1560.9504236979</v>
      </c>
      <c r="E45">
        <v>1539.9287768574</v>
      </c>
      <c r="F45">
        <v>1550.2394805741</v>
      </c>
      <c r="G45">
        <v>1559.9398483493</v>
      </c>
      <c r="H45">
        <v>1540.1943057728</v>
      </c>
      <c r="I45">
        <v>1550.1143498199</v>
      </c>
      <c r="J45">
        <v>1560.1538979738</v>
      </c>
    </row>
    <row r="46" spans="1:10">
      <c r="A46" t="s">
        <v>1706</v>
      </c>
      <c r="B46">
        <v>1541.2186845466</v>
      </c>
      <c r="C46">
        <v>1551.1243693962</v>
      </c>
      <c r="D46">
        <v>1560.9500283972</v>
      </c>
      <c r="E46">
        <v>1539.928971106</v>
      </c>
      <c r="F46">
        <v>1550.240654081</v>
      </c>
      <c r="G46">
        <v>1559.9404405333</v>
      </c>
      <c r="H46">
        <v>1540.1943057728</v>
      </c>
      <c r="I46">
        <v>1550.1137650727</v>
      </c>
      <c r="J46">
        <v>1560.1540973584</v>
      </c>
    </row>
    <row r="47" spans="1:10">
      <c r="A47" t="s">
        <v>1707</v>
      </c>
      <c r="B47">
        <v>1541.2194571764</v>
      </c>
      <c r="C47">
        <v>1551.1245645662</v>
      </c>
      <c r="D47">
        <v>1560.9486390328</v>
      </c>
      <c r="E47">
        <v>1539.9281997695</v>
      </c>
      <c r="F47">
        <v>1550.240654081</v>
      </c>
      <c r="G47">
        <v>1559.9424202891</v>
      </c>
      <c r="H47">
        <v>1540.1945000884</v>
      </c>
      <c r="I47">
        <v>1550.1153282213</v>
      </c>
      <c r="J47">
        <v>1560.1531062433</v>
      </c>
    </row>
    <row r="48" spans="1:10">
      <c r="A48" t="s">
        <v>1708</v>
      </c>
      <c r="B48">
        <v>1541.2181046025</v>
      </c>
      <c r="C48">
        <v>1551.1257394135</v>
      </c>
      <c r="D48">
        <v>1560.9514158263</v>
      </c>
      <c r="E48">
        <v>1539.9287768574</v>
      </c>
      <c r="F48">
        <v>1550.2386988741</v>
      </c>
      <c r="G48">
        <v>1559.9424202891</v>
      </c>
      <c r="H48">
        <v>1540.1937265993</v>
      </c>
      <c r="I48">
        <v>1550.1145466466</v>
      </c>
      <c r="J48">
        <v>1560.1556808221</v>
      </c>
    </row>
    <row r="49" spans="1:10">
      <c r="A49" t="s">
        <v>1709</v>
      </c>
      <c r="B49">
        <v>1541.2194571764</v>
      </c>
      <c r="C49">
        <v>1551.1251519896</v>
      </c>
      <c r="D49">
        <v>1560.9494335086</v>
      </c>
      <c r="E49">
        <v>1539.9276207962</v>
      </c>
      <c r="F49">
        <v>1550.2394805741</v>
      </c>
      <c r="G49">
        <v>1559.9404405333</v>
      </c>
      <c r="H49">
        <v>1540.1945000884</v>
      </c>
      <c r="I49">
        <v>1550.1153282213</v>
      </c>
      <c r="J49">
        <v>1560.1519176812</v>
      </c>
    </row>
    <row r="50" spans="1:10">
      <c r="A50" t="s">
        <v>1710</v>
      </c>
      <c r="B50">
        <v>1541.2173319741</v>
      </c>
      <c r="C50">
        <v>1551.1249568195</v>
      </c>
      <c r="D50">
        <v>1560.9504236979</v>
      </c>
      <c r="E50">
        <v>1539.928971106</v>
      </c>
      <c r="F50">
        <v>1550.240654081</v>
      </c>
      <c r="G50">
        <v>1559.9404405333</v>
      </c>
      <c r="H50">
        <v>1540.1956584368</v>
      </c>
      <c r="I50">
        <v>1550.1153282213</v>
      </c>
      <c r="J50">
        <v>1560.1546916408</v>
      </c>
    </row>
    <row r="51" spans="1:10">
      <c r="A51" t="s">
        <v>1711</v>
      </c>
      <c r="B51">
        <v>1541.2181046025</v>
      </c>
      <c r="C51">
        <v>1551.1259345838</v>
      </c>
      <c r="D51">
        <v>1560.9508209367</v>
      </c>
      <c r="E51">
        <v>1539.9276207962</v>
      </c>
      <c r="F51">
        <v>1550.2394805741</v>
      </c>
      <c r="G51">
        <v>1559.9390549008</v>
      </c>
      <c r="H51">
        <v>1540.1941133438</v>
      </c>
      <c r="I51">
        <v>1550.1137650727</v>
      </c>
      <c r="J51">
        <v>1560.1540973584</v>
      </c>
    </row>
    <row r="52" spans="1:10">
      <c r="A52" t="s">
        <v>1712</v>
      </c>
      <c r="B52">
        <v>1541.2196517508</v>
      </c>
      <c r="C52">
        <v>1551.1243693962</v>
      </c>
      <c r="D52">
        <v>1560.9492339207</v>
      </c>
      <c r="E52">
        <v>1539.9281997695</v>
      </c>
      <c r="F52">
        <v>1550.2381121219</v>
      </c>
      <c r="G52">
        <v>1559.9410346531</v>
      </c>
      <c r="H52">
        <v>1540.1937265993</v>
      </c>
      <c r="I52">
        <v>1550.1139599884</v>
      </c>
      <c r="J52">
        <v>1560.1507310567</v>
      </c>
    </row>
    <row r="53" spans="1:10">
      <c r="A53" t="s">
        <v>1713</v>
      </c>
      <c r="B53">
        <v>1541.2186845466</v>
      </c>
      <c r="C53">
        <v>1551.1243693962</v>
      </c>
      <c r="D53">
        <v>1560.9496311588</v>
      </c>
      <c r="E53">
        <v>1539.9287768574</v>
      </c>
      <c r="F53">
        <v>1550.2400673273</v>
      </c>
      <c r="G53">
        <v>1559.9384607826</v>
      </c>
      <c r="H53">
        <v>1540.1943057728</v>
      </c>
      <c r="I53">
        <v>1550.1149364784</v>
      </c>
      <c r="J53">
        <v>1560.1527113463</v>
      </c>
    </row>
    <row r="54" spans="1:10">
      <c r="A54" t="s">
        <v>1714</v>
      </c>
      <c r="B54">
        <v>1541.2186845466</v>
      </c>
      <c r="C54">
        <v>1551.1239771431</v>
      </c>
      <c r="D54">
        <v>1560.9500283972</v>
      </c>
      <c r="E54">
        <v>1539.9314793693</v>
      </c>
      <c r="F54">
        <v>1550.2386988741</v>
      </c>
      <c r="G54">
        <v>1559.9430144103</v>
      </c>
      <c r="H54">
        <v>1540.1960432957</v>
      </c>
      <c r="I54">
        <v>1550.1141549041</v>
      </c>
      <c r="J54">
        <v>1560.1509285047</v>
      </c>
    </row>
    <row r="55" spans="1:10">
      <c r="A55" t="s">
        <v>1715</v>
      </c>
      <c r="B55">
        <v>1541.2181046025</v>
      </c>
      <c r="C55">
        <v>1551.1251519896</v>
      </c>
      <c r="D55">
        <v>1560.9508209367</v>
      </c>
      <c r="E55">
        <v>1539.9276207962</v>
      </c>
      <c r="F55">
        <v>1550.2400673273</v>
      </c>
      <c r="G55">
        <v>1559.9418281036</v>
      </c>
      <c r="H55">
        <v>1540.1935341705</v>
      </c>
      <c r="I55">
        <v>1550.1157199645</v>
      </c>
      <c r="J55">
        <v>1560.1550865389</v>
      </c>
    </row>
    <row r="56" spans="1:10">
      <c r="A56" t="s">
        <v>1716</v>
      </c>
      <c r="B56">
        <v>1541.2182972875</v>
      </c>
      <c r="C56">
        <v>1551.1269142626</v>
      </c>
      <c r="D56">
        <v>1560.9510185872</v>
      </c>
      <c r="E56">
        <v>1539.9281997695</v>
      </c>
      <c r="F56">
        <v>1550.2400673273</v>
      </c>
      <c r="G56">
        <v>1559.9424202891</v>
      </c>
      <c r="H56">
        <v>1540.1939209148</v>
      </c>
      <c r="I56">
        <v>1550.1137650727</v>
      </c>
      <c r="J56">
        <v>1560.1560776565</v>
      </c>
    </row>
    <row r="57" spans="1:10">
      <c r="A57" t="s">
        <v>1717</v>
      </c>
      <c r="B57">
        <v>1541.2169447156</v>
      </c>
      <c r="C57">
        <v>1551.1243693962</v>
      </c>
      <c r="D57">
        <v>1560.9494335086</v>
      </c>
      <c r="E57">
        <v>1539.9276207962</v>
      </c>
      <c r="F57">
        <v>1550.240654081</v>
      </c>
      <c r="G57">
        <v>1559.9398483493</v>
      </c>
      <c r="H57">
        <v>1540.1945000884</v>
      </c>
      <c r="I57">
        <v>1550.1159148806</v>
      </c>
      <c r="J57">
        <v>1560.153700525</v>
      </c>
    </row>
    <row r="58" spans="1:10">
      <c r="A58" t="s">
        <v>1718</v>
      </c>
      <c r="B58">
        <v>1541.2206170671</v>
      </c>
      <c r="C58">
        <v>1551.123391634</v>
      </c>
      <c r="D58">
        <v>1560.9486390328</v>
      </c>
      <c r="E58">
        <v>1539.9287768574</v>
      </c>
      <c r="F58">
        <v>1550.2408490286</v>
      </c>
      <c r="G58">
        <v>1559.9430144103</v>
      </c>
      <c r="H58">
        <v>1540.1943057728</v>
      </c>
      <c r="I58">
        <v>1550.1163047131</v>
      </c>
      <c r="J58">
        <v>1560.1542948072</v>
      </c>
    </row>
    <row r="59" spans="1:10">
      <c r="A59" t="s">
        <v>1719</v>
      </c>
      <c r="B59">
        <v>1541.2186845466</v>
      </c>
      <c r="C59">
        <v>1551.1245645662</v>
      </c>
      <c r="D59">
        <v>1560.9494335086</v>
      </c>
      <c r="E59">
        <v>1539.9276207962</v>
      </c>
      <c r="F59">
        <v>1550.2394805741</v>
      </c>
      <c r="G59">
        <v>1559.9404405333</v>
      </c>
      <c r="H59">
        <v>1540.1956584368</v>
      </c>
      <c r="I59">
        <v>1550.1141549041</v>
      </c>
      <c r="J59">
        <v>1560.1548890898</v>
      </c>
    </row>
    <row r="60" spans="1:10">
      <c r="A60" t="s">
        <v>1720</v>
      </c>
      <c r="B60">
        <v>1541.2194571764</v>
      </c>
      <c r="C60">
        <v>1551.122607129</v>
      </c>
      <c r="D60">
        <v>1560.9502260475</v>
      </c>
      <c r="E60">
        <v>1539.9276207962</v>
      </c>
      <c r="F60">
        <v>1550.2400673273</v>
      </c>
      <c r="G60">
        <v>1559.9430144103</v>
      </c>
      <c r="H60">
        <v>1540.1943057728</v>
      </c>
      <c r="I60">
        <v>1550.1157199645</v>
      </c>
      <c r="J60">
        <v>1560.1540973584</v>
      </c>
    </row>
    <row r="61" spans="1:10">
      <c r="A61" t="s">
        <v>1721</v>
      </c>
      <c r="B61">
        <v>1541.219071806</v>
      </c>
      <c r="C61">
        <v>1551.1239771431</v>
      </c>
      <c r="D61">
        <v>1560.9492339207</v>
      </c>
      <c r="E61">
        <v>1539.928971106</v>
      </c>
      <c r="F61">
        <v>1550.2386988741</v>
      </c>
      <c r="G61">
        <v>1559.9390549008</v>
      </c>
      <c r="H61">
        <v>1540.1943057728</v>
      </c>
      <c r="I61">
        <v>1550.1137650727</v>
      </c>
      <c r="J61">
        <v>1560.1535030763</v>
      </c>
    </row>
    <row r="62" spans="1:10">
      <c r="A62" t="s">
        <v>1722</v>
      </c>
      <c r="B62">
        <v>1541.2206170671</v>
      </c>
      <c r="C62">
        <v>1551.1257394135</v>
      </c>
      <c r="D62">
        <v>1560.9488386205</v>
      </c>
      <c r="E62">
        <v>1539.9276207962</v>
      </c>
      <c r="F62">
        <v>1550.2386988741</v>
      </c>
      <c r="G62">
        <v>1559.9410346531</v>
      </c>
      <c r="H62">
        <v>1540.1939209148</v>
      </c>
      <c r="I62">
        <v>1550.1141549041</v>
      </c>
      <c r="J62">
        <v>1560.1529087948</v>
      </c>
    </row>
    <row r="63" spans="1:10">
      <c r="A63" t="s">
        <v>1723</v>
      </c>
      <c r="B63">
        <v>1541.2192644912</v>
      </c>
      <c r="C63">
        <v>1551.1257394135</v>
      </c>
      <c r="D63">
        <v>1560.9510185872</v>
      </c>
      <c r="E63">
        <v>1539.9276207962</v>
      </c>
      <c r="F63">
        <v>1550.2394805741</v>
      </c>
      <c r="G63">
        <v>1559.9424202891</v>
      </c>
      <c r="H63">
        <v>1540.1948849466</v>
      </c>
      <c r="I63">
        <v>1550.1149364784</v>
      </c>
      <c r="J63">
        <v>1560.1550865389</v>
      </c>
    </row>
    <row r="64" spans="1:10">
      <c r="A64" t="s">
        <v>1724</v>
      </c>
      <c r="B64">
        <v>1541.2194571764</v>
      </c>
      <c r="C64">
        <v>1551.1243693962</v>
      </c>
      <c r="D64">
        <v>1560.9500283972</v>
      </c>
      <c r="E64">
        <v>1539.928971106</v>
      </c>
      <c r="F64">
        <v>1550.2392837156</v>
      </c>
      <c r="G64">
        <v>1559.9412339832</v>
      </c>
      <c r="H64">
        <v>1540.1919909682</v>
      </c>
      <c r="I64">
        <v>1550.1125917578</v>
      </c>
      <c r="J64">
        <v>1560.1531062433</v>
      </c>
    </row>
    <row r="65" spans="1:10">
      <c r="A65" t="s">
        <v>1725</v>
      </c>
      <c r="B65">
        <v>1541.2196517508</v>
      </c>
      <c r="C65">
        <v>1551.1251519896</v>
      </c>
      <c r="D65">
        <v>1560.9510185872</v>
      </c>
      <c r="E65">
        <v>1539.928971106</v>
      </c>
      <c r="F65">
        <v>1550.2394805741</v>
      </c>
      <c r="G65">
        <v>1559.9398483493</v>
      </c>
      <c r="H65">
        <v>1540.1941133438</v>
      </c>
      <c r="I65">
        <v>1550.1145466466</v>
      </c>
      <c r="J65">
        <v>1560.1531062433</v>
      </c>
    </row>
    <row r="66" spans="1:10">
      <c r="A66" t="s">
        <v>1726</v>
      </c>
      <c r="B66">
        <v>1541.2194571764</v>
      </c>
      <c r="C66">
        <v>1551.1257394135</v>
      </c>
      <c r="D66">
        <v>1560.9496311588</v>
      </c>
      <c r="E66">
        <v>1539.9281997695</v>
      </c>
      <c r="F66">
        <v>1550.2381121219</v>
      </c>
      <c r="G66">
        <v>1559.9412339832</v>
      </c>
      <c r="H66">
        <v>1540.1935341705</v>
      </c>
      <c r="I66">
        <v>1550.1147415625</v>
      </c>
      <c r="J66">
        <v>1560.1544922561</v>
      </c>
    </row>
    <row r="67" spans="1:10">
      <c r="A67" t="s">
        <v>1727</v>
      </c>
      <c r="B67">
        <v>1541.2188772318</v>
      </c>
      <c r="C67">
        <v>1551.1257394135</v>
      </c>
      <c r="D67">
        <v>1560.9484413828</v>
      </c>
      <c r="E67">
        <v>1539.9287768574</v>
      </c>
      <c r="F67">
        <v>1550.2386988741</v>
      </c>
      <c r="G67">
        <v>1559.9424202891</v>
      </c>
      <c r="H67">
        <v>1540.1943057728</v>
      </c>
      <c r="I67">
        <v>1550.1151333053</v>
      </c>
      <c r="J67">
        <v>1560.1538979738</v>
      </c>
    </row>
    <row r="68" spans="1:10">
      <c r="A68" t="s">
        <v>1728</v>
      </c>
      <c r="B68">
        <v>1541.2208097527</v>
      </c>
      <c r="C68">
        <v>1551.1243693962</v>
      </c>
      <c r="D68">
        <v>1560.9504236979</v>
      </c>
      <c r="E68">
        <v>1539.9270418233</v>
      </c>
      <c r="F68">
        <v>1550.2398704687</v>
      </c>
      <c r="G68">
        <v>1559.9410346531</v>
      </c>
      <c r="H68">
        <v>1540.1945000884</v>
      </c>
      <c r="I68">
        <v>1550.1147415625</v>
      </c>
      <c r="J68">
        <v>1560.1533036919</v>
      </c>
    </row>
    <row r="69" spans="1:10">
      <c r="A69" t="s">
        <v>1729</v>
      </c>
      <c r="B69">
        <v>1541.2204243816</v>
      </c>
      <c r="C69">
        <v>1551.1245645662</v>
      </c>
      <c r="D69">
        <v>1560.9494335086</v>
      </c>
      <c r="E69">
        <v>1539.9309003935</v>
      </c>
      <c r="F69">
        <v>1550.2386988741</v>
      </c>
      <c r="G69">
        <v>1559.9418281036</v>
      </c>
      <c r="H69">
        <v>1540.1946925175</v>
      </c>
      <c r="I69">
        <v>1550.1147415625</v>
      </c>
      <c r="J69">
        <v>1560.1552859238</v>
      </c>
    </row>
    <row r="70" spans="1:10">
      <c r="A70" t="s">
        <v>1730</v>
      </c>
      <c r="B70">
        <v>1541.2192644912</v>
      </c>
      <c r="C70">
        <v>1551.1257394135</v>
      </c>
      <c r="D70">
        <v>1560.9502260475</v>
      </c>
      <c r="E70">
        <v>1539.9287768574</v>
      </c>
      <c r="F70">
        <v>1550.2388938212</v>
      </c>
      <c r="G70">
        <v>1559.9418281036</v>
      </c>
      <c r="H70">
        <v>1540.1937265993</v>
      </c>
      <c r="I70">
        <v>1550.1137650727</v>
      </c>
      <c r="J70">
        <v>1560.1529087948</v>
      </c>
    </row>
    <row r="71" spans="1:10">
      <c r="A71" t="s">
        <v>1731</v>
      </c>
      <c r="B71">
        <v>1541.2175246589</v>
      </c>
      <c r="C71">
        <v>1551.1245645662</v>
      </c>
      <c r="D71">
        <v>1560.9482437329</v>
      </c>
      <c r="E71">
        <v>1539.9268475752</v>
      </c>
      <c r="F71">
        <v>1550.2388938212</v>
      </c>
      <c r="G71">
        <v>1559.9410346531</v>
      </c>
      <c r="H71">
        <v>1540.1929549976</v>
      </c>
      <c r="I71">
        <v>1550.1145466466</v>
      </c>
      <c r="J71">
        <v>1560.1546916408</v>
      </c>
    </row>
    <row r="72" spans="1:10">
      <c r="A72" t="s">
        <v>1732</v>
      </c>
      <c r="B72">
        <v>1541.2188772318</v>
      </c>
      <c r="C72">
        <v>1551.1237819734</v>
      </c>
      <c r="D72">
        <v>1560.9494335086</v>
      </c>
      <c r="E72">
        <v>1539.9276207962</v>
      </c>
      <c r="F72">
        <v>1550.2400673273</v>
      </c>
      <c r="G72">
        <v>1559.9410346531</v>
      </c>
      <c r="H72">
        <v>1540.1956584368</v>
      </c>
      <c r="I72">
        <v>1550.1151333053</v>
      </c>
      <c r="J72">
        <v>1560.1546916408</v>
      </c>
    </row>
    <row r="73" spans="1:10">
      <c r="A73" t="s">
        <v>1733</v>
      </c>
      <c r="B73">
        <v>1541.2206170671</v>
      </c>
      <c r="C73">
        <v>1551.1257394135</v>
      </c>
      <c r="D73">
        <v>1560.9500283972</v>
      </c>
      <c r="E73">
        <v>1539.9281997695</v>
      </c>
      <c r="F73">
        <v>1550.2386988741</v>
      </c>
      <c r="G73">
        <v>1559.9404405333</v>
      </c>
      <c r="H73">
        <v>1540.1941133438</v>
      </c>
      <c r="I73">
        <v>1550.1149364784</v>
      </c>
      <c r="J73">
        <v>1560.153700525</v>
      </c>
    </row>
    <row r="74" spans="1:10">
      <c r="A74" t="s">
        <v>1734</v>
      </c>
      <c r="B74">
        <v>1541.2200371216</v>
      </c>
      <c r="C74">
        <v>1551.1245645662</v>
      </c>
      <c r="D74">
        <v>1560.951613477</v>
      </c>
      <c r="E74">
        <v>1539.9287768574</v>
      </c>
      <c r="F74">
        <v>1550.2386988741</v>
      </c>
      <c r="G74">
        <v>1559.9398483493</v>
      </c>
      <c r="H74">
        <v>1540.1941133438</v>
      </c>
      <c r="I74">
        <v>1550.1133733306</v>
      </c>
      <c r="J74">
        <v>1560.1529087948</v>
      </c>
    </row>
    <row r="75" spans="1:10">
      <c r="A75" t="s">
        <v>1735</v>
      </c>
      <c r="B75">
        <v>1541.2198444362</v>
      </c>
      <c r="C75">
        <v>1551.1245645662</v>
      </c>
      <c r="D75">
        <v>1560.9512162378</v>
      </c>
      <c r="E75">
        <v>1539.9301290551</v>
      </c>
      <c r="F75">
        <v>1550.2392837156</v>
      </c>
      <c r="G75">
        <v>1559.9404405333</v>
      </c>
      <c r="H75">
        <v>1540.1939209148</v>
      </c>
      <c r="I75">
        <v>1550.1157199645</v>
      </c>
      <c r="J75">
        <v>1560.153700525</v>
      </c>
    </row>
    <row r="76" spans="1:10">
      <c r="A76" t="s">
        <v>1736</v>
      </c>
      <c r="B76">
        <v>1541.2179119176</v>
      </c>
      <c r="C76">
        <v>1551.1259345838</v>
      </c>
      <c r="D76">
        <v>1560.9476488457</v>
      </c>
      <c r="E76">
        <v>1539.9276207962</v>
      </c>
      <c r="F76">
        <v>1550.2394805741</v>
      </c>
      <c r="G76">
        <v>1559.9404405333</v>
      </c>
      <c r="H76">
        <v>1540.1943057728</v>
      </c>
      <c r="I76">
        <v>1550.1139599884</v>
      </c>
      <c r="J76">
        <v>1560.1531062433</v>
      </c>
    </row>
    <row r="77" spans="1:10">
      <c r="A77" t="s">
        <v>1737</v>
      </c>
      <c r="B77">
        <v>1541.2182972875</v>
      </c>
      <c r="C77">
        <v>1551.1251519896</v>
      </c>
      <c r="D77">
        <v>1560.9506232861</v>
      </c>
      <c r="E77">
        <v>1539.9281997695</v>
      </c>
      <c r="F77">
        <v>1550.2394805741</v>
      </c>
      <c r="G77">
        <v>1559.9404405333</v>
      </c>
      <c r="H77">
        <v>1540.1946925175</v>
      </c>
      <c r="I77">
        <v>1550.1139599884</v>
      </c>
      <c r="J77">
        <v>1560.1540973584</v>
      </c>
    </row>
    <row r="78" spans="1:10">
      <c r="A78" t="s">
        <v>1738</v>
      </c>
      <c r="B78">
        <v>1541.2181046025</v>
      </c>
      <c r="C78">
        <v>1551.1251519896</v>
      </c>
      <c r="D78">
        <v>1560.9496311588</v>
      </c>
      <c r="E78">
        <v>1539.9287768574</v>
      </c>
      <c r="F78">
        <v>1550.2388938212</v>
      </c>
      <c r="G78">
        <v>1559.9404405333</v>
      </c>
      <c r="H78">
        <v>1540.1946925175</v>
      </c>
      <c r="I78">
        <v>1550.1149364784</v>
      </c>
      <c r="J78">
        <v>1560.1542948072</v>
      </c>
    </row>
    <row r="79" spans="1:10">
      <c r="A79" t="s">
        <v>1739</v>
      </c>
      <c r="B79">
        <v>1541.2196517508</v>
      </c>
      <c r="C79">
        <v>1551.1237819734</v>
      </c>
      <c r="D79">
        <v>1560.947053959</v>
      </c>
      <c r="E79">
        <v>1539.9281997695</v>
      </c>
      <c r="F79">
        <v>1550.2386988741</v>
      </c>
      <c r="G79">
        <v>1559.9390549008</v>
      </c>
      <c r="H79">
        <v>1540.1937265993</v>
      </c>
      <c r="I79">
        <v>1550.1153282213</v>
      </c>
      <c r="J79">
        <v>1560.1523145136</v>
      </c>
    </row>
    <row r="80" spans="1:10">
      <c r="A80" t="s">
        <v>1740</v>
      </c>
      <c r="B80">
        <v>1541.2202316961</v>
      </c>
      <c r="C80">
        <v>1551.1257394135</v>
      </c>
      <c r="D80">
        <v>1560.948046083</v>
      </c>
      <c r="E80">
        <v>1539.9281997695</v>
      </c>
      <c r="F80">
        <v>1550.2392837156</v>
      </c>
      <c r="G80">
        <v>1559.9410346531</v>
      </c>
      <c r="H80">
        <v>1540.1946925175</v>
      </c>
      <c r="I80">
        <v>1550.1157199645</v>
      </c>
      <c r="J80">
        <v>1560.1546916408</v>
      </c>
    </row>
    <row r="81" spans="1:10">
      <c r="A81" t="s">
        <v>1741</v>
      </c>
      <c r="B81">
        <v>1541.2184918616</v>
      </c>
      <c r="C81">
        <v>1551.1253490731</v>
      </c>
      <c r="D81">
        <v>1560.9494335086</v>
      </c>
      <c r="E81">
        <v>1539.9276207962</v>
      </c>
      <c r="F81">
        <v>1550.2381121219</v>
      </c>
      <c r="G81">
        <v>1559.9424202891</v>
      </c>
      <c r="H81">
        <v>1540.1923758252</v>
      </c>
      <c r="I81">
        <v>1550.1153282213</v>
      </c>
      <c r="J81">
        <v>1560.1535030763</v>
      </c>
    </row>
    <row r="82" spans="1:10">
      <c r="A82" t="s">
        <v>1742</v>
      </c>
      <c r="B82">
        <v>1541.219071806</v>
      </c>
      <c r="C82">
        <v>1551.1251519896</v>
      </c>
      <c r="D82">
        <v>1560.9484413828</v>
      </c>
      <c r="E82">
        <v>1539.9281997695</v>
      </c>
      <c r="F82">
        <v>1550.240654081</v>
      </c>
      <c r="G82">
        <v>1559.9398483493</v>
      </c>
      <c r="H82">
        <v>1540.1935341705</v>
      </c>
      <c r="I82">
        <v>1550.1153282213</v>
      </c>
      <c r="J82">
        <v>1560.1535030763</v>
      </c>
    </row>
    <row r="83" spans="1:10">
      <c r="A83" t="s">
        <v>1743</v>
      </c>
      <c r="B83">
        <v>1541.219071806</v>
      </c>
      <c r="C83">
        <v>1551.1259345838</v>
      </c>
      <c r="D83">
        <v>1560.9490362706</v>
      </c>
      <c r="E83">
        <v>1539.9287768574</v>
      </c>
      <c r="F83">
        <v>1550.240654081</v>
      </c>
      <c r="G83">
        <v>1559.9412339832</v>
      </c>
      <c r="H83">
        <v>1540.1933417417</v>
      </c>
      <c r="I83">
        <v>1550.1145466466</v>
      </c>
      <c r="J83">
        <v>1560.1533036919</v>
      </c>
    </row>
    <row r="84" spans="1:10">
      <c r="A84" t="s">
        <v>1744</v>
      </c>
      <c r="B84">
        <v>1541.2196517508</v>
      </c>
      <c r="C84">
        <v>1551.1243693962</v>
      </c>
      <c r="D84">
        <v>1560.9496311588</v>
      </c>
      <c r="E84">
        <v>1539.9307080303</v>
      </c>
      <c r="F84">
        <v>1550.2400673273</v>
      </c>
      <c r="G84">
        <v>1559.9418281036</v>
      </c>
      <c r="H84">
        <v>1540.1946925175</v>
      </c>
      <c r="I84">
        <v>1550.1157199645</v>
      </c>
      <c r="J84">
        <v>1560.1544922561</v>
      </c>
    </row>
    <row r="85" spans="1:10">
      <c r="A85" t="s">
        <v>1745</v>
      </c>
      <c r="B85">
        <v>1541.2181046025</v>
      </c>
      <c r="C85">
        <v>1551.1263268379</v>
      </c>
      <c r="D85">
        <v>1560.9506232861</v>
      </c>
      <c r="E85">
        <v>1539.9268475752</v>
      </c>
      <c r="F85">
        <v>1550.2414357829</v>
      </c>
      <c r="G85">
        <v>1559.9410346531</v>
      </c>
      <c r="H85">
        <v>1540.1931493129</v>
      </c>
      <c r="I85">
        <v>1550.1172831171</v>
      </c>
      <c r="J85">
        <v>1560.153700525</v>
      </c>
    </row>
    <row r="86" spans="1:10">
      <c r="A86" t="s">
        <v>1746</v>
      </c>
      <c r="B86">
        <v>1541.2202316961</v>
      </c>
      <c r="C86">
        <v>1551.1245645662</v>
      </c>
      <c r="D86">
        <v>1560.9500283972</v>
      </c>
      <c r="E86">
        <v>1539.928971106</v>
      </c>
      <c r="F86">
        <v>1550.240654081</v>
      </c>
      <c r="G86">
        <v>1559.9424202891</v>
      </c>
      <c r="H86">
        <v>1540.1914117965</v>
      </c>
      <c r="I86">
        <v>1550.1145466466</v>
      </c>
      <c r="J86">
        <v>1560.1538979738</v>
      </c>
    </row>
    <row r="87" spans="1:10">
      <c r="A87" t="s">
        <v>1747</v>
      </c>
      <c r="B87">
        <v>1541.219071806</v>
      </c>
      <c r="C87">
        <v>1551.1265220083</v>
      </c>
      <c r="D87">
        <v>1560.9492339207</v>
      </c>
      <c r="E87">
        <v>1539.9287768574</v>
      </c>
      <c r="F87">
        <v>1550.2400673273</v>
      </c>
      <c r="G87">
        <v>1559.9418281036</v>
      </c>
      <c r="H87">
        <v>1540.1929549976</v>
      </c>
      <c r="I87">
        <v>1550.1155231374</v>
      </c>
      <c r="J87">
        <v>1560.1552859238</v>
      </c>
    </row>
    <row r="88" spans="1:10">
      <c r="A88" t="s">
        <v>1748</v>
      </c>
      <c r="B88">
        <v>1541.2196517508</v>
      </c>
      <c r="C88">
        <v>1551.1253490731</v>
      </c>
      <c r="D88">
        <v>1560.9490362706</v>
      </c>
      <c r="E88">
        <v>1539.9276207962</v>
      </c>
      <c r="F88">
        <v>1550.2394805741</v>
      </c>
      <c r="G88">
        <v>1559.9398483493</v>
      </c>
      <c r="H88">
        <v>1540.1925701403</v>
      </c>
      <c r="I88">
        <v>1550.1159148806</v>
      </c>
      <c r="J88">
        <v>1560.152511962</v>
      </c>
    </row>
    <row r="89" spans="1:10">
      <c r="A89" t="s">
        <v>1749</v>
      </c>
      <c r="B89">
        <v>1541.2196517508</v>
      </c>
      <c r="C89">
        <v>1551.1243693962</v>
      </c>
      <c r="D89">
        <v>1560.9484413828</v>
      </c>
      <c r="E89">
        <v>1539.9268475752</v>
      </c>
      <c r="F89">
        <v>1550.240654081</v>
      </c>
      <c r="G89">
        <v>1559.9438078628</v>
      </c>
      <c r="H89">
        <v>1540.192762569</v>
      </c>
      <c r="I89">
        <v>1550.1151333053</v>
      </c>
      <c r="J89">
        <v>1560.1538979738</v>
      </c>
    </row>
    <row r="90" spans="1:10">
      <c r="A90" t="s">
        <v>1750</v>
      </c>
      <c r="B90">
        <v>1541.219071806</v>
      </c>
      <c r="C90">
        <v>1551.1251519896</v>
      </c>
      <c r="D90">
        <v>1560.9496311588</v>
      </c>
      <c r="E90">
        <v>1539.9268475752</v>
      </c>
      <c r="F90">
        <v>1550.2394805741</v>
      </c>
      <c r="G90">
        <v>1559.9398483493</v>
      </c>
      <c r="H90">
        <v>1540.1939209148</v>
      </c>
      <c r="I90">
        <v>1550.1149364784</v>
      </c>
      <c r="J90">
        <v>1560.1542948072</v>
      </c>
    </row>
    <row r="91" spans="1:10">
      <c r="A91" t="s">
        <v>1751</v>
      </c>
      <c r="B91">
        <v>1541.2196517508</v>
      </c>
      <c r="C91">
        <v>1551.1255442433</v>
      </c>
      <c r="D91">
        <v>1560.9476488457</v>
      </c>
      <c r="E91">
        <v>1539.9287768574</v>
      </c>
      <c r="F91">
        <v>1550.240654081</v>
      </c>
      <c r="G91">
        <v>1559.9404405333</v>
      </c>
      <c r="H91">
        <v>1540.1952716916</v>
      </c>
      <c r="I91">
        <v>1550.1151333053</v>
      </c>
      <c r="J91">
        <v>1560.1533036919</v>
      </c>
    </row>
    <row r="92" spans="1:10">
      <c r="A92" t="s">
        <v>1752</v>
      </c>
      <c r="B92">
        <v>1541.219071806</v>
      </c>
      <c r="C92">
        <v>1551.1243693962</v>
      </c>
      <c r="D92">
        <v>1560.9496311588</v>
      </c>
      <c r="E92">
        <v>1539.9287768574</v>
      </c>
      <c r="F92">
        <v>1550.2400673273</v>
      </c>
      <c r="G92">
        <v>1559.9430144103</v>
      </c>
      <c r="H92">
        <v>1540.1948849466</v>
      </c>
      <c r="I92">
        <v>1550.1137650727</v>
      </c>
      <c r="J92">
        <v>1560.1560776565</v>
      </c>
    </row>
    <row r="93" spans="1:10">
      <c r="A93" t="s">
        <v>1753</v>
      </c>
      <c r="B93">
        <v>1541.2184918616</v>
      </c>
      <c r="C93">
        <v>1551.1263268379</v>
      </c>
      <c r="D93">
        <v>1560.9476488457</v>
      </c>
      <c r="E93">
        <v>1539.9276207962</v>
      </c>
      <c r="F93">
        <v>1550.2392837156</v>
      </c>
      <c r="G93">
        <v>1559.9412339832</v>
      </c>
      <c r="H93">
        <v>1540.1954641209</v>
      </c>
      <c r="I93">
        <v>1550.1137650727</v>
      </c>
      <c r="J93">
        <v>1560.1540973584</v>
      </c>
    </row>
    <row r="94" spans="1:10">
      <c r="A94" t="s">
        <v>1754</v>
      </c>
      <c r="B94">
        <v>1541.2186845466</v>
      </c>
      <c r="C94">
        <v>1551.1257394135</v>
      </c>
      <c r="D94">
        <v>1560.9502260475</v>
      </c>
      <c r="E94">
        <v>1539.9268475752</v>
      </c>
      <c r="F94">
        <v>1550.2375253701</v>
      </c>
      <c r="G94">
        <v>1559.9404405333</v>
      </c>
      <c r="H94">
        <v>1540.1946925175</v>
      </c>
      <c r="I94">
        <v>1550.1143498199</v>
      </c>
      <c r="J94">
        <v>1560.1550865389</v>
      </c>
    </row>
    <row r="95" spans="1:10">
      <c r="A95" t="s">
        <v>1755</v>
      </c>
      <c r="B95">
        <v>1541.219071806</v>
      </c>
      <c r="C95">
        <v>1551.1243693962</v>
      </c>
      <c r="D95">
        <v>1560.9508209367</v>
      </c>
      <c r="E95">
        <v>1539.9276207962</v>
      </c>
      <c r="F95">
        <v>1550.2400673273</v>
      </c>
      <c r="G95">
        <v>1559.9404405333</v>
      </c>
      <c r="H95">
        <v>1540.1943057728</v>
      </c>
      <c r="I95">
        <v>1550.1153282213</v>
      </c>
      <c r="J95">
        <v>1560.1535030763</v>
      </c>
    </row>
    <row r="96" spans="1:10">
      <c r="A96" t="s">
        <v>1756</v>
      </c>
      <c r="B96">
        <v>1541.2173319741</v>
      </c>
      <c r="C96">
        <v>1551.1237819734</v>
      </c>
      <c r="D96">
        <v>1560.9478464955</v>
      </c>
      <c r="E96">
        <v>1539.9295500803</v>
      </c>
      <c r="F96">
        <v>1550.2394805741</v>
      </c>
      <c r="G96">
        <v>1559.9424202891</v>
      </c>
      <c r="H96">
        <v>1540.1956584368</v>
      </c>
      <c r="I96">
        <v>1550.1153282213</v>
      </c>
      <c r="J96">
        <v>1560.1544922561</v>
      </c>
    </row>
    <row r="97" spans="1:10">
      <c r="A97" t="s">
        <v>1757</v>
      </c>
      <c r="B97">
        <v>1541.2200371216</v>
      </c>
      <c r="C97">
        <v>1551.1239771431</v>
      </c>
      <c r="D97">
        <v>1560.9476488457</v>
      </c>
      <c r="E97">
        <v>1539.928971106</v>
      </c>
      <c r="F97">
        <v>1550.240654081</v>
      </c>
      <c r="G97">
        <v>1559.9412339832</v>
      </c>
      <c r="H97">
        <v>1540.1945000884</v>
      </c>
      <c r="I97">
        <v>1550.1161097968</v>
      </c>
      <c r="J97">
        <v>1560.1519176812</v>
      </c>
    </row>
    <row r="98" spans="1:10">
      <c r="A98" t="s">
        <v>1758</v>
      </c>
      <c r="B98">
        <v>1541.2186845466</v>
      </c>
      <c r="C98">
        <v>1551.122607129</v>
      </c>
      <c r="D98">
        <v>1560.9486390328</v>
      </c>
      <c r="E98">
        <v>1539.9276207962</v>
      </c>
      <c r="F98">
        <v>1550.2386988741</v>
      </c>
      <c r="G98">
        <v>1559.9418281036</v>
      </c>
      <c r="H98">
        <v>1540.1937265993</v>
      </c>
      <c r="I98">
        <v>1550.1133733306</v>
      </c>
      <c r="J98">
        <v>1560.1554833729</v>
      </c>
    </row>
    <row r="99" spans="1:10">
      <c r="A99" t="s">
        <v>1759</v>
      </c>
      <c r="B99">
        <v>1541.2200371216</v>
      </c>
      <c r="C99">
        <v>1551.1245645662</v>
      </c>
      <c r="D99">
        <v>1560.9482437329</v>
      </c>
      <c r="E99">
        <v>1539.9287768574</v>
      </c>
      <c r="F99">
        <v>1550.2386988741</v>
      </c>
      <c r="G99">
        <v>1559.9410346531</v>
      </c>
      <c r="H99">
        <v>1540.1937265993</v>
      </c>
      <c r="I99">
        <v>1550.1141549041</v>
      </c>
      <c r="J99">
        <v>1560.1548890898</v>
      </c>
    </row>
    <row r="100" spans="1:10">
      <c r="A100" t="s">
        <v>1760</v>
      </c>
      <c r="B100">
        <v>1541.2182972875</v>
      </c>
      <c r="C100">
        <v>1551.1255442433</v>
      </c>
      <c r="D100">
        <v>1560.9494335086</v>
      </c>
      <c r="E100">
        <v>1539.9295500803</v>
      </c>
      <c r="F100">
        <v>1550.2375253701</v>
      </c>
      <c r="G100">
        <v>1559.9418281036</v>
      </c>
      <c r="H100">
        <v>1540.1943057728</v>
      </c>
      <c r="I100">
        <v>1550.1135682461</v>
      </c>
      <c r="J100">
        <v>1560.1542948072</v>
      </c>
    </row>
    <row r="101" spans="1:10">
      <c r="A101" t="s">
        <v>1761</v>
      </c>
      <c r="B101">
        <v>1541.2202316961</v>
      </c>
      <c r="C101">
        <v>1551.1251519896</v>
      </c>
      <c r="D101">
        <v>1560.9496311588</v>
      </c>
      <c r="E101">
        <v>1539.9295500803</v>
      </c>
      <c r="F101">
        <v>1550.2400673273</v>
      </c>
      <c r="G101">
        <v>1559.9390549008</v>
      </c>
      <c r="H101">
        <v>1540.1943057728</v>
      </c>
      <c r="I101">
        <v>1550.1151333053</v>
      </c>
      <c r="J101">
        <v>1560.1511259528</v>
      </c>
    </row>
    <row r="102" spans="1:10">
      <c r="A102" t="s">
        <v>1762</v>
      </c>
      <c r="B102">
        <v>1541.2192644912</v>
      </c>
      <c r="C102">
        <v>1551.1257394135</v>
      </c>
      <c r="D102">
        <v>1560.9498288091</v>
      </c>
      <c r="E102">
        <v>1539.9268475752</v>
      </c>
      <c r="F102">
        <v>1550.2400673273</v>
      </c>
      <c r="G102">
        <v>1559.9430144103</v>
      </c>
      <c r="H102">
        <v>1540.1931493129</v>
      </c>
      <c r="I102">
        <v>1550.1172831171</v>
      </c>
      <c r="J102">
        <v>1560.1560776565</v>
      </c>
    </row>
    <row r="103" spans="1:10">
      <c r="A103" t="s">
        <v>1763</v>
      </c>
      <c r="B103">
        <v>1541.2196517508</v>
      </c>
      <c r="C103">
        <v>1551.1245645662</v>
      </c>
      <c r="D103">
        <v>1560.9492339207</v>
      </c>
      <c r="E103">
        <v>1539.928971106</v>
      </c>
      <c r="F103">
        <v>1550.2392837156</v>
      </c>
      <c r="G103">
        <v>1559.9392542305</v>
      </c>
      <c r="H103">
        <v>1540.1945000884</v>
      </c>
      <c r="I103">
        <v>1550.1145466466</v>
      </c>
      <c r="J103">
        <v>1560.152511962</v>
      </c>
    </row>
    <row r="104" spans="1:10">
      <c r="A104" t="s">
        <v>1764</v>
      </c>
      <c r="B104">
        <v>1541.2206170671</v>
      </c>
      <c r="C104">
        <v>1551.1239771431</v>
      </c>
      <c r="D104">
        <v>1560.9488386205</v>
      </c>
      <c r="E104">
        <v>1539.9287768574</v>
      </c>
      <c r="F104">
        <v>1550.2400673273</v>
      </c>
      <c r="G104">
        <v>1559.9390549008</v>
      </c>
      <c r="H104">
        <v>1540.1937265993</v>
      </c>
      <c r="I104">
        <v>1550.1161097968</v>
      </c>
      <c r="J104">
        <v>1560.1535030763</v>
      </c>
    </row>
    <row r="105" spans="1:10">
      <c r="A105" t="s">
        <v>1765</v>
      </c>
      <c r="B105">
        <v>1541.2173319741</v>
      </c>
      <c r="C105">
        <v>1551.1243693962</v>
      </c>
      <c r="D105">
        <v>1560.9488386205</v>
      </c>
      <c r="E105">
        <v>1539.9262704888</v>
      </c>
      <c r="F105">
        <v>1550.2400673273</v>
      </c>
      <c r="G105">
        <v>1559.9430144103</v>
      </c>
      <c r="H105">
        <v>1540.1925701403</v>
      </c>
      <c r="I105">
        <v>1550.1151333053</v>
      </c>
      <c r="J105">
        <v>1560.1554833729</v>
      </c>
    </row>
    <row r="106" spans="1:10">
      <c r="A106" t="s">
        <v>1766</v>
      </c>
      <c r="B106">
        <v>1541.2196517508</v>
      </c>
      <c r="C106">
        <v>1551.1273065172</v>
      </c>
      <c r="D106">
        <v>1560.9502260475</v>
      </c>
      <c r="E106">
        <v>1539.9281997695</v>
      </c>
      <c r="F106">
        <v>1550.2386988741</v>
      </c>
      <c r="G106">
        <v>1559.9410346531</v>
      </c>
      <c r="H106">
        <v>1540.1946925175</v>
      </c>
      <c r="I106">
        <v>1550.1141549041</v>
      </c>
      <c r="J106">
        <v>1560.1548890898</v>
      </c>
    </row>
    <row r="107" spans="1:10">
      <c r="A107" t="s">
        <v>1767</v>
      </c>
      <c r="B107">
        <v>1541.2177192328</v>
      </c>
      <c r="C107">
        <v>1551.1247616495</v>
      </c>
      <c r="D107">
        <v>1560.9496311588</v>
      </c>
      <c r="E107">
        <v>1539.928971106</v>
      </c>
      <c r="F107">
        <v>1550.2386988741</v>
      </c>
      <c r="G107">
        <v>1559.9410346531</v>
      </c>
      <c r="H107">
        <v>1540.1919909682</v>
      </c>
      <c r="I107">
        <v>1550.1141549041</v>
      </c>
      <c r="J107">
        <v>1560.1552859238</v>
      </c>
    </row>
    <row r="108" spans="1:10">
      <c r="A108" t="s">
        <v>1768</v>
      </c>
      <c r="B108">
        <v>1541.2186845466</v>
      </c>
      <c r="C108">
        <v>1551.123194551</v>
      </c>
      <c r="D108">
        <v>1560.9512162378</v>
      </c>
      <c r="E108">
        <v>1539.9281997695</v>
      </c>
      <c r="F108">
        <v>1550.240654081</v>
      </c>
      <c r="G108">
        <v>1559.9410346531</v>
      </c>
      <c r="H108">
        <v>1540.1916042249</v>
      </c>
      <c r="I108">
        <v>1550.1151333053</v>
      </c>
      <c r="J108">
        <v>1560.1548890898</v>
      </c>
    </row>
    <row r="109" spans="1:10">
      <c r="A109" t="s">
        <v>1769</v>
      </c>
      <c r="B109">
        <v>1541.2188772318</v>
      </c>
      <c r="C109">
        <v>1551.1255442433</v>
      </c>
      <c r="D109">
        <v>1560.9486390328</v>
      </c>
      <c r="E109">
        <v>1539.9276207962</v>
      </c>
      <c r="F109">
        <v>1550.2381121219</v>
      </c>
      <c r="G109">
        <v>1559.9412339832</v>
      </c>
      <c r="H109">
        <v>1540.1939209148</v>
      </c>
      <c r="I109">
        <v>1550.1143498199</v>
      </c>
      <c r="J109">
        <v>1560.1550865389</v>
      </c>
    </row>
    <row r="110" spans="1:10">
      <c r="A110" t="s">
        <v>1770</v>
      </c>
      <c r="B110">
        <v>1541.2194571764</v>
      </c>
      <c r="C110">
        <v>1551.1251519896</v>
      </c>
      <c r="D110">
        <v>1560.9482437329</v>
      </c>
      <c r="E110">
        <v>1539.9281997695</v>
      </c>
      <c r="F110">
        <v>1550.2388938212</v>
      </c>
      <c r="G110">
        <v>1559.9430144103</v>
      </c>
      <c r="H110">
        <v>1540.1945000884</v>
      </c>
      <c r="I110">
        <v>1550.1145466466</v>
      </c>
      <c r="J110">
        <v>1560.1552859238</v>
      </c>
    </row>
    <row r="111" spans="1:10">
      <c r="A111" t="s">
        <v>1771</v>
      </c>
      <c r="B111">
        <v>1541.2186845466</v>
      </c>
      <c r="C111">
        <v>1551.123194551</v>
      </c>
      <c r="D111">
        <v>1560.9490362706</v>
      </c>
      <c r="E111">
        <v>1539.9276207962</v>
      </c>
      <c r="F111">
        <v>1550.2386988741</v>
      </c>
      <c r="G111">
        <v>1559.9424202891</v>
      </c>
      <c r="H111">
        <v>1540.1945000884</v>
      </c>
      <c r="I111">
        <v>1550.1145466466</v>
      </c>
      <c r="J111">
        <v>1560.1546916408</v>
      </c>
    </row>
    <row r="112" spans="1:10">
      <c r="A112" t="s">
        <v>1772</v>
      </c>
      <c r="B112">
        <v>1541.2208097527</v>
      </c>
      <c r="C112">
        <v>1551.1245645662</v>
      </c>
      <c r="D112">
        <v>1560.9496311588</v>
      </c>
      <c r="E112">
        <v>1539.9281997695</v>
      </c>
      <c r="F112">
        <v>1550.2394805741</v>
      </c>
      <c r="G112">
        <v>1559.9418281036</v>
      </c>
      <c r="H112">
        <v>1540.1952716916</v>
      </c>
      <c r="I112">
        <v>1550.1135682461</v>
      </c>
      <c r="J112">
        <v>1560.1546916408</v>
      </c>
    </row>
    <row r="113" spans="1:10">
      <c r="A113" t="s">
        <v>1773</v>
      </c>
      <c r="B113">
        <v>1541.2177192328</v>
      </c>
      <c r="C113">
        <v>1551.1245645662</v>
      </c>
      <c r="D113">
        <v>1560.9510185872</v>
      </c>
      <c r="E113">
        <v>1539.9287768574</v>
      </c>
      <c r="F113">
        <v>1550.2388938212</v>
      </c>
      <c r="G113">
        <v>1559.9418281036</v>
      </c>
      <c r="H113">
        <v>1540.1939209148</v>
      </c>
      <c r="I113">
        <v>1550.1147415625</v>
      </c>
      <c r="J113">
        <v>1560.1544922561</v>
      </c>
    </row>
    <row r="114" spans="1:10">
      <c r="A114" t="s">
        <v>1774</v>
      </c>
      <c r="B114">
        <v>1541.2182972875</v>
      </c>
      <c r="C114">
        <v>1551.1239771431</v>
      </c>
      <c r="D114">
        <v>1560.9504236979</v>
      </c>
      <c r="E114">
        <v>1539.9276207962</v>
      </c>
      <c r="F114">
        <v>1550.2394805741</v>
      </c>
      <c r="G114">
        <v>1559.9410346531</v>
      </c>
      <c r="H114">
        <v>1540.1937265993</v>
      </c>
      <c r="I114">
        <v>1550.1133733306</v>
      </c>
      <c r="J114">
        <v>1560.1554833729</v>
      </c>
    </row>
    <row r="115" spans="1:10">
      <c r="A115" t="s">
        <v>1775</v>
      </c>
      <c r="B115">
        <v>1541.219071806</v>
      </c>
      <c r="C115">
        <v>1551.123194551</v>
      </c>
      <c r="D115">
        <v>1560.9500283972</v>
      </c>
      <c r="E115">
        <v>1539.9287768574</v>
      </c>
      <c r="F115">
        <v>1550.2394805741</v>
      </c>
      <c r="G115">
        <v>1559.9390549008</v>
      </c>
      <c r="H115">
        <v>1540.1946925175</v>
      </c>
      <c r="I115">
        <v>1550.1133733306</v>
      </c>
      <c r="J115">
        <v>1560.1533036919</v>
      </c>
    </row>
    <row r="116" spans="1:10">
      <c r="A116" t="s">
        <v>1776</v>
      </c>
      <c r="B116">
        <v>1541.2198444362</v>
      </c>
      <c r="C116">
        <v>1551.1253490731</v>
      </c>
      <c r="D116">
        <v>1560.9488386205</v>
      </c>
      <c r="E116">
        <v>1539.9276207962</v>
      </c>
      <c r="F116">
        <v>1550.2400673273</v>
      </c>
      <c r="G116">
        <v>1559.9438078628</v>
      </c>
      <c r="H116">
        <v>1540.1958508662</v>
      </c>
      <c r="I116">
        <v>1550.1135682461</v>
      </c>
      <c r="J116">
        <v>1560.1570668395</v>
      </c>
    </row>
    <row r="117" spans="1:10">
      <c r="A117" t="s">
        <v>1777</v>
      </c>
      <c r="B117">
        <v>1541.2188772318</v>
      </c>
      <c r="C117">
        <v>1551.1220197075</v>
      </c>
      <c r="D117">
        <v>1560.9482437329</v>
      </c>
      <c r="E117">
        <v>1539.9281997695</v>
      </c>
      <c r="F117">
        <v>1550.2400673273</v>
      </c>
      <c r="G117">
        <v>1559.9392542305</v>
      </c>
      <c r="H117">
        <v>1540.1931493129</v>
      </c>
      <c r="I117">
        <v>1550.1149364784</v>
      </c>
      <c r="J117">
        <v>1560.1533036919</v>
      </c>
    </row>
    <row r="118" spans="1:10">
      <c r="A118" t="s">
        <v>1778</v>
      </c>
      <c r="B118">
        <v>1541.219071806</v>
      </c>
      <c r="C118">
        <v>1551.1257394135</v>
      </c>
      <c r="D118">
        <v>1560.9490362706</v>
      </c>
      <c r="E118">
        <v>1539.928971106</v>
      </c>
      <c r="F118">
        <v>1550.2398704687</v>
      </c>
      <c r="G118">
        <v>1559.9412339832</v>
      </c>
      <c r="H118">
        <v>1540.192762569</v>
      </c>
      <c r="I118">
        <v>1550.1155231374</v>
      </c>
      <c r="J118">
        <v>1560.1544922561</v>
      </c>
    </row>
    <row r="119" spans="1:10">
      <c r="A119" t="s">
        <v>1779</v>
      </c>
      <c r="B119">
        <v>1541.2188772318</v>
      </c>
      <c r="C119">
        <v>1551.1245645662</v>
      </c>
      <c r="D119">
        <v>1560.9496311588</v>
      </c>
      <c r="E119">
        <v>1539.9270418233</v>
      </c>
      <c r="F119">
        <v>1550.2375253701</v>
      </c>
      <c r="G119">
        <v>1559.9424202891</v>
      </c>
      <c r="H119">
        <v>1540.1946925175</v>
      </c>
      <c r="I119">
        <v>1550.1143498199</v>
      </c>
      <c r="J119">
        <v>1560.1535030763</v>
      </c>
    </row>
    <row r="120" spans="1:10">
      <c r="A120" t="s">
        <v>1780</v>
      </c>
      <c r="B120">
        <v>1541.2186845466</v>
      </c>
      <c r="C120">
        <v>1551.1228042119</v>
      </c>
      <c r="D120">
        <v>1560.9496311588</v>
      </c>
      <c r="E120">
        <v>1539.9281997695</v>
      </c>
      <c r="F120">
        <v>1550.2394805741</v>
      </c>
      <c r="G120">
        <v>1559.9398483493</v>
      </c>
      <c r="H120">
        <v>1540.1946925175</v>
      </c>
      <c r="I120">
        <v>1550.1145466466</v>
      </c>
      <c r="J120">
        <v>1560.1552859238</v>
      </c>
    </row>
    <row r="121" spans="1:10">
      <c r="A121" t="s">
        <v>1781</v>
      </c>
      <c r="B121">
        <v>1541.2188772318</v>
      </c>
      <c r="C121">
        <v>1551.1259345838</v>
      </c>
      <c r="D121">
        <v>1560.9502260475</v>
      </c>
      <c r="E121">
        <v>1539.9281997695</v>
      </c>
      <c r="F121">
        <v>1550.2400673273</v>
      </c>
      <c r="G121">
        <v>1559.9404405333</v>
      </c>
      <c r="H121">
        <v>1540.1945000884</v>
      </c>
      <c r="I121">
        <v>1550.1125917578</v>
      </c>
      <c r="J121">
        <v>1560.1548890898</v>
      </c>
    </row>
    <row r="122" spans="1:10">
      <c r="A122" t="s">
        <v>1782</v>
      </c>
      <c r="B122">
        <v>1541.2188772318</v>
      </c>
      <c r="C122">
        <v>1551.1255442433</v>
      </c>
      <c r="D122">
        <v>1560.9488386205</v>
      </c>
      <c r="E122">
        <v>1539.9295500803</v>
      </c>
      <c r="F122">
        <v>1550.2394805741</v>
      </c>
      <c r="G122">
        <v>1559.9398483493</v>
      </c>
      <c r="H122">
        <v>1540.1943057728</v>
      </c>
      <c r="I122">
        <v>1550.1159148806</v>
      </c>
      <c r="J122">
        <v>1560.1548890898</v>
      </c>
    </row>
    <row r="123" spans="1:10">
      <c r="A123" t="s">
        <v>1783</v>
      </c>
      <c r="B123">
        <v>1541.2181046025</v>
      </c>
      <c r="C123">
        <v>1551.1220197075</v>
      </c>
      <c r="D123">
        <v>1560.9510185872</v>
      </c>
      <c r="E123">
        <v>1539.9281997695</v>
      </c>
      <c r="F123">
        <v>1550.2414357829</v>
      </c>
      <c r="G123">
        <v>1559.9430144103</v>
      </c>
      <c r="H123">
        <v>1540.1939209148</v>
      </c>
      <c r="I123">
        <v>1550.1153282213</v>
      </c>
      <c r="J123">
        <v>1560.1570668395</v>
      </c>
    </row>
    <row r="124" spans="1:10">
      <c r="A124" t="s">
        <v>1784</v>
      </c>
      <c r="B124">
        <v>1541.2188772318</v>
      </c>
      <c r="C124">
        <v>1551.1257394135</v>
      </c>
      <c r="D124">
        <v>1560.9512162378</v>
      </c>
      <c r="E124">
        <v>1539.928971106</v>
      </c>
      <c r="F124">
        <v>1550.2400673273</v>
      </c>
      <c r="G124">
        <v>1559.9410346531</v>
      </c>
      <c r="H124">
        <v>1540.1954641209</v>
      </c>
      <c r="I124">
        <v>1550.1153282213</v>
      </c>
      <c r="J124">
        <v>1560.1544922561</v>
      </c>
    </row>
    <row r="125" spans="1:10">
      <c r="A125" t="s">
        <v>1785</v>
      </c>
      <c r="B125">
        <v>1541.2184918616</v>
      </c>
      <c r="C125">
        <v>1551.1263268379</v>
      </c>
      <c r="D125">
        <v>1560.9492339207</v>
      </c>
      <c r="E125">
        <v>1539.9295500803</v>
      </c>
      <c r="F125">
        <v>1550.2386988741</v>
      </c>
      <c r="G125">
        <v>1559.9418281036</v>
      </c>
      <c r="H125">
        <v>1540.1943057728</v>
      </c>
      <c r="I125">
        <v>1550.1157199645</v>
      </c>
      <c r="J125">
        <v>1560.1535030763</v>
      </c>
    </row>
    <row r="126" spans="1:10">
      <c r="A126" t="s">
        <v>1786</v>
      </c>
      <c r="B126">
        <v>1541.2184918616</v>
      </c>
      <c r="C126">
        <v>1551.1251519896</v>
      </c>
      <c r="D126">
        <v>1560.9484413828</v>
      </c>
      <c r="E126">
        <v>1539.9281997695</v>
      </c>
      <c r="F126">
        <v>1550.2400673273</v>
      </c>
      <c r="G126">
        <v>1559.9418281036</v>
      </c>
      <c r="H126">
        <v>1540.1941133438</v>
      </c>
      <c r="I126">
        <v>1550.1133733306</v>
      </c>
      <c r="J126">
        <v>1560.1529087948</v>
      </c>
    </row>
    <row r="127" spans="1:10">
      <c r="A127" t="s">
        <v>1787</v>
      </c>
      <c r="B127">
        <v>1541.2179119176</v>
      </c>
      <c r="C127">
        <v>1551.1265220083</v>
      </c>
      <c r="D127">
        <v>1560.9514158263</v>
      </c>
      <c r="E127">
        <v>1539.9287768574</v>
      </c>
      <c r="F127">
        <v>1550.2392837156</v>
      </c>
      <c r="G127">
        <v>1559.9430144103</v>
      </c>
      <c r="H127">
        <v>1540.1929549976</v>
      </c>
      <c r="I127">
        <v>1550.1145466466</v>
      </c>
      <c r="J127">
        <v>1560.1544922561</v>
      </c>
    </row>
    <row r="128" spans="1:10">
      <c r="A128" t="s">
        <v>1788</v>
      </c>
      <c r="B128">
        <v>1541.2196517508</v>
      </c>
      <c r="C128">
        <v>1551.1224119596</v>
      </c>
      <c r="D128">
        <v>1560.9504236979</v>
      </c>
      <c r="E128">
        <v>1539.9295500803</v>
      </c>
      <c r="F128">
        <v>1550.2400673273</v>
      </c>
      <c r="G128">
        <v>1559.9410346531</v>
      </c>
      <c r="H128">
        <v>1540.1935341705</v>
      </c>
      <c r="I128">
        <v>1550.1139599884</v>
      </c>
      <c r="J128">
        <v>1560.1554833729</v>
      </c>
    </row>
    <row r="129" spans="1:10">
      <c r="A129" t="s">
        <v>1789</v>
      </c>
      <c r="B129">
        <v>1541.2179119176</v>
      </c>
      <c r="C129">
        <v>1551.1245645662</v>
      </c>
      <c r="D129">
        <v>1560.9498288091</v>
      </c>
      <c r="E129">
        <v>1539.9295500803</v>
      </c>
      <c r="F129">
        <v>1550.2392837156</v>
      </c>
      <c r="G129">
        <v>1559.9424202891</v>
      </c>
      <c r="H129">
        <v>1540.1939209148</v>
      </c>
      <c r="I129">
        <v>1550.1159148806</v>
      </c>
      <c r="J129">
        <v>1560.1548890898</v>
      </c>
    </row>
    <row r="130" spans="1:10">
      <c r="A130" t="s">
        <v>1790</v>
      </c>
      <c r="B130">
        <v>1541.2200371216</v>
      </c>
      <c r="C130">
        <v>1551.1243693962</v>
      </c>
      <c r="D130">
        <v>1560.9506232861</v>
      </c>
      <c r="E130">
        <v>1539.9287768574</v>
      </c>
      <c r="F130">
        <v>1550.240654081</v>
      </c>
      <c r="G130">
        <v>1559.9410346531</v>
      </c>
      <c r="H130">
        <v>1540.1931493129</v>
      </c>
      <c r="I130">
        <v>1550.1147415625</v>
      </c>
      <c r="J130">
        <v>1560.153700525</v>
      </c>
    </row>
    <row r="131" spans="1:10">
      <c r="A131" t="s">
        <v>1791</v>
      </c>
      <c r="B131">
        <v>1541.2204243816</v>
      </c>
      <c r="C131">
        <v>1551.1245645662</v>
      </c>
      <c r="D131">
        <v>1560.9522083672</v>
      </c>
      <c r="E131">
        <v>1539.9268475752</v>
      </c>
      <c r="F131">
        <v>1550.2394805741</v>
      </c>
      <c r="G131">
        <v>1559.9418281036</v>
      </c>
      <c r="H131">
        <v>1540.1939209148</v>
      </c>
      <c r="I131">
        <v>1550.1143498199</v>
      </c>
      <c r="J131">
        <v>1560.1540973584</v>
      </c>
    </row>
    <row r="132" spans="1:10">
      <c r="A132" t="s">
        <v>1792</v>
      </c>
      <c r="B132">
        <v>1541.2186845466</v>
      </c>
      <c r="C132">
        <v>1551.1237819734</v>
      </c>
      <c r="D132">
        <v>1560.9486390328</v>
      </c>
      <c r="E132">
        <v>1539.9295500803</v>
      </c>
      <c r="F132">
        <v>1550.2392837156</v>
      </c>
      <c r="G132">
        <v>1559.9398483493</v>
      </c>
      <c r="H132">
        <v>1540.1935341705</v>
      </c>
      <c r="I132">
        <v>1550.1155231374</v>
      </c>
      <c r="J132">
        <v>1560.1538979738</v>
      </c>
    </row>
    <row r="133" spans="1:10">
      <c r="A133" t="s">
        <v>1793</v>
      </c>
      <c r="B133">
        <v>1541.2194571764</v>
      </c>
      <c r="C133">
        <v>1551.1245645662</v>
      </c>
      <c r="D133">
        <v>1560.9482437329</v>
      </c>
      <c r="E133">
        <v>1539.9287768574</v>
      </c>
      <c r="F133">
        <v>1550.2392837156</v>
      </c>
      <c r="G133">
        <v>1559.9398483493</v>
      </c>
      <c r="H133">
        <v>1540.1939209148</v>
      </c>
      <c r="I133">
        <v>1550.1145466466</v>
      </c>
      <c r="J133">
        <v>1560.1535030763</v>
      </c>
    </row>
    <row r="134" spans="1:10">
      <c r="A134" t="s">
        <v>1794</v>
      </c>
      <c r="B134">
        <v>1541.2196517508</v>
      </c>
      <c r="C134">
        <v>1551.1237819734</v>
      </c>
      <c r="D134">
        <v>1560.9492339207</v>
      </c>
      <c r="E134">
        <v>1539.928971106</v>
      </c>
      <c r="F134">
        <v>1550.2400673273</v>
      </c>
      <c r="G134">
        <v>1559.9418281036</v>
      </c>
      <c r="H134">
        <v>1540.1939209148</v>
      </c>
      <c r="I134">
        <v>1550.1141549041</v>
      </c>
      <c r="J134">
        <v>1560.1538979738</v>
      </c>
    </row>
    <row r="135" spans="1:10">
      <c r="A135" t="s">
        <v>1795</v>
      </c>
      <c r="B135">
        <v>1541.2206170671</v>
      </c>
      <c r="C135">
        <v>1551.123194551</v>
      </c>
      <c r="D135">
        <v>1560.9492339207</v>
      </c>
      <c r="E135">
        <v>1539.9281997695</v>
      </c>
      <c r="F135">
        <v>1550.2400673273</v>
      </c>
      <c r="G135">
        <v>1559.9410346531</v>
      </c>
      <c r="H135">
        <v>1540.1937265993</v>
      </c>
      <c r="I135">
        <v>1550.1157199645</v>
      </c>
      <c r="J135">
        <v>1560.1535030763</v>
      </c>
    </row>
    <row r="136" spans="1:10">
      <c r="A136" t="s">
        <v>1796</v>
      </c>
      <c r="B136">
        <v>1541.2202316961</v>
      </c>
      <c r="C136">
        <v>1551.1245645662</v>
      </c>
      <c r="D136">
        <v>1560.9478464955</v>
      </c>
      <c r="E136">
        <v>1539.9281997695</v>
      </c>
      <c r="F136">
        <v>1550.240654081</v>
      </c>
      <c r="G136">
        <v>1559.9410346531</v>
      </c>
      <c r="H136">
        <v>1540.1941133438</v>
      </c>
      <c r="I136">
        <v>1550.1137650727</v>
      </c>
      <c r="J136">
        <v>1560.1535030763</v>
      </c>
    </row>
    <row r="137" spans="1:10">
      <c r="A137" t="s">
        <v>1797</v>
      </c>
      <c r="B137">
        <v>1541.2204243816</v>
      </c>
      <c r="C137">
        <v>1551.1253490731</v>
      </c>
      <c r="D137">
        <v>1560.9472516086</v>
      </c>
      <c r="E137">
        <v>1539.9281997695</v>
      </c>
      <c r="F137">
        <v>1550.240654081</v>
      </c>
      <c r="G137">
        <v>1559.9404405333</v>
      </c>
      <c r="H137">
        <v>1540.1946925175</v>
      </c>
      <c r="I137">
        <v>1550.1172831171</v>
      </c>
      <c r="J137">
        <v>1560.1542948072</v>
      </c>
    </row>
    <row r="138" spans="1:10">
      <c r="A138" t="s">
        <v>1798</v>
      </c>
      <c r="B138">
        <v>1541.2198444362</v>
      </c>
      <c r="C138">
        <v>1551.1265220083</v>
      </c>
      <c r="D138">
        <v>1560.9478464955</v>
      </c>
      <c r="E138">
        <v>1539.9276207962</v>
      </c>
      <c r="F138">
        <v>1550.2394805741</v>
      </c>
      <c r="G138">
        <v>1559.9404405333</v>
      </c>
      <c r="H138">
        <v>1540.1916042249</v>
      </c>
      <c r="I138">
        <v>1550.1137650727</v>
      </c>
      <c r="J138">
        <v>1560.1535030763</v>
      </c>
    </row>
    <row r="139" spans="1:10">
      <c r="A139" t="s">
        <v>1799</v>
      </c>
      <c r="B139">
        <v>1541.2196517508</v>
      </c>
      <c r="C139">
        <v>1551.1253490731</v>
      </c>
      <c r="D139">
        <v>1560.9476488457</v>
      </c>
      <c r="E139">
        <v>1539.9295500803</v>
      </c>
      <c r="F139">
        <v>1550.2392837156</v>
      </c>
      <c r="G139">
        <v>1559.9418281036</v>
      </c>
      <c r="H139">
        <v>1540.1958508662</v>
      </c>
      <c r="I139">
        <v>1550.1145466466</v>
      </c>
      <c r="J139">
        <v>1560.1546916408</v>
      </c>
    </row>
    <row r="140" spans="1:10">
      <c r="A140" t="s">
        <v>1800</v>
      </c>
      <c r="B140">
        <v>1541.2186845466</v>
      </c>
      <c r="C140">
        <v>1551.1239771431</v>
      </c>
      <c r="D140">
        <v>1560.9486390328</v>
      </c>
      <c r="E140">
        <v>1539.9301290551</v>
      </c>
      <c r="F140">
        <v>1550.2386988741</v>
      </c>
      <c r="G140">
        <v>1559.9418281036</v>
      </c>
      <c r="H140">
        <v>1540.1941133438</v>
      </c>
      <c r="I140">
        <v>1550.1135682461</v>
      </c>
      <c r="J140">
        <v>1560.1544922561</v>
      </c>
    </row>
    <row r="141" spans="1:10">
      <c r="A141" t="s">
        <v>1801</v>
      </c>
      <c r="B141">
        <v>1541.2177192328</v>
      </c>
      <c r="C141">
        <v>1551.1243693962</v>
      </c>
      <c r="D141">
        <v>1560.9496311588</v>
      </c>
      <c r="E141">
        <v>1539.9281997695</v>
      </c>
      <c r="F141">
        <v>1550.2394805741</v>
      </c>
      <c r="G141">
        <v>1559.9418281036</v>
      </c>
      <c r="H141">
        <v>1540.1941133438</v>
      </c>
      <c r="I141">
        <v>1550.1127866732</v>
      </c>
      <c r="J141">
        <v>1560.1552859238</v>
      </c>
    </row>
    <row r="142" spans="1:10">
      <c r="A142" t="s">
        <v>1802</v>
      </c>
      <c r="B142">
        <v>1541.2182972875</v>
      </c>
      <c r="C142">
        <v>1551.1257394135</v>
      </c>
      <c r="D142">
        <v>1560.9518111277</v>
      </c>
      <c r="E142">
        <v>1539.9287768574</v>
      </c>
      <c r="F142">
        <v>1550.2400673273</v>
      </c>
      <c r="G142">
        <v>1559.9398483493</v>
      </c>
      <c r="H142">
        <v>1540.1923758252</v>
      </c>
      <c r="I142">
        <v>1550.1151333053</v>
      </c>
      <c r="J142">
        <v>1560.1544922561</v>
      </c>
    </row>
    <row r="143" spans="1:10">
      <c r="A143" t="s">
        <v>1803</v>
      </c>
      <c r="B143">
        <v>1541.2182972875</v>
      </c>
      <c r="C143">
        <v>1551.1257394135</v>
      </c>
      <c r="D143">
        <v>1560.947451196</v>
      </c>
      <c r="E143">
        <v>1539.9276207962</v>
      </c>
      <c r="F143">
        <v>1550.2394805741</v>
      </c>
      <c r="G143">
        <v>1559.9410346531</v>
      </c>
      <c r="H143">
        <v>1540.1935341705</v>
      </c>
      <c r="I143">
        <v>1550.1145466466</v>
      </c>
      <c r="J143">
        <v>1560.1544922561</v>
      </c>
    </row>
    <row r="144" spans="1:10">
      <c r="A144" t="s">
        <v>1804</v>
      </c>
      <c r="B144">
        <v>1541.2182972875</v>
      </c>
      <c r="C144">
        <v>1551.1249568195</v>
      </c>
      <c r="D144">
        <v>1560.9502260475</v>
      </c>
      <c r="E144">
        <v>1539.9276207962</v>
      </c>
      <c r="F144">
        <v>1550.2404572223</v>
      </c>
      <c r="G144">
        <v>1559.9412339832</v>
      </c>
      <c r="H144">
        <v>1540.192762569</v>
      </c>
      <c r="I144">
        <v>1550.1143498199</v>
      </c>
      <c r="J144">
        <v>1560.1538979738</v>
      </c>
    </row>
    <row r="145" spans="1:10">
      <c r="A145" t="s">
        <v>1805</v>
      </c>
      <c r="B145">
        <v>1541.2186845466</v>
      </c>
      <c r="C145">
        <v>1551.123194551</v>
      </c>
      <c r="D145">
        <v>1560.9500283972</v>
      </c>
      <c r="E145">
        <v>1539.9281997695</v>
      </c>
      <c r="F145">
        <v>1550.2394805741</v>
      </c>
      <c r="G145">
        <v>1559.9418281036</v>
      </c>
      <c r="H145">
        <v>1540.1939209148</v>
      </c>
      <c r="I145">
        <v>1550.1157199645</v>
      </c>
      <c r="J145">
        <v>1560.1552859238</v>
      </c>
    </row>
    <row r="146" spans="1:10">
      <c r="A146" t="s">
        <v>1806</v>
      </c>
      <c r="B146">
        <v>1541.2173319741</v>
      </c>
      <c r="C146">
        <v>1551.123391634</v>
      </c>
      <c r="D146">
        <v>1560.9504236979</v>
      </c>
      <c r="E146">
        <v>1539.9276207962</v>
      </c>
      <c r="F146">
        <v>1550.2394805741</v>
      </c>
      <c r="G146">
        <v>1559.9418281036</v>
      </c>
      <c r="H146">
        <v>1540.1946925175</v>
      </c>
      <c r="I146">
        <v>1550.1139599884</v>
      </c>
      <c r="J146">
        <v>1560.1540973584</v>
      </c>
    </row>
    <row r="147" spans="1:10">
      <c r="A147" t="s">
        <v>1807</v>
      </c>
      <c r="B147">
        <v>1541.2192644912</v>
      </c>
      <c r="C147">
        <v>1551.1249568195</v>
      </c>
      <c r="D147">
        <v>1560.9506232861</v>
      </c>
      <c r="E147">
        <v>1539.9281997695</v>
      </c>
      <c r="F147">
        <v>1550.2400673273</v>
      </c>
      <c r="G147">
        <v>1559.9424202891</v>
      </c>
      <c r="H147">
        <v>1540.1945000884</v>
      </c>
      <c r="I147">
        <v>1550.1141549041</v>
      </c>
      <c r="J147">
        <v>1560.1552859238</v>
      </c>
    </row>
    <row r="148" spans="1:10">
      <c r="A148" t="s">
        <v>1808</v>
      </c>
      <c r="B148">
        <v>1541.2202316961</v>
      </c>
      <c r="C148">
        <v>1551.123391634</v>
      </c>
      <c r="D148">
        <v>1560.9504236979</v>
      </c>
      <c r="E148">
        <v>1539.9281997695</v>
      </c>
      <c r="F148">
        <v>1550.2394805741</v>
      </c>
      <c r="G148">
        <v>1559.9412339832</v>
      </c>
      <c r="H148">
        <v>1540.1937265993</v>
      </c>
      <c r="I148">
        <v>1550.1133733306</v>
      </c>
      <c r="J148">
        <v>1560.1548890898</v>
      </c>
    </row>
    <row r="149" spans="1:10">
      <c r="A149" t="s">
        <v>1809</v>
      </c>
      <c r="B149">
        <v>1541.2186845466</v>
      </c>
      <c r="C149">
        <v>1551.1237819734</v>
      </c>
      <c r="D149">
        <v>1560.9472516086</v>
      </c>
      <c r="E149">
        <v>1539.928971106</v>
      </c>
      <c r="F149">
        <v>1550.241238924</v>
      </c>
      <c r="G149">
        <v>1559.9404405333</v>
      </c>
      <c r="H149">
        <v>1540.1945000884</v>
      </c>
      <c r="I149">
        <v>1550.1147415625</v>
      </c>
      <c r="J149">
        <v>1560.1544922561</v>
      </c>
    </row>
    <row r="150" spans="1:10">
      <c r="A150" t="s">
        <v>1810</v>
      </c>
      <c r="B150">
        <v>1541.219071806</v>
      </c>
      <c r="C150">
        <v>1551.1269142626</v>
      </c>
      <c r="D150">
        <v>1560.9502260475</v>
      </c>
      <c r="E150">
        <v>1539.9268475752</v>
      </c>
      <c r="F150">
        <v>1550.2394805741</v>
      </c>
      <c r="G150">
        <v>1559.9404405333</v>
      </c>
      <c r="H150">
        <v>1540.1931493129</v>
      </c>
      <c r="I150">
        <v>1550.1127866732</v>
      </c>
      <c r="J150">
        <v>1560.1538979738</v>
      </c>
    </row>
    <row r="151" spans="1:10">
      <c r="A151" t="s">
        <v>1811</v>
      </c>
      <c r="B151">
        <v>1541.2200371216</v>
      </c>
      <c r="C151">
        <v>1551.1245645662</v>
      </c>
      <c r="D151">
        <v>1560.9496311588</v>
      </c>
      <c r="E151">
        <v>1539.9276207962</v>
      </c>
      <c r="F151">
        <v>1550.2394805741</v>
      </c>
      <c r="G151">
        <v>1559.9410346531</v>
      </c>
      <c r="H151">
        <v>1540.1929549976</v>
      </c>
      <c r="I151">
        <v>1550.1127866732</v>
      </c>
      <c r="J151">
        <v>1560.1535030763</v>
      </c>
    </row>
    <row r="152" spans="1:10">
      <c r="A152" t="s">
        <v>1812</v>
      </c>
      <c r="B152">
        <v>1541.2196517508</v>
      </c>
      <c r="C152">
        <v>1551.1257394135</v>
      </c>
      <c r="D152">
        <v>1560.9486390328</v>
      </c>
      <c r="E152">
        <v>1539.9268475752</v>
      </c>
      <c r="F152">
        <v>1550.2386988741</v>
      </c>
      <c r="G152">
        <v>1559.9398483493</v>
      </c>
      <c r="H152">
        <v>1540.1931493129</v>
      </c>
      <c r="I152">
        <v>1550.1141549041</v>
      </c>
      <c r="J152">
        <v>1560.1564725552</v>
      </c>
    </row>
    <row r="153" spans="1:10">
      <c r="A153" t="s">
        <v>1813</v>
      </c>
      <c r="B153">
        <v>1541.2182972875</v>
      </c>
      <c r="C153">
        <v>1551.1251519896</v>
      </c>
      <c r="D153">
        <v>1560.9494335086</v>
      </c>
      <c r="E153">
        <v>1539.928971106</v>
      </c>
      <c r="F153">
        <v>1550.2381121219</v>
      </c>
      <c r="G153">
        <v>1559.9398483493</v>
      </c>
      <c r="H153">
        <v>1540.1941133438</v>
      </c>
      <c r="I153">
        <v>1550.113178415</v>
      </c>
      <c r="J153">
        <v>1560.1544922561</v>
      </c>
    </row>
    <row r="154" spans="1:10">
      <c r="A154" t="s">
        <v>1814</v>
      </c>
      <c r="B154">
        <v>1541.2186845466</v>
      </c>
      <c r="C154">
        <v>1551.1243693962</v>
      </c>
      <c r="D154">
        <v>1560.9502260475</v>
      </c>
      <c r="E154">
        <v>1539.9270418233</v>
      </c>
      <c r="F154">
        <v>1550.2400673273</v>
      </c>
      <c r="G154">
        <v>1559.9398483493</v>
      </c>
      <c r="H154">
        <v>1540.1935341705</v>
      </c>
      <c r="I154">
        <v>1550.1149364784</v>
      </c>
      <c r="J154">
        <v>1560.1548890898</v>
      </c>
    </row>
    <row r="155" spans="1:10">
      <c r="A155" t="s">
        <v>1815</v>
      </c>
      <c r="B155">
        <v>1541.2196517508</v>
      </c>
      <c r="C155">
        <v>1551.1245645662</v>
      </c>
      <c r="D155">
        <v>1560.9498288091</v>
      </c>
      <c r="E155">
        <v>1539.9295500803</v>
      </c>
      <c r="F155">
        <v>1550.2392837156</v>
      </c>
      <c r="G155">
        <v>1559.9392542305</v>
      </c>
      <c r="H155">
        <v>1540.1941133438</v>
      </c>
      <c r="I155">
        <v>1550.113178415</v>
      </c>
      <c r="J155">
        <v>1560.153700525</v>
      </c>
    </row>
    <row r="156" spans="1:10">
      <c r="A156" t="s">
        <v>1816</v>
      </c>
      <c r="B156">
        <v>1541.2177192328</v>
      </c>
      <c r="C156">
        <v>1551.1249568195</v>
      </c>
      <c r="D156">
        <v>1560.9500283972</v>
      </c>
      <c r="E156">
        <v>1539.928971106</v>
      </c>
      <c r="F156">
        <v>1550.2394805741</v>
      </c>
      <c r="G156">
        <v>1559.9410346531</v>
      </c>
      <c r="H156">
        <v>1540.1945000884</v>
      </c>
      <c r="I156">
        <v>1550.1141549041</v>
      </c>
      <c r="J156">
        <v>1560.1544922561</v>
      </c>
    </row>
    <row r="157" spans="1:10">
      <c r="A157" t="s">
        <v>1817</v>
      </c>
      <c r="B157">
        <v>1541.219071806</v>
      </c>
      <c r="C157">
        <v>1551.1239771431</v>
      </c>
      <c r="D157">
        <v>1560.9504236979</v>
      </c>
      <c r="E157">
        <v>1539.9281997695</v>
      </c>
      <c r="F157">
        <v>1550.2381121219</v>
      </c>
      <c r="G157">
        <v>1559.9412339832</v>
      </c>
      <c r="H157">
        <v>1540.1935341705</v>
      </c>
      <c r="I157">
        <v>1550.1139599884</v>
      </c>
      <c r="J157">
        <v>1560.1550865389</v>
      </c>
    </row>
    <row r="158" spans="1:10">
      <c r="A158" t="s">
        <v>1818</v>
      </c>
      <c r="B158">
        <v>1541.2177192328</v>
      </c>
      <c r="C158">
        <v>1551.1257394135</v>
      </c>
      <c r="D158">
        <v>1560.9498288091</v>
      </c>
      <c r="E158">
        <v>1539.9268475752</v>
      </c>
      <c r="F158">
        <v>1550.2400673273</v>
      </c>
      <c r="G158">
        <v>1559.9404405333</v>
      </c>
      <c r="H158">
        <v>1540.192762569</v>
      </c>
      <c r="I158">
        <v>1550.1147415625</v>
      </c>
      <c r="J158">
        <v>1560.1535030763</v>
      </c>
    </row>
    <row r="159" spans="1:10">
      <c r="A159" t="s">
        <v>1819</v>
      </c>
      <c r="B159">
        <v>1541.2198444362</v>
      </c>
      <c r="C159">
        <v>1551.1239771431</v>
      </c>
      <c r="D159">
        <v>1560.9498288091</v>
      </c>
      <c r="E159">
        <v>1539.9301290551</v>
      </c>
      <c r="F159">
        <v>1550.2400673273</v>
      </c>
      <c r="G159">
        <v>1559.9398483493</v>
      </c>
      <c r="H159">
        <v>1540.1943057728</v>
      </c>
      <c r="I159">
        <v>1550.1153282213</v>
      </c>
      <c r="J159">
        <v>1560.1546916408</v>
      </c>
    </row>
    <row r="160" spans="1:10">
      <c r="A160" t="s">
        <v>1820</v>
      </c>
      <c r="B160">
        <v>1541.2202316961</v>
      </c>
      <c r="C160">
        <v>1551.1239771431</v>
      </c>
      <c r="D160">
        <v>1560.9496311588</v>
      </c>
      <c r="E160">
        <v>1539.9281997695</v>
      </c>
      <c r="F160">
        <v>1550.2394805741</v>
      </c>
      <c r="G160">
        <v>1559.9404405333</v>
      </c>
      <c r="H160">
        <v>1540.1931493129</v>
      </c>
      <c r="I160">
        <v>1550.1157199645</v>
      </c>
      <c r="J160">
        <v>1560.1540973584</v>
      </c>
    </row>
    <row r="161" spans="1:10">
      <c r="A161" t="s">
        <v>1821</v>
      </c>
      <c r="B161">
        <v>1541.2181046025</v>
      </c>
      <c r="C161">
        <v>1551.1249568195</v>
      </c>
      <c r="D161">
        <v>1560.9500283972</v>
      </c>
      <c r="E161">
        <v>1539.9301290551</v>
      </c>
      <c r="F161">
        <v>1550.240654081</v>
      </c>
      <c r="G161">
        <v>1559.9410346531</v>
      </c>
      <c r="H161">
        <v>1540.1943057728</v>
      </c>
      <c r="I161">
        <v>1550.1137650727</v>
      </c>
      <c r="J161">
        <v>1560.1548890898</v>
      </c>
    </row>
    <row r="162" spans="1:10">
      <c r="A162" t="s">
        <v>1822</v>
      </c>
      <c r="B162">
        <v>1541.2186845466</v>
      </c>
      <c r="C162">
        <v>1551.1239771431</v>
      </c>
      <c r="D162">
        <v>1560.9492339207</v>
      </c>
      <c r="E162">
        <v>1539.928971106</v>
      </c>
      <c r="F162">
        <v>1550.2386988741</v>
      </c>
      <c r="G162">
        <v>1559.9410346531</v>
      </c>
      <c r="H162">
        <v>1540.1954641209</v>
      </c>
      <c r="I162">
        <v>1550.1141549041</v>
      </c>
      <c r="J162">
        <v>1560.1538979738</v>
      </c>
    </row>
    <row r="163" spans="1:10">
      <c r="A163" t="s">
        <v>1823</v>
      </c>
      <c r="B163">
        <v>1541.2186845466</v>
      </c>
      <c r="C163">
        <v>1551.1259345838</v>
      </c>
      <c r="D163">
        <v>1560.9496311588</v>
      </c>
      <c r="E163">
        <v>1539.9295500803</v>
      </c>
      <c r="F163">
        <v>1550.2400673273</v>
      </c>
      <c r="G163">
        <v>1559.9412339832</v>
      </c>
      <c r="H163">
        <v>1540.1937265993</v>
      </c>
      <c r="I163">
        <v>1550.1153282213</v>
      </c>
      <c r="J163">
        <v>1560.152511962</v>
      </c>
    </row>
    <row r="164" spans="1:10">
      <c r="A164" t="s">
        <v>1824</v>
      </c>
      <c r="B164">
        <v>1541.2196517508</v>
      </c>
      <c r="C164">
        <v>1551.1237819734</v>
      </c>
      <c r="D164">
        <v>1560.9476488457</v>
      </c>
      <c r="E164">
        <v>1539.9287768574</v>
      </c>
      <c r="F164">
        <v>1550.241238924</v>
      </c>
      <c r="G164">
        <v>1559.9404405333</v>
      </c>
      <c r="H164">
        <v>1540.1948849466</v>
      </c>
      <c r="I164">
        <v>1550.1159148806</v>
      </c>
      <c r="J164">
        <v>1560.1546916408</v>
      </c>
    </row>
    <row r="165" spans="1:10">
      <c r="A165" t="s">
        <v>1825</v>
      </c>
      <c r="B165">
        <v>1541.2184918616</v>
      </c>
      <c r="C165">
        <v>1551.1245645662</v>
      </c>
      <c r="D165">
        <v>1560.9482437329</v>
      </c>
      <c r="E165">
        <v>1539.9281997695</v>
      </c>
      <c r="F165">
        <v>1550.2400673273</v>
      </c>
      <c r="G165">
        <v>1559.9404405333</v>
      </c>
      <c r="H165">
        <v>1540.1943057728</v>
      </c>
      <c r="I165">
        <v>1550.1139599884</v>
      </c>
      <c r="J165">
        <v>1560.1552859238</v>
      </c>
    </row>
    <row r="166" spans="1:10">
      <c r="A166" t="s">
        <v>1826</v>
      </c>
      <c r="B166">
        <v>1541.2177192328</v>
      </c>
      <c r="C166">
        <v>1551.1239771431</v>
      </c>
      <c r="D166">
        <v>1560.9504236979</v>
      </c>
      <c r="E166">
        <v>1539.9281997695</v>
      </c>
      <c r="F166">
        <v>1550.2386988741</v>
      </c>
      <c r="G166">
        <v>1559.9384607826</v>
      </c>
      <c r="H166">
        <v>1540.1931493129</v>
      </c>
      <c r="I166">
        <v>1550.1141549041</v>
      </c>
      <c r="J166">
        <v>1560.152511962</v>
      </c>
    </row>
    <row r="167" spans="1:10">
      <c r="A167" t="s">
        <v>1827</v>
      </c>
      <c r="B167">
        <v>1541.2194571764</v>
      </c>
      <c r="C167">
        <v>1551.1243693962</v>
      </c>
      <c r="D167">
        <v>1560.9482437329</v>
      </c>
      <c r="E167">
        <v>1539.928971106</v>
      </c>
      <c r="F167">
        <v>1550.2386988741</v>
      </c>
      <c r="G167">
        <v>1559.9418281036</v>
      </c>
      <c r="H167">
        <v>1540.1937265993</v>
      </c>
      <c r="I167">
        <v>1550.113178415</v>
      </c>
      <c r="J167">
        <v>1560.1546916408</v>
      </c>
    </row>
    <row r="168" spans="1:10">
      <c r="A168" t="s">
        <v>1828</v>
      </c>
      <c r="B168">
        <v>1541.2202316961</v>
      </c>
      <c r="C168">
        <v>1551.1259345838</v>
      </c>
      <c r="D168">
        <v>1560.9500283972</v>
      </c>
      <c r="E168">
        <v>1539.928971106</v>
      </c>
      <c r="F168">
        <v>1550.2386988741</v>
      </c>
      <c r="G168">
        <v>1559.9404405333</v>
      </c>
      <c r="H168">
        <v>1540.1948849466</v>
      </c>
      <c r="I168">
        <v>1550.1151333053</v>
      </c>
      <c r="J168">
        <v>1560.1548890898</v>
      </c>
    </row>
    <row r="169" spans="1:10">
      <c r="A169" t="s">
        <v>1829</v>
      </c>
      <c r="B169">
        <v>1541.2184918616</v>
      </c>
      <c r="C169">
        <v>1551.1257394135</v>
      </c>
      <c r="D169">
        <v>1560.9486390328</v>
      </c>
      <c r="E169">
        <v>1539.9268475752</v>
      </c>
      <c r="F169">
        <v>1550.2400673273</v>
      </c>
      <c r="G169">
        <v>1559.9418281036</v>
      </c>
      <c r="H169">
        <v>1540.1939209148</v>
      </c>
      <c r="I169">
        <v>1550.1135682461</v>
      </c>
      <c r="J169">
        <v>1560.1519176812</v>
      </c>
    </row>
    <row r="170" spans="1:10">
      <c r="A170" t="s">
        <v>1830</v>
      </c>
      <c r="B170">
        <v>1541.219071806</v>
      </c>
      <c r="C170">
        <v>1551.1257394135</v>
      </c>
      <c r="D170">
        <v>1560.9508209367</v>
      </c>
      <c r="E170">
        <v>1539.928971106</v>
      </c>
      <c r="F170">
        <v>1550.2381121219</v>
      </c>
      <c r="G170">
        <v>1559.9398483493</v>
      </c>
      <c r="H170">
        <v>1540.1917966532</v>
      </c>
      <c r="I170">
        <v>1550.1133733306</v>
      </c>
      <c r="J170">
        <v>1560.1546916408</v>
      </c>
    </row>
    <row r="171" spans="1:10">
      <c r="A171" t="s">
        <v>1831</v>
      </c>
      <c r="B171">
        <v>1541.2182972875</v>
      </c>
      <c r="C171">
        <v>1551.1224119596</v>
      </c>
      <c r="D171">
        <v>1560.9494335086</v>
      </c>
      <c r="E171">
        <v>1539.928971106</v>
      </c>
      <c r="F171">
        <v>1550.2398704687</v>
      </c>
      <c r="G171">
        <v>1559.9410346531</v>
      </c>
      <c r="H171">
        <v>1540.1931493129</v>
      </c>
      <c r="I171">
        <v>1550.1155231374</v>
      </c>
      <c r="J171">
        <v>1560.1562751058</v>
      </c>
    </row>
    <row r="172" spans="1:10">
      <c r="A172" t="s">
        <v>1832</v>
      </c>
      <c r="B172">
        <v>1541.219071806</v>
      </c>
      <c r="C172">
        <v>1551.123391634</v>
      </c>
      <c r="D172">
        <v>1560.9508209367</v>
      </c>
      <c r="E172">
        <v>1539.928971106</v>
      </c>
      <c r="F172">
        <v>1550.2400673273</v>
      </c>
      <c r="G172">
        <v>1559.9430144103</v>
      </c>
      <c r="H172">
        <v>1540.1945000884</v>
      </c>
      <c r="I172">
        <v>1550.1133733306</v>
      </c>
      <c r="J172">
        <v>1560.1546916408</v>
      </c>
    </row>
    <row r="173" spans="1:10">
      <c r="A173" t="s">
        <v>1833</v>
      </c>
      <c r="B173">
        <v>1541.219071806</v>
      </c>
      <c r="C173">
        <v>1551.1249568195</v>
      </c>
      <c r="D173">
        <v>1560.9496311588</v>
      </c>
      <c r="E173">
        <v>1539.928971106</v>
      </c>
      <c r="F173">
        <v>1550.240654081</v>
      </c>
      <c r="G173">
        <v>1559.9404405333</v>
      </c>
      <c r="H173">
        <v>1540.1946925175</v>
      </c>
      <c r="I173">
        <v>1550.1157199645</v>
      </c>
      <c r="J173">
        <v>1560.1550865389</v>
      </c>
    </row>
    <row r="174" spans="1:10">
      <c r="A174" t="s">
        <v>1834</v>
      </c>
      <c r="B174">
        <v>1541.2184918616</v>
      </c>
      <c r="C174">
        <v>1551.1239771431</v>
      </c>
      <c r="D174">
        <v>1560.951613477</v>
      </c>
      <c r="E174">
        <v>1539.9295500803</v>
      </c>
      <c r="F174">
        <v>1550.2392837156</v>
      </c>
      <c r="G174">
        <v>1559.9404405333</v>
      </c>
      <c r="H174">
        <v>1540.1937265993</v>
      </c>
      <c r="I174">
        <v>1550.113178415</v>
      </c>
      <c r="J174">
        <v>1560.1550865389</v>
      </c>
    </row>
    <row r="175" spans="1:10">
      <c r="A175" t="s">
        <v>1835</v>
      </c>
      <c r="B175">
        <v>1541.2194571764</v>
      </c>
      <c r="C175">
        <v>1551.1259345838</v>
      </c>
      <c r="D175">
        <v>1560.9488386205</v>
      </c>
      <c r="E175">
        <v>1539.928971106</v>
      </c>
      <c r="F175">
        <v>1550.2400673273</v>
      </c>
      <c r="G175">
        <v>1559.9404405333</v>
      </c>
      <c r="H175">
        <v>1540.1925701403</v>
      </c>
      <c r="I175">
        <v>1550.1137650727</v>
      </c>
      <c r="J175">
        <v>1560.1540973584</v>
      </c>
    </row>
    <row r="176" spans="1:10">
      <c r="A176" t="s">
        <v>1836</v>
      </c>
      <c r="B176">
        <v>1541.2186845466</v>
      </c>
      <c r="C176">
        <v>1551.1237819734</v>
      </c>
      <c r="D176">
        <v>1560.9496311588</v>
      </c>
      <c r="E176">
        <v>1539.9276207962</v>
      </c>
      <c r="F176">
        <v>1550.2381121219</v>
      </c>
      <c r="G176">
        <v>1559.9418281036</v>
      </c>
      <c r="H176">
        <v>1540.1948849466</v>
      </c>
      <c r="I176">
        <v>1550.1153282213</v>
      </c>
      <c r="J176">
        <v>1560.153700525</v>
      </c>
    </row>
    <row r="177" spans="1:10">
      <c r="A177" t="s">
        <v>1837</v>
      </c>
      <c r="B177">
        <v>1541.2194571764</v>
      </c>
      <c r="C177">
        <v>1551.1269142626</v>
      </c>
      <c r="D177">
        <v>1560.9504236979</v>
      </c>
      <c r="E177">
        <v>1539.9295500803</v>
      </c>
      <c r="F177">
        <v>1550.2392837156</v>
      </c>
      <c r="G177">
        <v>1559.9404405333</v>
      </c>
      <c r="H177">
        <v>1540.1950792624</v>
      </c>
      <c r="I177">
        <v>1550.1151333053</v>
      </c>
      <c r="J177">
        <v>1560.1556808221</v>
      </c>
    </row>
    <row r="178" spans="1:10">
      <c r="A178" t="s">
        <v>1838</v>
      </c>
      <c r="B178">
        <v>1541.2188772318</v>
      </c>
      <c r="C178">
        <v>1551.1257394135</v>
      </c>
      <c r="D178">
        <v>1560.9504236979</v>
      </c>
      <c r="E178">
        <v>1539.9287768574</v>
      </c>
      <c r="F178">
        <v>1550.2400673273</v>
      </c>
      <c r="G178">
        <v>1559.9404405333</v>
      </c>
      <c r="H178">
        <v>1540.1923758252</v>
      </c>
      <c r="I178">
        <v>1550.1145466466</v>
      </c>
      <c r="J178">
        <v>1560.1521170653</v>
      </c>
    </row>
    <row r="179" spans="1:10">
      <c r="A179" t="s">
        <v>1839</v>
      </c>
      <c r="B179">
        <v>1541.2194571764</v>
      </c>
      <c r="C179">
        <v>1551.123194551</v>
      </c>
      <c r="D179">
        <v>1560.9468563094</v>
      </c>
      <c r="E179">
        <v>1539.9281997695</v>
      </c>
      <c r="F179">
        <v>1550.2394805741</v>
      </c>
      <c r="G179">
        <v>1559.9424202891</v>
      </c>
      <c r="H179">
        <v>1540.1937265993</v>
      </c>
      <c r="I179">
        <v>1550.1122000163</v>
      </c>
      <c r="J179">
        <v>1560.1550865389</v>
      </c>
    </row>
    <row r="180" spans="1:10">
      <c r="A180" t="s">
        <v>1840</v>
      </c>
      <c r="B180">
        <v>1541.2196517508</v>
      </c>
      <c r="C180">
        <v>1551.1237819734</v>
      </c>
      <c r="D180">
        <v>1560.9490362706</v>
      </c>
      <c r="E180">
        <v>1539.9281997695</v>
      </c>
      <c r="F180">
        <v>1550.241238924</v>
      </c>
      <c r="G180">
        <v>1559.9398483493</v>
      </c>
      <c r="H180">
        <v>1540.1941133438</v>
      </c>
      <c r="I180">
        <v>1550.1161097968</v>
      </c>
      <c r="J180">
        <v>1560.1548890898</v>
      </c>
    </row>
    <row r="181" spans="1:10">
      <c r="A181" t="s">
        <v>1841</v>
      </c>
      <c r="B181">
        <v>1541.2177192328</v>
      </c>
      <c r="C181">
        <v>1551.1249568195</v>
      </c>
      <c r="D181">
        <v>1560.951613477</v>
      </c>
      <c r="E181">
        <v>1539.9301290551</v>
      </c>
      <c r="F181">
        <v>1550.2400673273</v>
      </c>
      <c r="G181">
        <v>1559.9424202891</v>
      </c>
      <c r="H181">
        <v>1540.1948849466</v>
      </c>
      <c r="I181">
        <v>1550.1145466466</v>
      </c>
      <c r="J181">
        <v>1560.1542948072</v>
      </c>
    </row>
    <row r="182" spans="1:10">
      <c r="A182" t="s">
        <v>1842</v>
      </c>
      <c r="B182">
        <v>1541.2198444362</v>
      </c>
      <c r="C182">
        <v>1551.1259345838</v>
      </c>
      <c r="D182">
        <v>1560.9500283972</v>
      </c>
      <c r="E182">
        <v>1539.9287768574</v>
      </c>
      <c r="F182">
        <v>1550.2400673273</v>
      </c>
      <c r="G182">
        <v>1559.9418281036</v>
      </c>
      <c r="H182">
        <v>1540.1933417417</v>
      </c>
      <c r="I182">
        <v>1550.1145466466</v>
      </c>
      <c r="J182">
        <v>1560.1531062433</v>
      </c>
    </row>
    <row r="183" spans="1:10">
      <c r="A183" t="s">
        <v>1843</v>
      </c>
      <c r="B183">
        <v>1541.219071806</v>
      </c>
      <c r="C183">
        <v>1551.1251519896</v>
      </c>
      <c r="D183">
        <v>1560.9494335086</v>
      </c>
      <c r="E183">
        <v>1539.9276207962</v>
      </c>
      <c r="F183">
        <v>1550.2381121219</v>
      </c>
      <c r="G183">
        <v>1559.9418281036</v>
      </c>
      <c r="H183">
        <v>1540.1929549976</v>
      </c>
      <c r="I183">
        <v>1550.1143498199</v>
      </c>
      <c r="J183">
        <v>1560.1542948072</v>
      </c>
    </row>
    <row r="184" spans="1:10">
      <c r="A184" t="s">
        <v>1844</v>
      </c>
      <c r="B184">
        <v>1541.2181046025</v>
      </c>
      <c r="C184">
        <v>1551.1271094332</v>
      </c>
      <c r="D184">
        <v>1560.9500283972</v>
      </c>
      <c r="E184">
        <v>1539.9276207962</v>
      </c>
      <c r="F184">
        <v>1550.2400673273</v>
      </c>
      <c r="G184">
        <v>1559.9430144103</v>
      </c>
      <c r="H184">
        <v>1540.1941133438</v>
      </c>
      <c r="I184">
        <v>1550.1143498199</v>
      </c>
      <c r="J184">
        <v>1560.1531062433</v>
      </c>
    </row>
    <row r="185" spans="1:10">
      <c r="A185" t="s">
        <v>1845</v>
      </c>
      <c r="B185">
        <v>1541.2186845466</v>
      </c>
      <c r="C185">
        <v>1551.1243693962</v>
      </c>
      <c r="D185">
        <v>1560.9492339207</v>
      </c>
      <c r="E185">
        <v>1539.9281997695</v>
      </c>
      <c r="F185">
        <v>1550.240654081</v>
      </c>
      <c r="G185">
        <v>1559.9410346531</v>
      </c>
      <c r="H185">
        <v>1540.1945000884</v>
      </c>
      <c r="I185">
        <v>1550.1155231374</v>
      </c>
      <c r="J185">
        <v>1560.1523145136</v>
      </c>
    </row>
    <row r="186" spans="1:10">
      <c r="A186" t="s">
        <v>1846</v>
      </c>
      <c r="B186">
        <v>1541.2202316961</v>
      </c>
      <c r="C186">
        <v>1551.123391634</v>
      </c>
      <c r="D186">
        <v>1560.9498288091</v>
      </c>
      <c r="E186">
        <v>1539.9287768574</v>
      </c>
      <c r="F186">
        <v>1550.2386988741</v>
      </c>
      <c r="G186">
        <v>1559.9410346531</v>
      </c>
      <c r="H186">
        <v>1540.192762569</v>
      </c>
      <c r="I186">
        <v>1550.1155231374</v>
      </c>
      <c r="J186">
        <v>1560.1538979738</v>
      </c>
    </row>
    <row r="187" spans="1:10">
      <c r="A187" t="s">
        <v>1847</v>
      </c>
      <c r="B187">
        <v>1541.2194571764</v>
      </c>
      <c r="C187">
        <v>1551.1263268379</v>
      </c>
      <c r="D187">
        <v>1560.9504236979</v>
      </c>
      <c r="E187">
        <v>1539.9287768574</v>
      </c>
      <c r="F187">
        <v>1550.2408490286</v>
      </c>
      <c r="G187">
        <v>1559.9404405333</v>
      </c>
      <c r="H187">
        <v>1540.1925701403</v>
      </c>
      <c r="I187">
        <v>1550.1153282213</v>
      </c>
      <c r="J187">
        <v>1560.1540973584</v>
      </c>
    </row>
    <row r="188" spans="1:10">
      <c r="A188" t="s">
        <v>1848</v>
      </c>
      <c r="B188">
        <v>1541.2184918616</v>
      </c>
      <c r="C188">
        <v>1551.1239771431</v>
      </c>
      <c r="D188">
        <v>1560.9496311588</v>
      </c>
      <c r="E188">
        <v>1539.9276207962</v>
      </c>
      <c r="F188">
        <v>1550.240654081</v>
      </c>
      <c r="G188">
        <v>1559.9418281036</v>
      </c>
      <c r="H188">
        <v>1540.192762569</v>
      </c>
      <c r="I188">
        <v>1550.1149364784</v>
      </c>
      <c r="J188">
        <v>1560.1548890898</v>
      </c>
    </row>
    <row r="189" spans="1:10">
      <c r="A189" t="s">
        <v>1849</v>
      </c>
      <c r="B189">
        <v>1541.2184918616</v>
      </c>
      <c r="C189">
        <v>1551.1249568195</v>
      </c>
      <c r="D189">
        <v>1560.9490362706</v>
      </c>
      <c r="E189">
        <v>1539.9281997695</v>
      </c>
      <c r="F189">
        <v>1550.2400673273</v>
      </c>
      <c r="G189">
        <v>1559.9430144103</v>
      </c>
      <c r="H189">
        <v>1540.1950792624</v>
      </c>
      <c r="I189">
        <v>1550.1133733306</v>
      </c>
      <c r="J189">
        <v>1560.1550865389</v>
      </c>
    </row>
    <row r="190" spans="1:10">
      <c r="A190" t="s">
        <v>1850</v>
      </c>
      <c r="B190">
        <v>1541.2192644912</v>
      </c>
      <c r="C190">
        <v>1551.1255442433</v>
      </c>
      <c r="D190">
        <v>1560.9504236979</v>
      </c>
      <c r="E190">
        <v>1539.928971106</v>
      </c>
      <c r="F190">
        <v>1550.2400673273</v>
      </c>
      <c r="G190">
        <v>1559.9412339832</v>
      </c>
      <c r="H190">
        <v>1540.1945000884</v>
      </c>
      <c r="I190">
        <v>1550.1137650727</v>
      </c>
      <c r="J190">
        <v>1560.1527113463</v>
      </c>
    </row>
    <row r="191" spans="1:10">
      <c r="A191" t="s">
        <v>1851</v>
      </c>
      <c r="B191">
        <v>1541.2188772318</v>
      </c>
      <c r="C191">
        <v>1551.1275016879</v>
      </c>
      <c r="D191">
        <v>1560.947451196</v>
      </c>
      <c r="E191">
        <v>1539.9276207962</v>
      </c>
      <c r="F191">
        <v>1550.240654081</v>
      </c>
      <c r="G191">
        <v>1559.9412339832</v>
      </c>
      <c r="H191">
        <v>1540.1952716916</v>
      </c>
      <c r="I191">
        <v>1550.1159148806</v>
      </c>
      <c r="J191">
        <v>1560.1552859238</v>
      </c>
    </row>
    <row r="192" spans="1:10">
      <c r="A192" t="s">
        <v>1852</v>
      </c>
      <c r="B192">
        <v>1541.2188772318</v>
      </c>
      <c r="C192">
        <v>1551.1251519896</v>
      </c>
      <c r="D192">
        <v>1560.9490362706</v>
      </c>
      <c r="E192">
        <v>1539.928971106</v>
      </c>
      <c r="F192">
        <v>1550.240654081</v>
      </c>
      <c r="G192">
        <v>1559.9404405333</v>
      </c>
      <c r="H192">
        <v>1540.1931493129</v>
      </c>
      <c r="I192">
        <v>1550.1137650727</v>
      </c>
      <c r="J192">
        <v>1560.1552859238</v>
      </c>
    </row>
    <row r="193" spans="1:10">
      <c r="A193" t="s">
        <v>1853</v>
      </c>
      <c r="B193">
        <v>1541.2181046025</v>
      </c>
      <c r="C193">
        <v>1551.123194551</v>
      </c>
      <c r="D193">
        <v>1560.9502260475</v>
      </c>
      <c r="E193">
        <v>1539.9281997695</v>
      </c>
      <c r="F193">
        <v>1550.2400673273</v>
      </c>
      <c r="G193">
        <v>1559.9398483493</v>
      </c>
      <c r="H193">
        <v>1540.1925701403</v>
      </c>
      <c r="I193">
        <v>1550.1125917578</v>
      </c>
      <c r="J193">
        <v>1560.1550865389</v>
      </c>
    </row>
    <row r="194" spans="1:10">
      <c r="A194" t="s">
        <v>1854</v>
      </c>
      <c r="B194">
        <v>1541.2200371216</v>
      </c>
      <c r="C194">
        <v>1551.1245645662</v>
      </c>
      <c r="D194">
        <v>1560.9514158263</v>
      </c>
      <c r="E194">
        <v>1539.9281997695</v>
      </c>
      <c r="F194">
        <v>1550.2388938212</v>
      </c>
      <c r="G194">
        <v>1559.9418281036</v>
      </c>
      <c r="H194">
        <v>1540.1948849466</v>
      </c>
      <c r="I194">
        <v>1550.1149364784</v>
      </c>
      <c r="J194">
        <v>1560.1576611242</v>
      </c>
    </row>
    <row r="195" spans="1:10">
      <c r="A195" t="s">
        <v>1855</v>
      </c>
      <c r="B195">
        <v>1541.2210043274</v>
      </c>
      <c r="C195">
        <v>1551.1247616495</v>
      </c>
      <c r="D195">
        <v>1560.9496311588</v>
      </c>
      <c r="E195">
        <v>1539.9281997695</v>
      </c>
      <c r="F195">
        <v>1550.2394805741</v>
      </c>
      <c r="G195">
        <v>1559.9418281036</v>
      </c>
      <c r="H195">
        <v>1540.1931493129</v>
      </c>
      <c r="I195">
        <v>1550.1141549041</v>
      </c>
      <c r="J195">
        <v>1560.1554833729</v>
      </c>
    </row>
    <row r="196" spans="1:10">
      <c r="A196" t="s">
        <v>1856</v>
      </c>
      <c r="B196">
        <v>1541.2179119176</v>
      </c>
      <c r="C196">
        <v>1551.1220197075</v>
      </c>
      <c r="D196">
        <v>1560.9476488457</v>
      </c>
      <c r="E196">
        <v>1539.9276207962</v>
      </c>
      <c r="F196">
        <v>1550.2388938212</v>
      </c>
      <c r="G196">
        <v>1559.9438078628</v>
      </c>
      <c r="H196">
        <v>1540.1946925175</v>
      </c>
      <c r="I196">
        <v>1550.1129815886</v>
      </c>
      <c r="J196">
        <v>1560.1556808221</v>
      </c>
    </row>
    <row r="197" spans="1:10">
      <c r="A197" t="s">
        <v>1857</v>
      </c>
      <c r="B197">
        <v>1541.2182972875</v>
      </c>
      <c r="C197">
        <v>1551.1239771431</v>
      </c>
      <c r="D197">
        <v>1560.9510185872</v>
      </c>
      <c r="E197">
        <v>1539.9281997695</v>
      </c>
      <c r="F197">
        <v>1550.240654081</v>
      </c>
      <c r="G197">
        <v>1559.9418281036</v>
      </c>
      <c r="H197">
        <v>1540.1945000884</v>
      </c>
      <c r="I197">
        <v>1550.1153282213</v>
      </c>
      <c r="J197">
        <v>1560.1519176812</v>
      </c>
    </row>
    <row r="198" spans="1:10">
      <c r="A198" t="s">
        <v>1858</v>
      </c>
      <c r="B198">
        <v>1541.2192644912</v>
      </c>
      <c r="C198">
        <v>1551.1257394135</v>
      </c>
      <c r="D198">
        <v>1560.9482437329</v>
      </c>
      <c r="E198">
        <v>1539.928971106</v>
      </c>
      <c r="F198">
        <v>1550.2400673273</v>
      </c>
      <c r="G198">
        <v>1559.9410346531</v>
      </c>
      <c r="H198">
        <v>1540.1941133438</v>
      </c>
      <c r="I198">
        <v>1550.1139599884</v>
      </c>
      <c r="J198">
        <v>1560.1556808221</v>
      </c>
    </row>
    <row r="199" spans="1:10">
      <c r="A199" t="s">
        <v>1859</v>
      </c>
      <c r="B199">
        <v>1541.2192644912</v>
      </c>
      <c r="C199">
        <v>1551.1237819734</v>
      </c>
      <c r="D199">
        <v>1560.9504236979</v>
      </c>
      <c r="E199">
        <v>1539.9281997695</v>
      </c>
      <c r="F199">
        <v>1550.2400673273</v>
      </c>
      <c r="G199">
        <v>1559.9412339832</v>
      </c>
      <c r="H199">
        <v>1540.1941133438</v>
      </c>
      <c r="I199">
        <v>1550.1137650727</v>
      </c>
      <c r="J199">
        <v>1560.152511962</v>
      </c>
    </row>
    <row r="200" spans="1:10">
      <c r="A200" t="s">
        <v>1860</v>
      </c>
      <c r="B200">
        <v>1541.2177192328</v>
      </c>
      <c r="C200">
        <v>1551.1255442433</v>
      </c>
      <c r="D200">
        <v>1560.9482437329</v>
      </c>
      <c r="E200">
        <v>1539.928971106</v>
      </c>
      <c r="F200">
        <v>1550.2398704687</v>
      </c>
      <c r="G200">
        <v>1559.9404405333</v>
      </c>
      <c r="H200">
        <v>1540.1941133438</v>
      </c>
      <c r="I200">
        <v>1550.1137650727</v>
      </c>
      <c r="J200">
        <v>1560.1511259528</v>
      </c>
    </row>
    <row r="201" spans="1:10">
      <c r="A201" t="s">
        <v>1861</v>
      </c>
      <c r="B201">
        <v>1541.2177192328</v>
      </c>
      <c r="C201">
        <v>1551.1255442433</v>
      </c>
      <c r="D201">
        <v>1560.9502260475</v>
      </c>
      <c r="E201">
        <v>1539.928971106</v>
      </c>
      <c r="F201">
        <v>1550.2400673273</v>
      </c>
      <c r="G201">
        <v>1559.9410346531</v>
      </c>
      <c r="H201">
        <v>1540.1935341705</v>
      </c>
      <c r="I201">
        <v>1550.1157199645</v>
      </c>
      <c r="J201">
        <v>1560.1546916408</v>
      </c>
    </row>
    <row r="202" spans="1:10">
      <c r="A202" t="s">
        <v>1862</v>
      </c>
      <c r="B202">
        <v>1541.2188772318</v>
      </c>
      <c r="C202">
        <v>1551.1259345838</v>
      </c>
      <c r="D202">
        <v>1560.9488386205</v>
      </c>
      <c r="E202">
        <v>1539.9276207962</v>
      </c>
      <c r="F202">
        <v>1550.240654081</v>
      </c>
      <c r="G202">
        <v>1559.9390549008</v>
      </c>
      <c r="H202">
        <v>1540.1929549976</v>
      </c>
      <c r="I202">
        <v>1550.1149364784</v>
      </c>
      <c r="J202">
        <v>1560.1521170653</v>
      </c>
    </row>
    <row r="203" spans="1:10">
      <c r="A203" t="s">
        <v>1863</v>
      </c>
      <c r="B203">
        <v>1541.2198444362</v>
      </c>
      <c r="C203">
        <v>1551.1257394135</v>
      </c>
      <c r="D203">
        <v>1560.9476488457</v>
      </c>
      <c r="E203">
        <v>1539.9276207962</v>
      </c>
      <c r="F203">
        <v>1550.2388938212</v>
      </c>
      <c r="G203">
        <v>1559.9404405333</v>
      </c>
      <c r="H203">
        <v>1540.1946925175</v>
      </c>
      <c r="I203">
        <v>1550.113178415</v>
      </c>
      <c r="J203">
        <v>1560.1546916408</v>
      </c>
    </row>
    <row r="204" spans="1:10">
      <c r="A204" t="s">
        <v>1864</v>
      </c>
      <c r="B204">
        <v>1541.2194571764</v>
      </c>
      <c r="C204">
        <v>1551.1249568195</v>
      </c>
      <c r="D204">
        <v>1560.9500283972</v>
      </c>
      <c r="E204">
        <v>1539.9268475752</v>
      </c>
      <c r="F204">
        <v>1550.2386988741</v>
      </c>
      <c r="G204">
        <v>1559.9404405333</v>
      </c>
      <c r="H204">
        <v>1540.1929549976</v>
      </c>
      <c r="I204">
        <v>1550.1151333053</v>
      </c>
      <c r="J204">
        <v>1560.1519176812</v>
      </c>
    </row>
    <row r="205" spans="1:10">
      <c r="A205" t="s">
        <v>1865</v>
      </c>
      <c r="B205">
        <v>1541.2181046025</v>
      </c>
      <c r="C205">
        <v>1551.1245645662</v>
      </c>
      <c r="D205">
        <v>1560.9492339207</v>
      </c>
      <c r="E205">
        <v>1539.9287768574</v>
      </c>
      <c r="F205">
        <v>1550.2392837156</v>
      </c>
      <c r="G205">
        <v>1559.9404405333</v>
      </c>
      <c r="H205">
        <v>1540.1943057728</v>
      </c>
      <c r="I205">
        <v>1550.1143498199</v>
      </c>
      <c r="J205">
        <v>1560.1544922561</v>
      </c>
    </row>
    <row r="206" spans="1:10">
      <c r="A206" t="s">
        <v>1866</v>
      </c>
      <c r="B206">
        <v>1541.219071806</v>
      </c>
      <c r="C206">
        <v>1551.1263268379</v>
      </c>
      <c r="D206">
        <v>1560.947053959</v>
      </c>
      <c r="E206">
        <v>1539.9281997695</v>
      </c>
      <c r="F206">
        <v>1550.2388938212</v>
      </c>
      <c r="G206">
        <v>1559.9418281036</v>
      </c>
      <c r="H206">
        <v>1540.1948849466</v>
      </c>
      <c r="I206">
        <v>1550.1157199645</v>
      </c>
      <c r="J206">
        <v>1560.1535030763</v>
      </c>
    </row>
    <row r="207" spans="1:10">
      <c r="A207" t="s">
        <v>1867</v>
      </c>
      <c r="B207">
        <v>1541.2188772318</v>
      </c>
      <c r="C207">
        <v>1551.1251519896</v>
      </c>
      <c r="D207">
        <v>1560.9488386205</v>
      </c>
      <c r="E207">
        <v>1539.928971106</v>
      </c>
      <c r="F207">
        <v>1550.2400673273</v>
      </c>
      <c r="G207">
        <v>1559.9424202891</v>
      </c>
      <c r="H207">
        <v>1540.1945000884</v>
      </c>
      <c r="I207">
        <v>1550.1149364784</v>
      </c>
      <c r="J207">
        <v>1560.1552859238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1541.2186883248</v>
      </c>
      <c r="C2">
        <v>1551.1243732231</v>
      </c>
      <c r="D2">
        <v>1560.9518150032</v>
      </c>
      <c r="E2">
        <v>1539.926851347</v>
      </c>
      <c r="F2">
        <v>1550.2388976437</v>
      </c>
      <c r="G2">
        <v>1559.9404444038</v>
      </c>
      <c r="H2">
        <v>1540.1948887198</v>
      </c>
      <c r="I2">
        <v>1550.1151371272</v>
      </c>
      <c r="J2">
        <v>1560.1548929614</v>
      </c>
    </row>
    <row r="3" spans="1:10">
      <c r="A3" t="s">
        <v>1869</v>
      </c>
      <c r="B3">
        <v>1541.2190755841</v>
      </c>
      <c r="C3">
        <v>1551.1249606464</v>
      </c>
      <c r="D3">
        <v>1560.9482476084</v>
      </c>
      <c r="E3">
        <v>1539.927624568</v>
      </c>
      <c r="F3">
        <v>1550.2381159444</v>
      </c>
      <c r="G3">
        <v>1559.941831974</v>
      </c>
      <c r="H3">
        <v>1540.1948887198</v>
      </c>
      <c r="I3">
        <v>1550.1153320432</v>
      </c>
      <c r="J3">
        <v>1560.1552897953</v>
      </c>
    </row>
    <row r="4" spans="1:10">
      <c r="A4" t="s">
        <v>1870</v>
      </c>
      <c r="B4">
        <v>1541.2208135308</v>
      </c>
      <c r="C4">
        <v>1551.1247654764</v>
      </c>
      <c r="D4">
        <v>1560.9494373841</v>
      </c>
      <c r="E4">
        <v>1539.9282035413</v>
      </c>
      <c r="F4">
        <v>1550.2394843966</v>
      </c>
      <c r="G4">
        <v>1559.941831974</v>
      </c>
      <c r="H4">
        <v>1540.193153086</v>
      </c>
      <c r="I4">
        <v>1550.1155269593</v>
      </c>
      <c r="J4">
        <v>1560.1546955124</v>
      </c>
    </row>
    <row r="5" spans="1:10">
      <c r="A5" t="s">
        <v>1871</v>
      </c>
      <c r="B5">
        <v>1541.2196555289</v>
      </c>
      <c r="C5">
        <v>1551.1249606464</v>
      </c>
      <c r="D5">
        <v>1560.9506271616</v>
      </c>
      <c r="E5">
        <v>1539.9262742606</v>
      </c>
      <c r="F5">
        <v>1550.2394843966</v>
      </c>
      <c r="G5">
        <v>1559.941831974</v>
      </c>
      <c r="H5">
        <v>1540.1941171169</v>
      </c>
      <c r="I5">
        <v>1550.1159187025</v>
      </c>
      <c r="J5">
        <v>1560.1535069479</v>
      </c>
    </row>
    <row r="6" spans="1:10">
      <c r="A6" t="s">
        <v>1872</v>
      </c>
      <c r="B6">
        <v>1541.2202354742</v>
      </c>
      <c r="C6">
        <v>1551.1251558165</v>
      </c>
      <c r="D6">
        <v>1560.9496350343</v>
      </c>
      <c r="E6">
        <v>1539.9287806292</v>
      </c>
      <c r="F6">
        <v>1550.2381159444</v>
      </c>
      <c r="G6">
        <v>1559.941831974</v>
      </c>
      <c r="H6">
        <v>1540.1939246879</v>
      </c>
      <c r="I6">
        <v>1550.1137688946</v>
      </c>
      <c r="J6">
        <v>1560.1552897953</v>
      </c>
    </row>
    <row r="7" spans="1:10">
      <c r="A7" t="s">
        <v>1873</v>
      </c>
      <c r="B7">
        <v>1541.2198482143</v>
      </c>
      <c r="C7">
        <v>1551.1263306647</v>
      </c>
      <c r="D7">
        <v>1560.9494373841</v>
      </c>
      <c r="E7">
        <v>1539.926851347</v>
      </c>
      <c r="F7">
        <v>1550.2381159444</v>
      </c>
      <c r="G7">
        <v>1559.941831974</v>
      </c>
      <c r="H7">
        <v>1540.1943095459</v>
      </c>
      <c r="I7">
        <v>1550.1137688946</v>
      </c>
      <c r="J7">
        <v>1560.1552897953</v>
      </c>
    </row>
    <row r="8" spans="1:10">
      <c r="A8" t="s">
        <v>1874</v>
      </c>
      <c r="B8">
        <v>1541.2206208453</v>
      </c>
      <c r="C8">
        <v>1551.1259384106</v>
      </c>
      <c r="D8">
        <v>1560.9504275734</v>
      </c>
      <c r="E8">
        <v>1539.9282035413</v>
      </c>
      <c r="F8">
        <v>1550.2392875381</v>
      </c>
      <c r="G8">
        <v>1559.941831974</v>
      </c>
      <c r="H8">
        <v>1540.1939246879</v>
      </c>
      <c r="I8">
        <v>1550.1157237864</v>
      </c>
      <c r="J8">
        <v>1560.1539018453</v>
      </c>
    </row>
    <row r="9" spans="1:10">
      <c r="A9" t="s">
        <v>1875</v>
      </c>
      <c r="B9">
        <v>1541.2200408997</v>
      </c>
      <c r="C9">
        <v>1551.1243732231</v>
      </c>
      <c r="D9">
        <v>1560.9498326846</v>
      </c>
      <c r="E9">
        <v>1539.9256952887</v>
      </c>
      <c r="F9">
        <v>1550.2387026966</v>
      </c>
      <c r="G9">
        <v>1559.9404444038</v>
      </c>
      <c r="H9">
        <v>1540.1945038615</v>
      </c>
      <c r="I9">
        <v>1550.114158726</v>
      </c>
      <c r="J9">
        <v>1560.1550904104</v>
      </c>
    </row>
    <row r="10" spans="1:10">
      <c r="A10" t="s">
        <v>1876</v>
      </c>
      <c r="B10">
        <v>1541.2198482143</v>
      </c>
      <c r="C10">
        <v>1551.1257432404</v>
      </c>
      <c r="D10">
        <v>1560.9490401461</v>
      </c>
      <c r="E10">
        <v>1539.926851347</v>
      </c>
      <c r="F10">
        <v>1550.2400711498</v>
      </c>
      <c r="G10">
        <v>1559.9410385235</v>
      </c>
      <c r="H10">
        <v>1540.1950830355</v>
      </c>
      <c r="I10">
        <v>1550.1157237864</v>
      </c>
      <c r="J10">
        <v>1560.1533075635</v>
      </c>
    </row>
    <row r="11" spans="1:10">
      <c r="A11" t="s">
        <v>1877</v>
      </c>
      <c r="B11">
        <v>1541.2198482143</v>
      </c>
      <c r="C11">
        <v>1551.1249606464</v>
      </c>
      <c r="D11">
        <v>1560.9486429083</v>
      </c>
      <c r="E11">
        <v>1539.9282035413</v>
      </c>
      <c r="F11">
        <v>1550.2387026966</v>
      </c>
      <c r="G11">
        <v>1559.9410385235</v>
      </c>
      <c r="H11">
        <v>1540.1937303725</v>
      </c>
      <c r="I11">
        <v>1550.1155269593</v>
      </c>
      <c r="J11">
        <v>1560.1537043966</v>
      </c>
    </row>
    <row r="12" spans="1:10">
      <c r="A12" t="s">
        <v>1878</v>
      </c>
      <c r="B12">
        <v>1541.2210081056</v>
      </c>
      <c r="C12">
        <v>1551.1257432404</v>
      </c>
      <c r="D12">
        <v>1560.9500322727</v>
      </c>
      <c r="E12">
        <v>1539.926851347</v>
      </c>
      <c r="F12">
        <v>1550.2400711498</v>
      </c>
      <c r="G12">
        <v>1559.9410385235</v>
      </c>
      <c r="H12">
        <v>1540.1941171169</v>
      </c>
      <c r="I12">
        <v>1550.1153320432</v>
      </c>
      <c r="J12">
        <v>1560.1539018453</v>
      </c>
    </row>
    <row r="13" spans="1:10">
      <c r="A13" t="s">
        <v>1879</v>
      </c>
      <c r="B13">
        <v>1541.2188810099</v>
      </c>
      <c r="C13">
        <v>1551.1255480702</v>
      </c>
      <c r="D13">
        <v>1560.9522122427</v>
      </c>
      <c r="E13">
        <v>1539.927624568</v>
      </c>
      <c r="F13">
        <v>1550.2394843966</v>
      </c>
      <c r="G13">
        <v>1559.941831974</v>
      </c>
      <c r="H13">
        <v>1540.1941171169</v>
      </c>
      <c r="I13">
        <v>1550.1161136187</v>
      </c>
      <c r="J13">
        <v>1560.156081528</v>
      </c>
    </row>
    <row r="14" spans="1:10">
      <c r="A14" t="s">
        <v>1880</v>
      </c>
      <c r="B14">
        <v>1541.2179156958</v>
      </c>
      <c r="C14">
        <v>1551.1259384106</v>
      </c>
      <c r="D14">
        <v>1560.9476527212</v>
      </c>
      <c r="E14">
        <v>1539.9287806292</v>
      </c>
      <c r="F14">
        <v>1550.2383108913</v>
      </c>
      <c r="G14">
        <v>1559.9404444038</v>
      </c>
      <c r="H14">
        <v>1540.1941171169</v>
      </c>
      <c r="I14">
        <v>1550.1159187025</v>
      </c>
      <c r="J14">
        <v>1560.1539018453</v>
      </c>
    </row>
    <row r="15" spans="1:10">
      <c r="A15" t="s">
        <v>1881</v>
      </c>
      <c r="B15">
        <v>1541.2196555289</v>
      </c>
      <c r="C15">
        <v>1551.1249606464</v>
      </c>
      <c r="D15">
        <v>1560.9480499585</v>
      </c>
      <c r="E15">
        <v>1539.9282035413</v>
      </c>
      <c r="F15">
        <v>1550.2392875381</v>
      </c>
      <c r="G15">
        <v>1559.9410385235</v>
      </c>
      <c r="H15">
        <v>1540.1946962906</v>
      </c>
      <c r="I15">
        <v>1550.1155269593</v>
      </c>
      <c r="J15">
        <v>1560.1525158336</v>
      </c>
    </row>
    <row r="16" spans="1:10">
      <c r="A16" t="s">
        <v>1882</v>
      </c>
      <c r="B16">
        <v>1541.221393477</v>
      </c>
      <c r="C16">
        <v>1551.1249606464</v>
      </c>
      <c r="D16">
        <v>1560.9504275734</v>
      </c>
      <c r="E16">
        <v>1539.926851347</v>
      </c>
      <c r="F16">
        <v>1550.2387026966</v>
      </c>
      <c r="G16">
        <v>1559.9424241596</v>
      </c>
      <c r="H16">
        <v>1540.1939246879</v>
      </c>
      <c r="I16">
        <v>1550.114158726</v>
      </c>
      <c r="J16">
        <v>1560.1546955124</v>
      </c>
    </row>
    <row r="17" spans="1:10">
      <c r="A17" t="s">
        <v>1883</v>
      </c>
      <c r="B17">
        <v>1541.2184956397</v>
      </c>
      <c r="C17">
        <v>1551.1251558165</v>
      </c>
      <c r="D17">
        <v>1560.9500322727</v>
      </c>
      <c r="E17">
        <v>1539.927624568</v>
      </c>
      <c r="F17">
        <v>1550.2400711498</v>
      </c>
      <c r="G17">
        <v>1559.9410385235</v>
      </c>
      <c r="H17">
        <v>1540.1950830355</v>
      </c>
      <c r="I17">
        <v>1550.1157237864</v>
      </c>
      <c r="J17">
        <v>1560.1535069479</v>
      </c>
    </row>
    <row r="18" spans="1:10">
      <c r="A18" t="s">
        <v>1884</v>
      </c>
      <c r="B18">
        <v>1541.2196555289</v>
      </c>
      <c r="C18">
        <v>1551.1247654764</v>
      </c>
      <c r="D18">
        <v>1560.9500322727</v>
      </c>
      <c r="E18">
        <v>1539.927624568</v>
      </c>
      <c r="F18">
        <v>1550.2387026966</v>
      </c>
      <c r="G18">
        <v>1559.9398522198</v>
      </c>
      <c r="H18">
        <v>1540.1945038615</v>
      </c>
      <c r="I18">
        <v>1550.1161136187</v>
      </c>
      <c r="J18">
        <v>1560.1546955124</v>
      </c>
    </row>
    <row r="19" spans="1:10">
      <c r="A19" t="s">
        <v>1885</v>
      </c>
      <c r="B19">
        <v>1541.2198482143</v>
      </c>
      <c r="C19">
        <v>1551.124568393</v>
      </c>
      <c r="D19">
        <v>1560.9490401461</v>
      </c>
      <c r="E19">
        <v>1539.926851347</v>
      </c>
      <c r="F19">
        <v>1550.2400711498</v>
      </c>
      <c r="G19">
        <v>1559.941831974</v>
      </c>
      <c r="H19">
        <v>1540.1939246879</v>
      </c>
      <c r="I19">
        <v>1550.1131822369</v>
      </c>
      <c r="J19">
        <v>1560.1541012299</v>
      </c>
    </row>
    <row r="20" spans="1:10">
      <c r="A20" t="s">
        <v>1886</v>
      </c>
      <c r="B20">
        <v>1541.221393477</v>
      </c>
      <c r="C20">
        <v>1551.124568393</v>
      </c>
      <c r="D20">
        <v>1560.9504275734</v>
      </c>
      <c r="E20">
        <v>1539.9282035413</v>
      </c>
      <c r="F20">
        <v>1550.2392875381</v>
      </c>
      <c r="G20">
        <v>1559.9404444038</v>
      </c>
      <c r="H20">
        <v>1540.19566221</v>
      </c>
      <c r="I20">
        <v>1550.1165053623</v>
      </c>
      <c r="J20">
        <v>1560.1546955124</v>
      </c>
    </row>
    <row r="21" spans="1:10">
      <c r="A21" t="s">
        <v>1887</v>
      </c>
      <c r="B21">
        <v>1541.2204281597</v>
      </c>
      <c r="C21">
        <v>1551.12398097</v>
      </c>
      <c r="D21">
        <v>1560.9486429083</v>
      </c>
      <c r="E21">
        <v>1539.926851347</v>
      </c>
      <c r="F21">
        <v>1550.2392875381</v>
      </c>
      <c r="G21">
        <v>1559.9404444038</v>
      </c>
      <c r="H21">
        <v>1540.1939246879</v>
      </c>
      <c r="I21">
        <v>1550.1147453844</v>
      </c>
      <c r="J21">
        <v>1560.1546955124</v>
      </c>
    </row>
    <row r="22" spans="1:10">
      <c r="A22" t="s">
        <v>1888</v>
      </c>
      <c r="B22">
        <v>1541.221393477</v>
      </c>
      <c r="C22">
        <v>1551.124568393</v>
      </c>
      <c r="D22">
        <v>1560.9496350343</v>
      </c>
      <c r="E22">
        <v>1539.927624568</v>
      </c>
      <c r="F22">
        <v>1550.2381159444</v>
      </c>
      <c r="G22">
        <v>1559.941831974</v>
      </c>
      <c r="H22">
        <v>1540.1948887198</v>
      </c>
      <c r="I22">
        <v>1550.1149403003</v>
      </c>
      <c r="J22">
        <v>1560.1541012299</v>
      </c>
    </row>
    <row r="23" spans="1:10">
      <c r="A23" t="s">
        <v>1889</v>
      </c>
      <c r="B23">
        <v>1541.2186883248</v>
      </c>
      <c r="C23">
        <v>1551.12398097</v>
      </c>
      <c r="D23">
        <v>1560.9490401461</v>
      </c>
      <c r="E23">
        <v>1539.926851347</v>
      </c>
      <c r="F23">
        <v>1550.2387026966</v>
      </c>
      <c r="G23">
        <v>1559.9398522198</v>
      </c>
      <c r="H23">
        <v>1540.1943095459</v>
      </c>
      <c r="I23">
        <v>1550.1153320432</v>
      </c>
      <c r="J23">
        <v>1560.1546955124</v>
      </c>
    </row>
    <row r="24" spans="1:10">
      <c r="A24" t="s">
        <v>1890</v>
      </c>
      <c r="B24">
        <v>1541.2196555289</v>
      </c>
      <c r="C24">
        <v>1551.1251558165</v>
      </c>
      <c r="D24">
        <v>1560.9486429083</v>
      </c>
      <c r="E24">
        <v>1539.926851347</v>
      </c>
      <c r="F24">
        <v>1550.2400711498</v>
      </c>
      <c r="G24">
        <v>1559.9398522198</v>
      </c>
      <c r="H24">
        <v>1540.1946962906</v>
      </c>
      <c r="I24">
        <v>1550.116895195</v>
      </c>
      <c r="J24">
        <v>1560.1556846937</v>
      </c>
    </row>
    <row r="25" spans="1:10">
      <c r="A25" t="s">
        <v>1891</v>
      </c>
      <c r="B25">
        <v>1541.2202354742</v>
      </c>
      <c r="C25">
        <v>1551.12398097</v>
      </c>
      <c r="D25">
        <v>1560.9514197018</v>
      </c>
      <c r="E25">
        <v>1539.9282035413</v>
      </c>
      <c r="F25">
        <v>1550.2387026966</v>
      </c>
      <c r="G25">
        <v>1559.9410385235</v>
      </c>
      <c r="H25">
        <v>1540.1945038615</v>
      </c>
      <c r="I25">
        <v>1550.1133771524</v>
      </c>
      <c r="J25">
        <v>1560.1546955124</v>
      </c>
    </row>
    <row r="26" spans="1:10">
      <c r="A26" t="s">
        <v>1892</v>
      </c>
      <c r="B26">
        <v>1541.2200408997</v>
      </c>
      <c r="C26">
        <v>1551.1243732231</v>
      </c>
      <c r="D26">
        <v>1560.9498326846</v>
      </c>
      <c r="E26">
        <v>1539.927624568</v>
      </c>
      <c r="F26">
        <v>1550.2392875381</v>
      </c>
      <c r="G26">
        <v>1559.9398522198</v>
      </c>
      <c r="H26">
        <v>1540.1941171169</v>
      </c>
      <c r="I26">
        <v>1550.1151371272</v>
      </c>
      <c r="J26">
        <v>1560.1523183852</v>
      </c>
    </row>
    <row r="27" spans="1:10">
      <c r="A27" t="s">
        <v>1893</v>
      </c>
      <c r="B27">
        <v>1541.2215880518</v>
      </c>
      <c r="C27">
        <v>1551.1231983778</v>
      </c>
      <c r="D27">
        <v>1560.9500322727</v>
      </c>
      <c r="E27">
        <v>1539.927624568</v>
      </c>
      <c r="F27">
        <v>1550.2369424413</v>
      </c>
      <c r="G27">
        <v>1559.9412378537</v>
      </c>
      <c r="H27">
        <v>1540.1945038615</v>
      </c>
      <c r="I27">
        <v>1550.1153320432</v>
      </c>
      <c r="J27">
        <v>1560.1544961277</v>
      </c>
    </row>
    <row r="28" spans="1:10">
      <c r="A28" t="s">
        <v>1894</v>
      </c>
      <c r="B28">
        <v>1541.2186883248</v>
      </c>
      <c r="C28">
        <v>1551.1243732231</v>
      </c>
      <c r="D28">
        <v>1560.9492377962</v>
      </c>
      <c r="E28">
        <v>1539.9289748778</v>
      </c>
      <c r="F28">
        <v>1550.2400711498</v>
      </c>
      <c r="G28">
        <v>1559.9404444038</v>
      </c>
      <c r="H28">
        <v>1540.1925739134</v>
      </c>
      <c r="I28">
        <v>1550.116895195</v>
      </c>
      <c r="J28">
        <v>1560.1542986788</v>
      </c>
    </row>
    <row r="29" spans="1:10">
      <c r="A29" t="s">
        <v>1895</v>
      </c>
      <c r="B29">
        <v>1541.2183010656</v>
      </c>
      <c r="C29">
        <v>1551.1251558165</v>
      </c>
      <c r="D29">
        <v>1560.9492377962</v>
      </c>
      <c r="E29">
        <v>1539.926851347</v>
      </c>
      <c r="F29">
        <v>1550.2381159444</v>
      </c>
      <c r="G29">
        <v>1559.941831974</v>
      </c>
      <c r="H29">
        <v>1540.1937303725</v>
      </c>
      <c r="I29">
        <v>1550.1139638102</v>
      </c>
      <c r="J29">
        <v>1560.1546955124</v>
      </c>
    </row>
    <row r="30" spans="1:10">
      <c r="A30" t="s">
        <v>1896</v>
      </c>
      <c r="B30">
        <v>1541.2208135308</v>
      </c>
      <c r="C30">
        <v>1551.124568393</v>
      </c>
      <c r="D30">
        <v>1560.9514197018</v>
      </c>
      <c r="E30">
        <v>1539.927624568</v>
      </c>
      <c r="F30">
        <v>1550.2375291926</v>
      </c>
      <c r="G30">
        <v>1559.9404444038</v>
      </c>
      <c r="H30">
        <v>1540.19566221</v>
      </c>
      <c r="I30">
        <v>1550.1155269593</v>
      </c>
      <c r="J30">
        <v>1560.1542986788</v>
      </c>
    </row>
    <row r="31" spans="1:10">
      <c r="A31" t="s">
        <v>1897</v>
      </c>
      <c r="B31">
        <v>1541.2206208453</v>
      </c>
      <c r="C31">
        <v>1551.1231983778</v>
      </c>
      <c r="D31">
        <v>1560.9504275734</v>
      </c>
      <c r="E31">
        <v>1539.927624568</v>
      </c>
      <c r="F31">
        <v>1550.2398742912</v>
      </c>
      <c r="G31">
        <v>1559.9398522198</v>
      </c>
      <c r="H31">
        <v>1540.193153086</v>
      </c>
      <c r="I31">
        <v>1550.1161136187</v>
      </c>
      <c r="J31">
        <v>1560.1546955124</v>
      </c>
    </row>
    <row r="32" spans="1:10">
      <c r="A32" t="s">
        <v>1898</v>
      </c>
      <c r="B32">
        <v>1541.2208135308</v>
      </c>
      <c r="C32">
        <v>1551.1230032082</v>
      </c>
      <c r="D32">
        <v>1560.950229923</v>
      </c>
      <c r="E32">
        <v>1539.927624568</v>
      </c>
      <c r="F32">
        <v>1550.2387026966</v>
      </c>
      <c r="G32">
        <v>1559.941831974</v>
      </c>
      <c r="H32">
        <v>1540.1962394983</v>
      </c>
      <c r="I32">
        <v>1550.1151371272</v>
      </c>
      <c r="J32">
        <v>1560.1529126663</v>
      </c>
    </row>
    <row r="33" spans="1:10">
      <c r="A33" t="s">
        <v>1899</v>
      </c>
      <c r="B33">
        <v>1541.2190755841</v>
      </c>
      <c r="C33">
        <v>1551.1257432404</v>
      </c>
      <c r="D33">
        <v>1560.9492377962</v>
      </c>
      <c r="E33">
        <v>1539.927624568</v>
      </c>
      <c r="F33">
        <v>1550.2392875381</v>
      </c>
      <c r="G33">
        <v>1559.941831974</v>
      </c>
      <c r="H33">
        <v>1540.193153086</v>
      </c>
      <c r="I33">
        <v>1550.1151371272</v>
      </c>
      <c r="J33">
        <v>1560.1544961277</v>
      </c>
    </row>
    <row r="34" spans="1:10">
      <c r="A34" t="s">
        <v>1900</v>
      </c>
      <c r="B34">
        <v>1541.2188810099</v>
      </c>
      <c r="C34">
        <v>1551.124568393</v>
      </c>
      <c r="D34">
        <v>1560.9496350343</v>
      </c>
      <c r="E34">
        <v>1539.9282035413</v>
      </c>
      <c r="F34">
        <v>1550.2387026966</v>
      </c>
      <c r="G34">
        <v>1559.9404444038</v>
      </c>
      <c r="H34">
        <v>1540.1946962906</v>
      </c>
      <c r="I34">
        <v>1550.117286939</v>
      </c>
      <c r="J34">
        <v>1560.1550904104</v>
      </c>
    </row>
    <row r="35" spans="1:10">
      <c r="A35" t="s">
        <v>1901</v>
      </c>
      <c r="B35">
        <v>1541.2204281597</v>
      </c>
      <c r="C35">
        <v>1551.1243732231</v>
      </c>
      <c r="D35">
        <v>1560.9486429083</v>
      </c>
      <c r="E35">
        <v>1539.927624568</v>
      </c>
      <c r="F35">
        <v>1550.2381159444</v>
      </c>
      <c r="G35">
        <v>1559.9410385235</v>
      </c>
      <c r="H35">
        <v>1540.1950830355</v>
      </c>
      <c r="I35">
        <v>1550.1149403003</v>
      </c>
      <c r="J35">
        <v>1560.1546955124</v>
      </c>
    </row>
    <row r="36" spans="1:10">
      <c r="A36" t="s">
        <v>1902</v>
      </c>
      <c r="B36">
        <v>1541.2200408997</v>
      </c>
      <c r="C36">
        <v>1551.1247654764</v>
      </c>
      <c r="D36">
        <v>1560.9486429083</v>
      </c>
      <c r="E36">
        <v>1539.926851347</v>
      </c>
      <c r="F36">
        <v>1550.2394843966</v>
      </c>
      <c r="G36">
        <v>1559.9410385235</v>
      </c>
      <c r="H36">
        <v>1540.1964338144</v>
      </c>
      <c r="I36">
        <v>1550.116308535</v>
      </c>
      <c r="J36">
        <v>1560.1535069479</v>
      </c>
    </row>
    <row r="37" spans="1:10">
      <c r="A37" t="s">
        <v>1903</v>
      </c>
      <c r="B37">
        <v>1541.2190755841</v>
      </c>
      <c r="C37">
        <v>1551.1251558165</v>
      </c>
      <c r="D37">
        <v>1560.9494373841</v>
      </c>
      <c r="E37">
        <v>1539.9262742606</v>
      </c>
      <c r="F37">
        <v>1550.2400711498</v>
      </c>
      <c r="G37">
        <v>1559.9390587713</v>
      </c>
      <c r="H37">
        <v>1540.1941171169</v>
      </c>
      <c r="I37">
        <v>1550.1145504685</v>
      </c>
      <c r="J37">
        <v>1560.1527152178</v>
      </c>
    </row>
    <row r="38" spans="1:10">
      <c r="A38" t="s">
        <v>1904</v>
      </c>
      <c r="B38">
        <v>1541.2202354742</v>
      </c>
      <c r="C38">
        <v>1551.1257432404</v>
      </c>
      <c r="D38">
        <v>1560.9508248122</v>
      </c>
      <c r="E38">
        <v>1539.9262742606</v>
      </c>
      <c r="F38">
        <v>1550.2381159444</v>
      </c>
      <c r="G38">
        <v>1559.9398522198</v>
      </c>
      <c r="H38">
        <v>1540.1950830355</v>
      </c>
      <c r="I38">
        <v>1550.1149403003</v>
      </c>
      <c r="J38">
        <v>1560.1535069479</v>
      </c>
    </row>
    <row r="39" spans="1:10">
      <c r="A39" t="s">
        <v>1905</v>
      </c>
      <c r="B39">
        <v>1541.2196555289</v>
      </c>
      <c r="C39">
        <v>1551.1231983778</v>
      </c>
      <c r="D39">
        <v>1560.9508248122</v>
      </c>
      <c r="E39">
        <v>1539.927624568</v>
      </c>
      <c r="F39">
        <v>1550.2387026966</v>
      </c>
      <c r="G39">
        <v>1559.9412378537</v>
      </c>
      <c r="H39">
        <v>1540.1933455148</v>
      </c>
      <c r="I39">
        <v>1550.1153320432</v>
      </c>
      <c r="J39">
        <v>1560.1550904104</v>
      </c>
    </row>
    <row r="40" spans="1:10">
      <c r="A40" t="s">
        <v>1906</v>
      </c>
      <c r="B40">
        <v>1541.2186883248</v>
      </c>
      <c r="C40">
        <v>1551.1269180895</v>
      </c>
      <c r="D40">
        <v>1560.9490401461</v>
      </c>
      <c r="E40">
        <v>1539.9282035413</v>
      </c>
      <c r="F40">
        <v>1550.2387026966</v>
      </c>
      <c r="G40">
        <v>1559.9410385235</v>
      </c>
      <c r="H40">
        <v>1540.1941171169</v>
      </c>
      <c r="I40">
        <v>1550.116308535</v>
      </c>
      <c r="J40">
        <v>1560.1529126663</v>
      </c>
    </row>
    <row r="41" spans="1:10">
      <c r="A41" t="s">
        <v>1907</v>
      </c>
      <c r="B41">
        <v>1541.2198482143</v>
      </c>
      <c r="C41">
        <v>1551.1255480702</v>
      </c>
      <c r="D41">
        <v>1560.9486429083</v>
      </c>
      <c r="E41">
        <v>1539.9309041653</v>
      </c>
      <c r="F41">
        <v>1550.2387026966</v>
      </c>
      <c r="G41">
        <v>1559.9390587713</v>
      </c>
      <c r="H41">
        <v>1540.1943095459</v>
      </c>
      <c r="I41">
        <v>1550.1155269593</v>
      </c>
      <c r="J41">
        <v>1560.1544961277</v>
      </c>
    </row>
    <row r="42" spans="1:10">
      <c r="A42" t="s">
        <v>1908</v>
      </c>
      <c r="B42">
        <v>1541.2192682693</v>
      </c>
      <c r="C42">
        <v>1551.124568393</v>
      </c>
      <c r="D42">
        <v>1560.9516173525</v>
      </c>
      <c r="E42">
        <v>1539.9270455951</v>
      </c>
      <c r="F42">
        <v>1550.2400711498</v>
      </c>
      <c r="G42">
        <v>1559.9404444038</v>
      </c>
      <c r="H42">
        <v>1540.1929587707</v>
      </c>
      <c r="I42">
        <v>1550.1165053623</v>
      </c>
      <c r="J42">
        <v>1560.1548929614</v>
      </c>
    </row>
    <row r="43" spans="1:10">
      <c r="A43" t="s">
        <v>1909</v>
      </c>
      <c r="B43">
        <v>1541.2184956397</v>
      </c>
      <c r="C43">
        <v>1551.1271132601</v>
      </c>
      <c r="D43">
        <v>1560.9504275734</v>
      </c>
      <c r="E43">
        <v>1539.9256952887</v>
      </c>
      <c r="F43">
        <v>1550.2375291926</v>
      </c>
      <c r="G43">
        <v>1559.941831974</v>
      </c>
      <c r="H43">
        <v>1540.1954678941</v>
      </c>
      <c r="I43">
        <v>1550.1151371272</v>
      </c>
      <c r="J43">
        <v>1560.1527152178</v>
      </c>
    </row>
    <row r="44" spans="1:10">
      <c r="A44" t="s">
        <v>1910</v>
      </c>
      <c r="B44">
        <v>1541.2210081056</v>
      </c>
      <c r="C44">
        <v>1551.1259384106</v>
      </c>
      <c r="D44">
        <v>1560.9496350343</v>
      </c>
      <c r="E44">
        <v>1539.9287806292</v>
      </c>
      <c r="F44">
        <v>1550.2381159444</v>
      </c>
      <c r="G44">
        <v>1559.941831974</v>
      </c>
      <c r="H44">
        <v>1540.1946962906</v>
      </c>
      <c r="I44">
        <v>1550.1165053623</v>
      </c>
      <c r="J44">
        <v>1560.1564764268</v>
      </c>
    </row>
    <row r="45" spans="1:10">
      <c r="A45" t="s">
        <v>1911</v>
      </c>
      <c r="B45">
        <v>1541.2221679986</v>
      </c>
      <c r="C45">
        <v>1551.1253529</v>
      </c>
      <c r="D45">
        <v>1560.9510224627</v>
      </c>
      <c r="E45">
        <v>1539.926851347</v>
      </c>
      <c r="F45">
        <v>1550.2387026966</v>
      </c>
      <c r="G45">
        <v>1559.941831974</v>
      </c>
      <c r="H45">
        <v>1540.1941171169</v>
      </c>
      <c r="I45">
        <v>1550.1161136187</v>
      </c>
      <c r="J45">
        <v>1560.1542986788</v>
      </c>
    </row>
    <row r="46" spans="1:10">
      <c r="A46" t="s">
        <v>1912</v>
      </c>
      <c r="B46">
        <v>1541.2188810099</v>
      </c>
      <c r="C46">
        <v>1551.124568393</v>
      </c>
      <c r="D46">
        <v>1560.9496350343</v>
      </c>
      <c r="E46">
        <v>1539.9295538521</v>
      </c>
      <c r="F46">
        <v>1550.2400711498</v>
      </c>
      <c r="G46">
        <v>1559.9398522198</v>
      </c>
      <c r="H46">
        <v>1540.1945038615</v>
      </c>
      <c r="I46">
        <v>1550.1161136187</v>
      </c>
      <c r="J46">
        <v>1560.1537043966</v>
      </c>
    </row>
    <row r="47" spans="1:10">
      <c r="A47" t="s">
        <v>1913</v>
      </c>
      <c r="B47">
        <v>1541.2190755841</v>
      </c>
      <c r="C47">
        <v>1551.1237858002</v>
      </c>
      <c r="D47">
        <v>1560.9504275734</v>
      </c>
      <c r="E47">
        <v>1539.926851347</v>
      </c>
      <c r="F47">
        <v>1550.2394843966</v>
      </c>
      <c r="G47">
        <v>1559.941831974</v>
      </c>
      <c r="H47">
        <v>1540.1945038615</v>
      </c>
      <c r="I47">
        <v>1550.1139638102</v>
      </c>
      <c r="J47">
        <v>1560.1550904104</v>
      </c>
    </row>
    <row r="48" spans="1:10">
      <c r="A48" t="s">
        <v>1914</v>
      </c>
      <c r="B48">
        <v>1541.2210081056</v>
      </c>
      <c r="C48">
        <v>1551.1259384106</v>
      </c>
      <c r="D48">
        <v>1560.948842496</v>
      </c>
      <c r="E48">
        <v>1539.9282035413</v>
      </c>
      <c r="F48">
        <v>1550.2387026966</v>
      </c>
      <c r="G48">
        <v>1559.941831974</v>
      </c>
      <c r="H48">
        <v>1540.1952754648</v>
      </c>
      <c r="I48">
        <v>1550.1159187025</v>
      </c>
      <c r="J48">
        <v>1560.1572700964</v>
      </c>
    </row>
    <row r="49" spans="1:10">
      <c r="A49" t="s">
        <v>1915</v>
      </c>
      <c r="B49">
        <v>1541.2192682693</v>
      </c>
      <c r="C49">
        <v>1551.1243732231</v>
      </c>
      <c r="D49">
        <v>1560.9492377962</v>
      </c>
      <c r="E49">
        <v>1539.9289748778</v>
      </c>
      <c r="F49">
        <v>1550.2381159444</v>
      </c>
      <c r="G49">
        <v>1559.9404444038</v>
      </c>
      <c r="H49">
        <v>1540.1925739134</v>
      </c>
      <c r="I49">
        <v>1550.1145504685</v>
      </c>
      <c r="J49">
        <v>1560.156081528</v>
      </c>
    </row>
    <row r="50" spans="1:10">
      <c r="A50" t="s">
        <v>1916</v>
      </c>
      <c r="B50">
        <v>1541.2186883248</v>
      </c>
      <c r="C50">
        <v>1551.12398097</v>
      </c>
      <c r="D50">
        <v>1560.9514197018</v>
      </c>
      <c r="E50">
        <v>1539.9262742606</v>
      </c>
      <c r="F50">
        <v>1550.2400711498</v>
      </c>
      <c r="G50">
        <v>1559.9404444038</v>
      </c>
      <c r="H50">
        <v>1540.1943095459</v>
      </c>
      <c r="I50">
        <v>1550.1167002786</v>
      </c>
      <c r="J50">
        <v>1560.1542986788</v>
      </c>
    </row>
    <row r="51" spans="1:10">
      <c r="A51" t="s">
        <v>1917</v>
      </c>
      <c r="B51">
        <v>1541.2196555289</v>
      </c>
      <c r="C51">
        <v>1551.1257432404</v>
      </c>
      <c r="D51">
        <v>1560.9486429083</v>
      </c>
      <c r="E51">
        <v>1539.927624568</v>
      </c>
      <c r="F51">
        <v>1550.2381159444</v>
      </c>
      <c r="G51">
        <v>1559.9410385235</v>
      </c>
      <c r="H51">
        <v>1540.1939246879</v>
      </c>
      <c r="I51">
        <v>1550.1155269593</v>
      </c>
      <c r="J51">
        <v>1560.1554872445</v>
      </c>
    </row>
    <row r="52" spans="1:10">
      <c r="A52" t="s">
        <v>1918</v>
      </c>
      <c r="B52">
        <v>1541.2190755841</v>
      </c>
      <c r="C52">
        <v>1551.1230032082</v>
      </c>
      <c r="D52">
        <v>1560.9504275734</v>
      </c>
      <c r="E52">
        <v>1539.9282035413</v>
      </c>
      <c r="F52">
        <v>1550.2392875381</v>
      </c>
      <c r="G52">
        <v>1559.9404444038</v>
      </c>
      <c r="H52">
        <v>1540.1950830355</v>
      </c>
      <c r="I52">
        <v>1550.1137688946</v>
      </c>
      <c r="J52">
        <v>1560.1558821429</v>
      </c>
    </row>
    <row r="53" spans="1:10">
      <c r="A53" t="s">
        <v>1919</v>
      </c>
      <c r="B53">
        <v>1541.2194609546</v>
      </c>
      <c r="C53">
        <v>1551.1224157864</v>
      </c>
      <c r="D53">
        <v>1560.9504275734</v>
      </c>
      <c r="E53">
        <v>1539.927624568</v>
      </c>
      <c r="F53">
        <v>1550.2375291926</v>
      </c>
      <c r="G53">
        <v>1559.9430182808</v>
      </c>
      <c r="H53">
        <v>1540.1954678941</v>
      </c>
      <c r="I53">
        <v>1550.1157237864</v>
      </c>
      <c r="J53">
        <v>1560.1562789774</v>
      </c>
    </row>
    <row r="54" spans="1:10">
      <c r="A54" t="s">
        <v>1920</v>
      </c>
      <c r="B54">
        <v>1541.2186883248</v>
      </c>
      <c r="C54">
        <v>1551.1249606464</v>
      </c>
      <c r="D54">
        <v>1560.9496350343</v>
      </c>
      <c r="E54">
        <v>1539.927624568</v>
      </c>
      <c r="F54">
        <v>1550.2392875381</v>
      </c>
      <c r="G54">
        <v>1559.9410385235</v>
      </c>
      <c r="H54">
        <v>1540.1952754648</v>
      </c>
      <c r="I54">
        <v>1550.1155269593</v>
      </c>
      <c r="J54">
        <v>1560.1550904104</v>
      </c>
    </row>
    <row r="55" spans="1:10">
      <c r="A55" t="s">
        <v>1921</v>
      </c>
      <c r="B55">
        <v>1541.2202354742</v>
      </c>
      <c r="C55">
        <v>1551.124568393</v>
      </c>
      <c r="D55">
        <v>1560.9514197018</v>
      </c>
      <c r="E55">
        <v>1539.9282035413</v>
      </c>
      <c r="F55">
        <v>1550.2426131154</v>
      </c>
      <c r="G55">
        <v>1559.9404444038</v>
      </c>
      <c r="H55">
        <v>1540.1941171169</v>
      </c>
      <c r="I55">
        <v>1550.1170920224</v>
      </c>
      <c r="J55">
        <v>1560.1533075635</v>
      </c>
    </row>
    <row r="56" spans="1:10">
      <c r="A56" t="s">
        <v>1922</v>
      </c>
      <c r="B56">
        <v>1541.2202354742</v>
      </c>
      <c r="C56">
        <v>1551.1243732231</v>
      </c>
      <c r="D56">
        <v>1560.9512201133</v>
      </c>
      <c r="E56">
        <v>1539.927624568</v>
      </c>
      <c r="F56">
        <v>1550.2387026966</v>
      </c>
      <c r="G56">
        <v>1559.9398522198</v>
      </c>
      <c r="H56">
        <v>1540.1919947413</v>
      </c>
      <c r="I56">
        <v>1550.1139638102</v>
      </c>
      <c r="J56">
        <v>1560.1544961277</v>
      </c>
    </row>
    <row r="57" spans="1:10">
      <c r="A57" t="s">
        <v>1923</v>
      </c>
      <c r="B57">
        <v>1541.2208135308</v>
      </c>
      <c r="C57">
        <v>1551.124568393</v>
      </c>
      <c r="D57">
        <v>1560.9504275734</v>
      </c>
      <c r="E57">
        <v>1539.927624568</v>
      </c>
      <c r="F57">
        <v>1550.2394843966</v>
      </c>
      <c r="G57">
        <v>1559.9410385235</v>
      </c>
      <c r="H57">
        <v>1540.1946962906</v>
      </c>
      <c r="I57">
        <v>1550.1153320432</v>
      </c>
      <c r="J57">
        <v>1560.1539018453</v>
      </c>
    </row>
    <row r="58" spans="1:10">
      <c r="A58" t="s">
        <v>1924</v>
      </c>
      <c r="B58">
        <v>1541.2206208453</v>
      </c>
      <c r="C58">
        <v>1551.1247654764</v>
      </c>
      <c r="D58">
        <v>1560.9508248122</v>
      </c>
      <c r="E58">
        <v>1539.9287806292</v>
      </c>
      <c r="F58">
        <v>1550.2381159444</v>
      </c>
      <c r="G58">
        <v>1559.9404444038</v>
      </c>
      <c r="H58">
        <v>1540.1958546394</v>
      </c>
      <c r="I58">
        <v>1550.1153320432</v>
      </c>
      <c r="J58">
        <v>1560.1544961277</v>
      </c>
    </row>
    <row r="59" spans="1:10">
      <c r="A59" t="s">
        <v>1925</v>
      </c>
      <c r="B59">
        <v>1541.2212007913</v>
      </c>
      <c r="C59">
        <v>1551.12398097</v>
      </c>
      <c r="D59">
        <v>1560.9474550715</v>
      </c>
      <c r="E59">
        <v>1539.927624568</v>
      </c>
      <c r="F59">
        <v>1550.2394843966</v>
      </c>
      <c r="G59">
        <v>1559.9404444038</v>
      </c>
      <c r="H59">
        <v>1540.1950830355</v>
      </c>
      <c r="I59">
        <v>1550.1159187025</v>
      </c>
      <c r="J59">
        <v>1560.1535069479</v>
      </c>
    </row>
    <row r="60" spans="1:10">
      <c r="A60" t="s">
        <v>1926</v>
      </c>
      <c r="B60">
        <v>1541.2184956397</v>
      </c>
      <c r="C60">
        <v>1551.1233954609</v>
      </c>
      <c r="D60">
        <v>1560.9514197018</v>
      </c>
      <c r="E60">
        <v>1539.9282035413</v>
      </c>
      <c r="F60">
        <v>1550.2387026966</v>
      </c>
      <c r="G60">
        <v>1559.9404444038</v>
      </c>
      <c r="H60">
        <v>1540.1945038615</v>
      </c>
      <c r="I60">
        <v>1550.1161136187</v>
      </c>
      <c r="J60">
        <v>1560.1537043966</v>
      </c>
    </row>
    <row r="61" spans="1:10">
      <c r="A61" t="s">
        <v>1927</v>
      </c>
      <c r="B61">
        <v>1541.2186883248</v>
      </c>
      <c r="C61">
        <v>1551.1233954609</v>
      </c>
      <c r="D61">
        <v>1560.9476527212</v>
      </c>
      <c r="E61">
        <v>1539.926851347</v>
      </c>
      <c r="F61">
        <v>1550.2392875381</v>
      </c>
      <c r="G61">
        <v>1559.9404444038</v>
      </c>
      <c r="H61">
        <v>1540.1935379436</v>
      </c>
      <c r="I61">
        <v>1550.1151371272</v>
      </c>
      <c r="J61">
        <v>1560.1531101149</v>
      </c>
    </row>
    <row r="62" spans="1:10">
      <c r="A62" t="s">
        <v>1928</v>
      </c>
      <c r="B62">
        <v>1541.221393477</v>
      </c>
      <c r="C62">
        <v>1551.124568393</v>
      </c>
      <c r="D62">
        <v>1560.9504275734</v>
      </c>
      <c r="E62">
        <v>1539.9282035413</v>
      </c>
      <c r="F62">
        <v>1550.2387026966</v>
      </c>
      <c r="G62">
        <v>1559.9404444038</v>
      </c>
      <c r="H62">
        <v>1540.1950830355</v>
      </c>
      <c r="I62">
        <v>1550.1157237864</v>
      </c>
      <c r="J62">
        <v>1560.1544961277</v>
      </c>
    </row>
    <row r="63" spans="1:10">
      <c r="A63" t="s">
        <v>1929</v>
      </c>
      <c r="B63">
        <v>1541.2196555289</v>
      </c>
      <c r="C63">
        <v>1551.1243732231</v>
      </c>
      <c r="D63">
        <v>1560.9496350343</v>
      </c>
      <c r="E63">
        <v>1539.9282035413</v>
      </c>
      <c r="F63">
        <v>1550.2375291926</v>
      </c>
      <c r="G63">
        <v>1559.9430182808</v>
      </c>
      <c r="H63">
        <v>1540.1943095459</v>
      </c>
      <c r="I63">
        <v>1550.1153320432</v>
      </c>
      <c r="J63">
        <v>1560.1556846937</v>
      </c>
    </row>
    <row r="64" spans="1:10">
      <c r="A64" t="s">
        <v>1930</v>
      </c>
      <c r="B64">
        <v>1541.2196555289</v>
      </c>
      <c r="C64">
        <v>1551.1247654764</v>
      </c>
      <c r="D64">
        <v>1560.9486429083</v>
      </c>
      <c r="E64">
        <v>1539.9256952887</v>
      </c>
      <c r="F64">
        <v>1550.2394843966</v>
      </c>
      <c r="G64">
        <v>1559.941831974</v>
      </c>
      <c r="H64">
        <v>1540.1954678941</v>
      </c>
      <c r="I64">
        <v>1550.1153320432</v>
      </c>
      <c r="J64">
        <v>1560.156081528</v>
      </c>
    </row>
    <row r="65" spans="1:10">
      <c r="A65" t="s">
        <v>1931</v>
      </c>
      <c r="B65">
        <v>1541.2204281597</v>
      </c>
      <c r="C65">
        <v>1551.1257432404</v>
      </c>
      <c r="D65">
        <v>1560.948842496</v>
      </c>
      <c r="E65">
        <v>1539.9262742606</v>
      </c>
      <c r="F65">
        <v>1550.2400711498</v>
      </c>
      <c r="G65">
        <v>1559.9398522198</v>
      </c>
      <c r="H65">
        <v>1540.1939246879</v>
      </c>
      <c r="I65">
        <v>1550.1151371272</v>
      </c>
      <c r="J65">
        <v>1560.1548929614</v>
      </c>
    </row>
    <row r="66" spans="1:10">
      <c r="A66" t="s">
        <v>1932</v>
      </c>
      <c r="B66">
        <v>1541.2192682693</v>
      </c>
      <c r="C66">
        <v>1551.1259384106</v>
      </c>
      <c r="D66">
        <v>1560.9496350343</v>
      </c>
      <c r="E66">
        <v>1539.926851347</v>
      </c>
      <c r="F66">
        <v>1550.2388976437</v>
      </c>
      <c r="G66">
        <v>1559.941831974</v>
      </c>
      <c r="H66">
        <v>1540.1946962906</v>
      </c>
      <c r="I66">
        <v>1550.1165053623</v>
      </c>
      <c r="J66">
        <v>1560.156081528</v>
      </c>
    </row>
    <row r="67" spans="1:10">
      <c r="A67" t="s">
        <v>1933</v>
      </c>
      <c r="B67">
        <v>1541.2196555289</v>
      </c>
      <c r="C67">
        <v>1551.12398097</v>
      </c>
      <c r="D67">
        <v>1560.950229923</v>
      </c>
      <c r="E67">
        <v>1539.9282035413</v>
      </c>
      <c r="F67">
        <v>1550.2412427465</v>
      </c>
      <c r="G67">
        <v>1559.9410385235</v>
      </c>
      <c r="H67">
        <v>1540.1937303725</v>
      </c>
      <c r="I67">
        <v>1550.1165053623</v>
      </c>
      <c r="J67">
        <v>1560.1539018453</v>
      </c>
    </row>
    <row r="68" spans="1:10">
      <c r="A68" t="s">
        <v>1934</v>
      </c>
      <c r="B68">
        <v>1541.2200408997</v>
      </c>
      <c r="C68">
        <v>1551.1265258351</v>
      </c>
      <c r="D68">
        <v>1560.9496350343</v>
      </c>
      <c r="E68">
        <v>1539.9282035413</v>
      </c>
      <c r="F68">
        <v>1550.2400711498</v>
      </c>
      <c r="G68">
        <v>1559.9404444038</v>
      </c>
      <c r="H68">
        <v>1540.1943095459</v>
      </c>
      <c r="I68">
        <v>1550.116308535</v>
      </c>
      <c r="J68">
        <v>1560.1544961277</v>
      </c>
    </row>
    <row r="69" spans="1:10">
      <c r="A69" t="s">
        <v>1935</v>
      </c>
      <c r="B69">
        <v>1541.2198482143</v>
      </c>
      <c r="C69">
        <v>1551.1251558165</v>
      </c>
      <c r="D69">
        <v>1560.9484452583</v>
      </c>
      <c r="E69">
        <v>1539.927624568</v>
      </c>
      <c r="F69">
        <v>1550.2406579035</v>
      </c>
      <c r="G69">
        <v>1559.941831974</v>
      </c>
      <c r="H69">
        <v>1540.1946962906</v>
      </c>
      <c r="I69">
        <v>1550.1155269593</v>
      </c>
      <c r="J69">
        <v>1560.1544961277</v>
      </c>
    </row>
    <row r="70" spans="1:10">
      <c r="A70" t="s">
        <v>1936</v>
      </c>
      <c r="B70">
        <v>1541.2200408997</v>
      </c>
      <c r="C70">
        <v>1551.1235906305</v>
      </c>
      <c r="D70">
        <v>1560.9504275734</v>
      </c>
      <c r="E70">
        <v>1539.9270455951</v>
      </c>
      <c r="F70">
        <v>1550.2387026966</v>
      </c>
      <c r="G70">
        <v>1559.9410385235</v>
      </c>
      <c r="H70">
        <v>1540.1952754648</v>
      </c>
      <c r="I70">
        <v>1550.1143536417</v>
      </c>
      <c r="J70">
        <v>1560.1544961277</v>
      </c>
    </row>
    <row r="71" spans="1:10">
      <c r="A71" t="s">
        <v>1937</v>
      </c>
      <c r="B71">
        <v>1541.2194609546</v>
      </c>
      <c r="C71">
        <v>1551.12398097</v>
      </c>
      <c r="D71">
        <v>1560.9506271616</v>
      </c>
      <c r="E71">
        <v>1539.9282035413</v>
      </c>
      <c r="F71">
        <v>1550.2392875381</v>
      </c>
      <c r="G71">
        <v>1559.941831974</v>
      </c>
      <c r="H71">
        <v>1540.1939246879</v>
      </c>
      <c r="I71">
        <v>1550.1137688946</v>
      </c>
      <c r="J71">
        <v>1560.1535069479</v>
      </c>
    </row>
    <row r="72" spans="1:10">
      <c r="A72" t="s">
        <v>1938</v>
      </c>
      <c r="B72">
        <v>1541.2186883248</v>
      </c>
      <c r="C72">
        <v>1551.1249606464</v>
      </c>
      <c r="D72">
        <v>1560.9508248122</v>
      </c>
      <c r="E72">
        <v>1539.9262742606</v>
      </c>
      <c r="F72">
        <v>1550.2400711498</v>
      </c>
      <c r="G72">
        <v>1559.939258101</v>
      </c>
      <c r="H72">
        <v>1540.1946962906</v>
      </c>
      <c r="I72">
        <v>1550.1165053623</v>
      </c>
      <c r="J72">
        <v>1560.1546955124</v>
      </c>
    </row>
    <row r="73" spans="1:10">
      <c r="A73" t="s">
        <v>1939</v>
      </c>
      <c r="B73">
        <v>1541.2200408997</v>
      </c>
      <c r="C73">
        <v>1551.1265258351</v>
      </c>
      <c r="D73">
        <v>1560.948842496</v>
      </c>
      <c r="E73">
        <v>1539.9262742606</v>
      </c>
      <c r="F73">
        <v>1550.2387026966</v>
      </c>
      <c r="G73">
        <v>1559.9404444038</v>
      </c>
      <c r="H73">
        <v>1540.1941171169</v>
      </c>
      <c r="I73">
        <v>1550.114158726</v>
      </c>
      <c r="J73">
        <v>1560.1529126663</v>
      </c>
    </row>
    <row r="74" spans="1:10">
      <c r="A74" t="s">
        <v>1940</v>
      </c>
      <c r="B74">
        <v>1541.2194609546</v>
      </c>
      <c r="C74">
        <v>1551.1237858002</v>
      </c>
      <c r="D74">
        <v>1560.947850371</v>
      </c>
      <c r="E74">
        <v>1539.9282035413</v>
      </c>
      <c r="F74">
        <v>1550.2400711498</v>
      </c>
      <c r="G74">
        <v>1559.9424241596</v>
      </c>
      <c r="H74">
        <v>1540.1933455148</v>
      </c>
      <c r="I74">
        <v>1550.1165053623</v>
      </c>
      <c r="J74">
        <v>1560.1542986788</v>
      </c>
    </row>
    <row r="75" spans="1:10">
      <c r="A75" t="s">
        <v>1941</v>
      </c>
      <c r="B75">
        <v>1541.2202354742</v>
      </c>
      <c r="C75">
        <v>1551.1233954609</v>
      </c>
      <c r="D75">
        <v>1560.9510224627</v>
      </c>
      <c r="E75">
        <v>1539.926851347</v>
      </c>
      <c r="F75">
        <v>1550.2400711498</v>
      </c>
      <c r="G75">
        <v>1559.9430182808</v>
      </c>
      <c r="H75">
        <v>1540.1950830355</v>
      </c>
      <c r="I75">
        <v>1550.116308535</v>
      </c>
      <c r="J75">
        <v>1560.1570707111</v>
      </c>
    </row>
    <row r="76" spans="1:10">
      <c r="A76" t="s">
        <v>1942</v>
      </c>
      <c r="B76">
        <v>1541.2198482143</v>
      </c>
      <c r="C76">
        <v>1551.1275055148</v>
      </c>
      <c r="D76">
        <v>1560.9512201133</v>
      </c>
      <c r="E76">
        <v>1539.926851347</v>
      </c>
      <c r="F76">
        <v>1550.2387026966</v>
      </c>
      <c r="G76">
        <v>1559.9430182808</v>
      </c>
      <c r="H76">
        <v>1540.1937303725</v>
      </c>
      <c r="I76">
        <v>1550.1151371272</v>
      </c>
      <c r="J76">
        <v>1560.156081528</v>
      </c>
    </row>
    <row r="77" spans="1:10">
      <c r="A77" t="s">
        <v>1943</v>
      </c>
      <c r="B77">
        <v>1541.2206208453</v>
      </c>
      <c r="C77">
        <v>1551.124568393</v>
      </c>
      <c r="D77">
        <v>1560.9482476084</v>
      </c>
      <c r="E77">
        <v>1539.9295538521</v>
      </c>
      <c r="F77">
        <v>1550.2387026966</v>
      </c>
      <c r="G77">
        <v>1559.9424241596</v>
      </c>
      <c r="H77">
        <v>1540.1941171169</v>
      </c>
      <c r="I77">
        <v>1550.1147453844</v>
      </c>
      <c r="J77">
        <v>1560.1552897953</v>
      </c>
    </row>
    <row r="78" spans="1:10">
      <c r="A78" t="s">
        <v>1944</v>
      </c>
      <c r="B78">
        <v>1541.2179156958</v>
      </c>
      <c r="C78">
        <v>1551.1251558165</v>
      </c>
      <c r="D78">
        <v>1560.950229923</v>
      </c>
      <c r="E78">
        <v>1539.926851347</v>
      </c>
      <c r="F78">
        <v>1550.2369424413</v>
      </c>
      <c r="G78">
        <v>1559.941831974</v>
      </c>
      <c r="H78">
        <v>1540.1927663421</v>
      </c>
      <c r="I78">
        <v>1550.1125955797</v>
      </c>
      <c r="J78">
        <v>1560.1556846937</v>
      </c>
    </row>
    <row r="79" spans="1:10">
      <c r="A79" t="s">
        <v>1945</v>
      </c>
      <c r="B79">
        <v>1541.2196555289</v>
      </c>
      <c r="C79">
        <v>1551.1241780532</v>
      </c>
      <c r="D79">
        <v>1560.9500322727</v>
      </c>
      <c r="E79">
        <v>1539.926851347</v>
      </c>
      <c r="F79">
        <v>1550.2388976437</v>
      </c>
      <c r="G79">
        <v>1559.9398522198</v>
      </c>
      <c r="H79">
        <v>1540.1952754648</v>
      </c>
      <c r="I79">
        <v>1550.1145504685</v>
      </c>
      <c r="J79">
        <v>1560.1542986788</v>
      </c>
    </row>
    <row r="80" spans="1:10">
      <c r="A80" t="s">
        <v>1946</v>
      </c>
      <c r="B80">
        <v>1541.2188810099</v>
      </c>
      <c r="C80">
        <v>1551.12398097</v>
      </c>
      <c r="D80">
        <v>1560.9490401461</v>
      </c>
      <c r="E80">
        <v>1539.926851347</v>
      </c>
      <c r="F80">
        <v>1550.2398742912</v>
      </c>
      <c r="G80">
        <v>1559.9398522198</v>
      </c>
      <c r="H80">
        <v>1540.1937303725</v>
      </c>
      <c r="I80">
        <v>1550.1155269593</v>
      </c>
      <c r="J80">
        <v>1560.1519215528</v>
      </c>
    </row>
    <row r="81" spans="1:10">
      <c r="A81" t="s">
        <v>1947</v>
      </c>
      <c r="B81">
        <v>1541.2202354742</v>
      </c>
      <c r="C81">
        <v>1551.1243732231</v>
      </c>
      <c r="D81">
        <v>1560.9470578345</v>
      </c>
      <c r="E81">
        <v>1539.926851347</v>
      </c>
      <c r="F81">
        <v>1550.2394843966</v>
      </c>
      <c r="G81">
        <v>1559.9410385235</v>
      </c>
      <c r="H81">
        <v>1540.1948887198</v>
      </c>
      <c r="I81">
        <v>1550.1149403003</v>
      </c>
      <c r="J81">
        <v>1560.1552897953</v>
      </c>
    </row>
    <row r="82" spans="1:10">
      <c r="A82" t="s">
        <v>1948</v>
      </c>
      <c r="B82">
        <v>1541.2210081056</v>
      </c>
      <c r="C82">
        <v>1551.121828365</v>
      </c>
      <c r="D82">
        <v>1560.9510224627</v>
      </c>
      <c r="E82">
        <v>1539.9256952887</v>
      </c>
      <c r="F82">
        <v>1550.2387026966</v>
      </c>
      <c r="G82">
        <v>1559.9424241596</v>
      </c>
      <c r="H82">
        <v>1540.1929587707</v>
      </c>
      <c r="I82">
        <v>1550.1153320432</v>
      </c>
      <c r="J82">
        <v>1560.1550904104</v>
      </c>
    </row>
    <row r="83" spans="1:10">
      <c r="A83" t="s">
        <v>1949</v>
      </c>
      <c r="B83">
        <v>1541.2196555289</v>
      </c>
      <c r="C83">
        <v>1551.1249606464</v>
      </c>
      <c r="D83">
        <v>1560.9486429083</v>
      </c>
      <c r="E83">
        <v>1539.927624568</v>
      </c>
      <c r="F83">
        <v>1550.2392875381</v>
      </c>
      <c r="G83">
        <v>1559.941831974</v>
      </c>
      <c r="H83">
        <v>1540.1946962906</v>
      </c>
      <c r="I83">
        <v>1550.1143536417</v>
      </c>
      <c r="J83">
        <v>1560.1529126663</v>
      </c>
    </row>
    <row r="84" spans="1:10">
      <c r="A84" t="s">
        <v>1950</v>
      </c>
      <c r="B84">
        <v>1541.2204281597</v>
      </c>
      <c r="C84">
        <v>1551.124568393</v>
      </c>
      <c r="D84">
        <v>1560.9518150032</v>
      </c>
      <c r="E84">
        <v>1539.9282035413</v>
      </c>
      <c r="F84">
        <v>1550.2388976437</v>
      </c>
      <c r="G84">
        <v>1559.9404444038</v>
      </c>
      <c r="H84">
        <v>1540.1927663421</v>
      </c>
      <c r="I84">
        <v>1550.116895195</v>
      </c>
      <c r="J84">
        <v>1560.1548929614</v>
      </c>
    </row>
    <row r="85" spans="1:10">
      <c r="A85" t="s">
        <v>1951</v>
      </c>
      <c r="B85">
        <v>1541.2196555289</v>
      </c>
      <c r="C85">
        <v>1551.1231983778</v>
      </c>
      <c r="D85">
        <v>1560.9508248122</v>
      </c>
      <c r="E85">
        <v>1539.927624568</v>
      </c>
      <c r="F85">
        <v>1550.2381159444</v>
      </c>
      <c r="G85">
        <v>1559.9410385235</v>
      </c>
      <c r="H85">
        <v>1540.1939246879</v>
      </c>
      <c r="I85">
        <v>1550.1153320432</v>
      </c>
      <c r="J85">
        <v>1560.1552897953</v>
      </c>
    </row>
    <row r="86" spans="1:10">
      <c r="A86" t="s">
        <v>1952</v>
      </c>
      <c r="B86">
        <v>1541.2186883248</v>
      </c>
      <c r="C86">
        <v>1551.1251558165</v>
      </c>
      <c r="D86">
        <v>1560.9494373841</v>
      </c>
      <c r="E86">
        <v>1539.927624568</v>
      </c>
      <c r="F86">
        <v>1550.2406579035</v>
      </c>
      <c r="G86">
        <v>1559.9398522198</v>
      </c>
      <c r="H86">
        <v>1540.1948887198</v>
      </c>
      <c r="I86">
        <v>1550.1155269593</v>
      </c>
      <c r="J86">
        <v>1560.1537043966</v>
      </c>
    </row>
    <row r="87" spans="1:10">
      <c r="A87" t="s">
        <v>1953</v>
      </c>
      <c r="B87">
        <v>1541.2194609546</v>
      </c>
      <c r="C87">
        <v>1551.1249606464</v>
      </c>
      <c r="D87">
        <v>1560.950229923</v>
      </c>
      <c r="E87">
        <v>1539.927624568</v>
      </c>
      <c r="F87">
        <v>1550.2388976437</v>
      </c>
      <c r="G87">
        <v>1559.9410385235</v>
      </c>
      <c r="H87">
        <v>1540.1933455148</v>
      </c>
      <c r="I87">
        <v>1550.1157237864</v>
      </c>
      <c r="J87">
        <v>1560.1537043966</v>
      </c>
    </row>
    <row r="88" spans="1:10">
      <c r="A88" t="s">
        <v>1954</v>
      </c>
      <c r="B88">
        <v>1541.2202354742</v>
      </c>
      <c r="C88">
        <v>1551.12398097</v>
      </c>
      <c r="D88">
        <v>1560.9514197018</v>
      </c>
      <c r="E88">
        <v>1539.9287806292</v>
      </c>
      <c r="F88">
        <v>1550.2394843966</v>
      </c>
      <c r="G88">
        <v>1559.9398522198</v>
      </c>
      <c r="H88">
        <v>1540.1925739134</v>
      </c>
      <c r="I88">
        <v>1550.1159187025</v>
      </c>
      <c r="J88">
        <v>1560.1552897953</v>
      </c>
    </row>
    <row r="89" spans="1:10">
      <c r="A89" t="s">
        <v>1955</v>
      </c>
      <c r="B89">
        <v>1541.2188810099</v>
      </c>
      <c r="C89">
        <v>1551.1237858002</v>
      </c>
      <c r="D89">
        <v>1560.9520145918</v>
      </c>
      <c r="E89">
        <v>1539.9282035413</v>
      </c>
      <c r="F89">
        <v>1550.2381159444</v>
      </c>
      <c r="G89">
        <v>1559.9410385235</v>
      </c>
      <c r="H89">
        <v>1540.1939246879</v>
      </c>
      <c r="I89">
        <v>1550.1133771524</v>
      </c>
      <c r="J89">
        <v>1560.1541012299</v>
      </c>
    </row>
    <row r="90" spans="1:10">
      <c r="A90" t="s">
        <v>1956</v>
      </c>
      <c r="B90">
        <v>1541.2192682693</v>
      </c>
      <c r="C90">
        <v>1551.1247654764</v>
      </c>
      <c r="D90">
        <v>1560.9468601849</v>
      </c>
      <c r="E90">
        <v>1539.9262742606</v>
      </c>
      <c r="F90">
        <v>1550.2387026966</v>
      </c>
      <c r="G90">
        <v>1559.9404444038</v>
      </c>
      <c r="H90">
        <v>1540.1950830355</v>
      </c>
      <c r="I90">
        <v>1550.1145504685</v>
      </c>
      <c r="J90">
        <v>1560.1558821429</v>
      </c>
    </row>
    <row r="91" spans="1:10">
      <c r="A91" t="s">
        <v>1957</v>
      </c>
      <c r="B91">
        <v>1541.2192682693</v>
      </c>
      <c r="C91">
        <v>1551.1243732231</v>
      </c>
      <c r="D91">
        <v>1560.9514197018</v>
      </c>
      <c r="E91">
        <v>1539.927624568</v>
      </c>
      <c r="F91">
        <v>1550.2400711498</v>
      </c>
      <c r="G91">
        <v>1559.9404444038</v>
      </c>
      <c r="H91">
        <v>1540.1946962906</v>
      </c>
      <c r="I91">
        <v>1550.116308535</v>
      </c>
      <c r="J91">
        <v>1560.1537043966</v>
      </c>
    </row>
    <row r="92" spans="1:10">
      <c r="A92" t="s">
        <v>1958</v>
      </c>
      <c r="B92">
        <v>1541.2202354742</v>
      </c>
      <c r="C92">
        <v>1551.1243732231</v>
      </c>
      <c r="D92">
        <v>1560.9494373841</v>
      </c>
      <c r="E92">
        <v>1539.9262742606</v>
      </c>
      <c r="F92">
        <v>1550.2392875381</v>
      </c>
      <c r="G92">
        <v>1559.9410385235</v>
      </c>
      <c r="H92">
        <v>1540.1945038615</v>
      </c>
      <c r="I92">
        <v>1550.1151371272</v>
      </c>
      <c r="J92">
        <v>1560.1542986788</v>
      </c>
    </row>
    <row r="93" spans="1:10">
      <c r="A93" t="s">
        <v>1959</v>
      </c>
      <c r="B93">
        <v>1541.2200408997</v>
      </c>
      <c r="C93">
        <v>1551.1249606464</v>
      </c>
      <c r="D93">
        <v>1560.9504275734</v>
      </c>
      <c r="E93">
        <v>1539.926851347</v>
      </c>
      <c r="F93">
        <v>1550.2400711498</v>
      </c>
      <c r="G93">
        <v>1559.9398522198</v>
      </c>
      <c r="H93">
        <v>1540.1935379436</v>
      </c>
      <c r="I93">
        <v>1550.116308535</v>
      </c>
      <c r="J93">
        <v>1560.1525158336</v>
      </c>
    </row>
    <row r="94" spans="1:10">
      <c r="A94" t="s">
        <v>1960</v>
      </c>
      <c r="B94">
        <v>1541.2190755841</v>
      </c>
      <c r="C94">
        <v>1551.12398097</v>
      </c>
      <c r="D94">
        <v>1560.950229923</v>
      </c>
      <c r="E94">
        <v>1539.926851347</v>
      </c>
      <c r="F94">
        <v>1550.2387026966</v>
      </c>
      <c r="G94">
        <v>1559.9410385235</v>
      </c>
      <c r="H94">
        <v>1540.1937303725</v>
      </c>
      <c r="I94">
        <v>1550.1159187025</v>
      </c>
      <c r="J94">
        <v>1560.1541012299</v>
      </c>
    </row>
    <row r="95" spans="1:10">
      <c r="A95" t="s">
        <v>1961</v>
      </c>
      <c r="B95">
        <v>1541.2194609546</v>
      </c>
      <c r="C95">
        <v>1551.1237858002</v>
      </c>
      <c r="D95">
        <v>1560.9510224627</v>
      </c>
      <c r="E95">
        <v>1539.926851347</v>
      </c>
      <c r="F95">
        <v>1550.2381159444</v>
      </c>
      <c r="G95">
        <v>1559.941831974</v>
      </c>
      <c r="H95">
        <v>1540.1943095459</v>
      </c>
      <c r="I95">
        <v>1550.1157237864</v>
      </c>
      <c r="J95">
        <v>1560.1527152178</v>
      </c>
    </row>
    <row r="96" spans="1:10">
      <c r="A96" t="s">
        <v>1962</v>
      </c>
      <c r="B96">
        <v>1541.2188810099</v>
      </c>
      <c r="C96">
        <v>1551.1251558165</v>
      </c>
      <c r="D96">
        <v>1560.9516173525</v>
      </c>
      <c r="E96">
        <v>1539.926851347</v>
      </c>
      <c r="F96">
        <v>1550.2387026966</v>
      </c>
      <c r="G96">
        <v>1559.9398522198</v>
      </c>
      <c r="H96">
        <v>1540.1946962906</v>
      </c>
      <c r="I96">
        <v>1550.1153320432</v>
      </c>
      <c r="J96">
        <v>1560.1539018453</v>
      </c>
    </row>
    <row r="97" spans="1:10">
      <c r="A97" t="s">
        <v>1963</v>
      </c>
      <c r="B97">
        <v>1541.2184956397</v>
      </c>
      <c r="C97">
        <v>1551.1257432404</v>
      </c>
      <c r="D97">
        <v>1560.9510224627</v>
      </c>
      <c r="E97">
        <v>1539.9287806292</v>
      </c>
      <c r="F97">
        <v>1550.2387026966</v>
      </c>
      <c r="G97">
        <v>1559.9424241596</v>
      </c>
      <c r="H97">
        <v>1540.1948887198</v>
      </c>
      <c r="I97">
        <v>1550.1157237864</v>
      </c>
      <c r="J97">
        <v>1560.1546955124</v>
      </c>
    </row>
    <row r="98" spans="1:10">
      <c r="A98" t="s">
        <v>1964</v>
      </c>
      <c r="B98">
        <v>1541.2202354742</v>
      </c>
      <c r="C98">
        <v>1551.1241780532</v>
      </c>
      <c r="D98">
        <v>1560.9482476084</v>
      </c>
      <c r="E98">
        <v>1539.9282035413</v>
      </c>
      <c r="F98">
        <v>1550.2394843966</v>
      </c>
      <c r="G98">
        <v>1559.9404444038</v>
      </c>
      <c r="H98">
        <v>1540.1945038615</v>
      </c>
      <c r="I98">
        <v>1550.1147453844</v>
      </c>
      <c r="J98">
        <v>1560.1554872445</v>
      </c>
    </row>
    <row r="99" spans="1:10">
      <c r="A99" t="s">
        <v>1965</v>
      </c>
      <c r="B99">
        <v>1541.2204281597</v>
      </c>
      <c r="C99">
        <v>1551.1269180895</v>
      </c>
      <c r="D99">
        <v>1560.9494373841</v>
      </c>
      <c r="E99">
        <v>1539.926851347</v>
      </c>
      <c r="F99">
        <v>1550.2381159444</v>
      </c>
      <c r="G99">
        <v>1559.941831974</v>
      </c>
      <c r="H99">
        <v>1540.1941171169</v>
      </c>
      <c r="I99">
        <v>1550.1147453844</v>
      </c>
      <c r="J99">
        <v>1560.1533075635</v>
      </c>
    </row>
    <row r="100" spans="1:10">
      <c r="A100" t="s">
        <v>1966</v>
      </c>
      <c r="B100">
        <v>1541.2188810099</v>
      </c>
      <c r="C100">
        <v>1551.1237858002</v>
      </c>
      <c r="D100">
        <v>1560.9492377962</v>
      </c>
      <c r="E100">
        <v>1539.926851347</v>
      </c>
      <c r="F100">
        <v>1550.2392875381</v>
      </c>
      <c r="G100">
        <v>1559.9424241596</v>
      </c>
      <c r="H100">
        <v>1540.1945038615</v>
      </c>
      <c r="I100">
        <v>1550.1157237864</v>
      </c>
      <c r="J100">
        <v>1560.1542986788</v>
      </c>
    </row>
    <row r="101" spans="1:10">
      <c r="A101" t="s">
        <v>1967</v>
      </c>
      <c r="B101">
        <v>1541.2200408997</v>
      </c>
      <c r="C101">
        <v>1551.1251558165</v>
      </c>
      <c r="D101">
        <v>1560.9500322727</v>
      </c>
      <c r="E101">
        <v>1539.9282035413</v>
      </c>
      <c r="F101">
        <v>1550.2381159444</v>
      </c>
      <c r="G101">
        <v>1559.9404444038</v>
      </c>
      <c r="H101">
        <v>1540.1946962906</v>
      </c>
      <c r="I101">
        <v>1550.1139638102</v>
      </c>
      <c r="J101">
        <v>1560.1527152178</v>
      </c>
    </row>
    <row r="102" spans="1:10">
      <c r="A102" t="s">
        <v>1968</v>
      </c>
      <c r="B102">
        <v>1541.2192682693</v>
      </c>
      <c r="C102">
        <v>1551.124568393</v>
      </c>
      <c r="D102">
        <v>1560.9504275734</v>
      </c>
      <c r="E102">
        <v>1539.927624568</v>
      </c>
      <c r="F102">
        <v>1550.2400711498</v>
      </c>
      <c r="G102">
        <v>1559.9410385235</v>
      </c>
      <c r="H102">
        <v>1540.1973978494</v>
      </c>
      <c r="I102">
        <v>1550.1159187025</v>
      </c>
      <c r="J102">
        <v>1560.1548929614</v>
      </c>
    </row>
    <row r="103" spans="1:10">
      <c r="A103" t="s">
        <v>1969</v>
      </c>
      <c r="B103">
        <v>1541.2200408997</v>
      </c>
      <c r="C103">
        <v>1551.1224157864</v>
      </c>
      <c r="D103">
        <v>1560.9480499585</v>
      </c>
      <c r="E103">
        <v>1539.927624568</v>
      </c>
      <c r="F103">
        <v>1550.2381159444</v>
      </c>
      <c r="G103">
        <v>1559.9404444038</v>
      </c>
      <c r="H103">
        <v>1540.1929587707</v>
      </c>
      <c r="I103">
        <v>1550.1157237864</v>
      </c>
      <c r="J103">
        <v>1560.1546955124</v>
      </c>
    </row>
    <row r="104" spans="1:10">
      <c r="A104" t="s">
        <v>1970</v>
      </c>
      <c r="B104">
        <v>1541.2196555289</v>
      </c>
      <c r="C104">
        <v>1551.1235906305</v>
      </c>
      <c r="D104">
        <v>1560.9494373841</v>
      </c>
      <c r="E104">
        <v>1539.927624568</v>
      </c>
      <c r="F104">
        <v>1550.2394843966</v>
      </c>
      <c r="G104">
        <v>1559.9430182808</v>
      </c>
      <c r="H104">
        <v>1540.1939246879</v>
      </c>
      <c r="I104">
        <v>1550.1161136187</v>
      </c>
      <c r="J104">
        <v>1560.1541012299</v>
      </c>
    </row>
    <row r="105" spans="1:10">
      <c r="A105" t="s">
        <v>1971</v>
      </c>
      <c r="B105">
        <v>1541.2192682693</v>
      </c>
      <c r="C105">
        <v>1551.1231983778</v>
      </c>
      <c r="D105">
        <v>1560.950229923</v>
      </c>
      <c r="E105">
        <v>1539.9282035413</v>
      </c>
      <c r="F105">
        <v>1550.2400711498</v>
      </c>
      <c r="G105">
        <v>1559.9398522198</v>
      </c>
      <c r="H105">
        <v>1540.1939246879</v>
      </c>
      <c r="I105">
        <v>1550.1159187025</v>
      </c>
      <c r="J105">
        <v>1560.1521209368</v>
      </c>
    </row>
    <row r="106" spans="1:10">
      <c r="A106" t="s">
        <v>1972</v>
      </c>
      <c r="B106">
        <v>1541.2196555289</v>
      </c>
      <c r="C106">
        <v>1551.1263306647</v>
      </c>
      <c r="D106">
        <v>1560.9492377962</v>
      </c>
      <c r="E106">
        <v>1539.9289748778</v>
      </c>
      <c r="F106">
        <v>1550.2381159444</v>
      </c>
      <c r="G106">
        <v>1559.9404444038</v>
      </c>
      <c r="H106">
        <v>1540.1950830355</v>
      </c>
      <c r="I106">
        <v>1550.1161136187</v>
      </c>
      <c r="J106">
        <v>1560.1548929614</v>
      </c>
    </row>
    <row r="107" spans="1:10">
      <c r="A107" t="s">
        <v>1973</v>
      </c>
      <c r="B107">
        <v>1541.2204281597</v>
      </c>
      <c r="C107">
        <v>1551.1251558165</v>
      </c>
      <c r="D107">
        <v>1560.9496350343</v>
      </c>
      <c r="E107">
        <v>1539.9287806292</v>
      </c>
      <c r="F107">
        <v>1550.2375291926</v>
      </c>
      <c r="G107">
        <v>1559.9410385235</v>
      </c>
      <c r="H107">
        <v>1540.1925739134</v>
      </c>
      <c r="I107">
        <v>1550.1149403003</v>
      </c>
      <c r="J107">
        <v>1560.1544961277</v>
      </c>
    </row>
    <row r="108" spans="1:10">
      <c r="A108" t="s">
        <v>1974</v>
      </c>
      <c r="B108">
        <v>1541.2169484938</v>
      </c>
      <c r="C108">
        <v>1551.1253529</v>
      </c>
      <c r="D108">
        <v>1560.9500322727</v>
      </c>
      <c r="E108">
        <v>1539.926851347</v>
      </c>
      <c r="F108">
        <v>1550.2406579035</v>
      </c>
      <c r="G108">
        <v>1559.9404444038</v>
      </c>
      <c r="H108">
        <v>1540.1933455148</v>
      </c>
      <c r="I108">
        <v>1550.1153320432</v>
      </c>
      <c r="J108">
        <v>1560.1552897953</v>
      </c>
    </row>
    <row r="109" spans="1:10">
      <c r="A109" t="s">
        <v>1975</v>
      </c>
      <c r="B109">
        <v>1541.2202354742</v>
      </c>
      <c r="C109">
        <v>1551.1231983778</v>
      </c>
      <c r="D109">
        <v>1560.9508248122</v>
      </c>
      <c r="E109">
        <v>1539.927624568</v>
      </c>
      <c r="F109">
        <v>1550.2375291926</v>
      </c>
      <c r="G109">
        <v>1559.9404444038</v>
      </c>
      <c r="H109">
        <v>1540.1952754648</v>
      </c>
      <c r="I109">
        <v>1550.1129854105</v>
      </c>
      <c r="J109">
        <v>1560.1527152178</v>
      </c>
    </row>
    <row r="110" spans="1:10">
      <c r="A110" t="s">
        <v>1976</v>
      </c>
      <c r="B110">
        <v>1541.2190755841</v>
      </c>
      <c r="C110">
        <v>1551.1243732231</v>
      </c>
      <c r="D110">
        <v>1560.9482476084</v>
      </c>
      <c r="E110">
        <v>1539.9256952887</v>
      </c>
      <c r="F110">
        <v>1550.2381159444</v>
      </c>
      <c r="G110">
        <v>1559.9424241596</v>
      </c>
      <c r="H110">
        <v>1540.1945038615</v>
      </c>
      <c r="I110">
        <v>1550.1143536417</v>
      </c>
      <c r="J110">
        <v>1560.1550904104</v>
      </c>
    </row>
    <row r="111" spans="1:10">
      <c r="A111" t="s">
        <v>1977</v>
      </c>
      <c r="B111">
        <v>1541.2192682693</v>
      </c>
      <c r="C111">
        <v>1551.1243732231</v>
      </c>
      <c r="D111">
        <v>1560.9520145918</v>
      </c>
      <c r="E111">
        <v>1539.927624568</v>
      </c>
      <c r="F111">
        <v>1550.2369424413</v>
      </c>
      <c r="G111">
        <v>1559.9410385235</v>
      </c>
      <c r="H111">
        <v>1540.1948887198</v>
      </c>
      <c r="I111">
        <v>1550.1137688946</v>
      </c>
      <c r="J111">
        <v>1560.1546955124</v>
      </c>
    </row>
    <row r="112" spans="1:10">
      <c r="A112" t="s">
        <v>1978</v>
      </c>
      <c r="B112">
        <v>1541.2177230109</v>
      </c>
      <c r="C112">
        <v>1551.1243732231</v>
      </c>
      <c r="D112">
        <v>1560.950229923</v>
      </c>
      <c r="E112">
        <v>1539.927624568</v>
      </c>
      <c r="F112">
        <v>1550.2400711498</v>
      </c>
      <c r="G112">
        <v>1559.9404444038</v>
      </c>
      <c r="H112">
        <v>1540.1933455148</v>
      </c>
      <c r="I112">
        <v>1550.116308535</v>
      </c>
      <c r="J112">
        <v>1560.1542986788</v>
      </c>
    </row>
    <row r="113" spans="1:10">
      <c r="A113" t="s">
        <v>1979</v>
      </c>
      <c r="B113">
        <v>1541.2200408997</v>
      </c>
      <c r="C113">
        <v>1551.124568393</v>
      </c>
      <c r="D113">
        <v>1560.9494373841</v>
      </c>
      <c r="E113">
        <v>1539.9282035413</v>
      </c>
      <c r="F113">
        <v>1550.2381159444</v>
      </c>
      <c r="G113">
        <v>1559.9410385235</v>
      </c>
      <c r="H113">
        <v>1540.1943095459</v>
      </c>
      <c r="I113">
        <v>1550.1147453844</v>
      </c>
      <c r="J113">
        <v>1560.1554872445</v>
      </c>
    </row>
    <row r="114" spans="1:10">
      <c r="A114" t="s">
        <v>1980</v>
      </c>
      <c r="B114">
        <v>1541.2196555289</v>
      </c>
      <c r="C114">
        <v>1551.1263306647</v>
      </c>
      <c r="D114">
        <v>1560.950229923</v>
      </c>
      <c r="E114">
        <v>1539.927624568</v>
      </c>
      <c r="F114">
        <v>1550.2406579035</v>
      </c>
      <c r="G114">
        <v>1559.9390587713</v>
      </c>
      <c r="H114">
        <v>1540.193153086</v>
      </c>
      <c r="I114">
        <v>1550.113572068</v>
      </c>
      <c r="J114">
        <v>1560.1542986788</v>
      </c>
    </row>
    <row r="115" spans="1:10">
      <c r="A115" t="s">
        <v>1981</v>
      </c>
      <c r="B115">
        <v>1541.2190755841</v>
      </c>
      <c r="C115">
        <v>1551.1263306647</v>
      </c>
      <c r="D115">
        <v>1560.9522122427</v>
      </c>
      <c r="E115">
        <v>1539.9282035413</v>
      </c>
      <c r="F115">
        <v>1550.2387026966</v>
      </c>
      <c r="G115">
        <v>1559.9390587713</v>
      </c>
      <c r="H115">
        <v>1540.1948887198</v>
      </c>
      <c r="I115">
        <v>1550.1149403003</v>
      </c>
      <c r="J115">
        <v>1560.1527152178</v>
      </c>
    </row>
    <row r="116" spans="1:10">
      <c r="A116" t="s">
        <v>1982</v>
      </c>
      <c r="B116">
        <v>1541.2206208453</v>
      </c>
      <c r="C116">
        <v>1551.1257432404</v>
      </c>
      <c r="D116">
        <v>1560.9506271616</v>
      </c>
      <c r="E116">
        <v>1539.926851347</v>
      </c>
      <c r="F116">
        <v>1550.2392875381</v>
      </c>
      <c r="G116">
        <v>1559.939258101</v>
      </c>
      <c r="H116">
        <v>1540.19566221</v>
      </c>
      <c r="I116">
        <v>1550.116308535</v>
      </c>
      <c r="J116">
        <v>1560.1539018453</v>
      </c>
    </row>
    <row r="117" spans="1:10">
      <c r="A117" t="s">
        <v>1983</v>
      </c>
      <c r="B117">
        <v>1541.2210081056</v>
      </c>
      <c r="C117">
        <v>1551.12398097</v>
      </c>
      <c r="D117">
        <v>1560.948842496</v>
      </c>
      <c r="E117">
        <v>1539.926851347</v>
      </c>
      <c r="F117">
        <v>1550.2369424413</v>
      </c>
      <c r="G117">
        <v>1559.9390587713</v>
      </c>
      <c r="H117">
        <v>1540.1948887198</v>
      </c>
      <c r="I117">
        <v>1550.1145504685</v>
      </c>
      <c r="J117">
        <v>1560.1527152178</v>
      </c>
    </row>
    <row r="118" spans="1:10">
      <c r="A118" t="s">
        <v>1984</v>
      </c>
      <c r="B118">
        <v>1541.2184956397</v>
      </c>
      <c r="C118">
        <v>1551.1251558165</v>
      </c>
      <c r="D118">
        <v>1560.9514197018</v>
      </c>
      <c r="E118">
        <v>1539.926851347</v>
      </c>
      <c r="F118">
        <v>1550.2387026966</v>
      </c>
      <c r="G118">
        <v>1559.9424241596</v>
      </c>
      <c r="H118">
        <v>1540.193153086</v>
      </c>
      <c r="I118">
        <v>1550.1157237864</v>
      </c>
      <c r="J118">
        <v>1560.1556846937</v>
      </c>
    </row>
    <row r="119" spans="1:10">
      <c r="A119" t="s">
        <v>1985</v>
      </c>
      <c r="B119">
        <v>1541.2190755841</v>
      </c>
      <c r="C119">
        <v>1551.1249606464</v>
      </c>
      <c r="D119">
        <v>1560.9482476084</v>
      </c>
      <c r="E119">
        <v>1539.9282035413</v>
      </c>
      <c r="F119">
        <v>1550.2392875381</v>
      </c>
      <c r="G119">
        <v>1559.9412378537</v>
      </c>
      <c r="H119">
        <v>1540.1945038615</v>
      </c>
      <c r="I119">
        <v>1550.1147453844</v>
      </c>
      <c r="J119">
        <v>1560.1539018453</v>
      </c>
    </row>
    <row r="120" spans="1:10">
      <c r="A120" t="s">
        <v>1986</v>
      </c>
      <c r="B120">
        <v>1541.2202354742</v>
      </c>
      <c r="C120">
        <v>1551.1212409441</v>
      </c>
      <c r="D120">
        <v>1560.9486429083</v>
      </c>
      <c r="E120">
        <v>1539.926851347</v>
      </c>
      <c r="F120">
        <v>1550.2387026966</v>
      </c>
      <c r="G120">
        <v>1559.9424241596</v>
      </c>
      <c r="H120">
        <v>1540.1939246879</v>
      </c>
      <c r="I120">
        <v>1550.117286939</v>
      </c>
      <c r="J120">
        <v>1560.1544961277</v>
      </c>
    </row>
    <row r="121" spans="1:10">
      <c r="A121" t="s">
        <v>1987</v>
      </c>
      <c r="B121">
        <v>1541.2212007913</v>
      </c>
      <c r="C121">
        <v>1551.1243732231</v>
      </c>
      <c r="D121">
        <v>1560.9492377962</v>
      </c>
      <c r="E121">
        <v>1539.926851347</v>
      </c>
      <c r="F121">
        <v>1550.2387026966</v>
      </c>
      <c r="G121">
        <v>1559.9404444038</v>
      </c>
      <c r="H121">
        <v>1540.1958546394</v>
      </c>
      <c r="I121">
        <v>1550.1147453844</v>
      </c>
      <c r="J121">
        <v>1560.1558821429</v>
      </c>
    </row>
    <row r="122" spans="1:10">
      <c r="A122" t="s">
        <v>1988</v>
      </c>
      <c r="B122">
        <v>1541.2192682693</v>
      </c>
      <c r="C122">
        <v>1551.1220235343</v>
      </c>
      <c r="D122">
        <v>1560.9514197018</v>
      </c>
      <c r="E122">
        <v>1539.9282035413</v>
      </c>
      <c r="F122">
        <v>1550.2392875381</v>
      </c>
      <c r="G122">
        <v>1559.9430182808</v>
      </c>
      <c r="H122">
        <v>1540.1927663421</v>
      </c>
      <c r="I122">
        <v>1550.1145504685</v>
      </c>
      <c r="J122">
        <v>1560.1552897953</v>
      </c>
    </row>
    <row r="123" spans="1:10">
      <c r="A123" t="s">
        <v>1989</v>
      </c>
      <c r="B123">
        <v>1541.2196555289</v>
      </c>
      <c r="C123">
        <v>1551.1237858002</v>
      </c>
      <c r="D123">
        <v>1560.9486429083</v>
      </c>
      <c r="E123">
        <v>1539.9262742606</v>
      </c>
      <c r="F123">
        <v>1550.2387026966</v>
      </c>
      <c r="G123">
        <v>1559.9404444038</v>
      </c>
      <c r="H123">
        <v>1540.1954678941</v>
      </c>
      <c r="I123">
        <v>1550.1157237864</v>
      </c>
      <c r="J123">
        <v>1560.1550904104</v>
      </c>
    </row>
    <row r="124" spans="1:10">
      <c r="A124" t="s">
        <v>1990</v>
      </c>
      <c r="B124">
        <v>1541.2202354742</v>
      </c>
      <c r="C124">
        <v>1551.1263306647</v>
      </c>
      <c r="D124">
        <v>1560.9494373841</v>
      </c>
      <c r="E124">
        <v>1539.9282035413</v>
      </c>
      <c r="F124">
        <v>1550.2387026966</v>
      </c>
      <c r="G124">
        <v>1559.9404444038</v>
      </c>
      <c r="H124">
        <v>1540.1937303725</v>
      </c>
      <c r="I124">
        <v>1550.1155269593</v>
      </c>
      <c r="J124">
        <v>1560.156081528</v>
      </c>
    </row>
    <row r="125" spans="1:10">
      <c r="A125" t="s">
        <v>1991</v>
      </c>
      <c r="B125">
        <v>1541.2194609546</v>
      </c>
      <c r="C125">
        <v>1551.1231983778</v>
      </c>
      <c r="D125">
        <v>1560.9468601849</v>
      </c>
      <c r="E125">
        <v>1539.9282035413</v>
      </c>
      <c r="F125">
        <v>1550.2394843966</v>
      </c>
      <c r="G125">
        <v>1559.9410385235</v>
      </c>
      <c r="H125">
        <v>1540.1935379436</v>
      </c>
      <c r="I125">
        <v>1550.1153320432</v>
      </c>
      <c r="J125">
        <v>1560.1525158336</v>
      </c>
    </row>
    <row r="126" spans="1:10">
      <c r="A126" t="s">
        <v>1992</v>
      </c>
      <c r="B126">
        <v>1541.2188810099</v>
      </c>
      <c r="C126">
        <v>1551.1257432404</v>
      </c>
      <c r="D126">
        <v>1560.948842496</v>
      </c>
      <c r="E126">
        <v>1539.9282035413</v>
      </c>
      <c r="F126">
        <v>1550.2400711498</v>
      </c>
      <c r="G126">
        <v>1559.9398522198</v>
      </c>
      <c r="H126">
        <v>1540.19566221</v>
      </c>
      <c r="I126">
        <v>1550.1151371272</v>
      </c>
      <c r="J126">
        <v>1560.1537043966</v>
      </c>
    </row>
    <row r="127" spans="1:10">
      <c r="A127" t="s">
        <v>1993</v>
      </c>
      <c r="B127">
        <v>1541.2206208453</v>
      </c>
      <c r="C127">
        <v>1551.1263306647</v>
      </c>
      <c r="D127">
        <v>1560.9504275734</v>
      </c>
      <c r="E127">
        <v>1539.9287806292</v>
      </c>
      <c r="F127">
        <v>1550.2381159444</v>
      </c>
      <c r="G127">
        <v>1559.9424241596</v>
      </c>
      <c r="H127">
        <v>1540.1943095459</v>
      </c>
      <c r="I127">
        <v>1550.1176786831</v>
      </c>
      <c r="J127">
        <v>1560.1556846937</v>
      </c>
    </row>
    <row r="128" spans="1:10">
      <c r="A128" t="s">
        <v>1994</v>
      </c>
      <c r="B128">
        <v>1541.2204281597</v>
      </c>
      <c r="C128">
        <v>1551.1235906305</v>
      </c>
      <c r="D128">
        <v>1560.9482476084</v>
      </c>
      <c r="E128">
        <v>1539.9282035413</v>
      </c>
      <c r="F128">
        <v>1550.2392875381</v>
      </c>
      <c r="G128">
        <v>1559.9404444038</v>
      </c>
      <c r="H128">
        <v>1540.1927663421</v>
      </c>
      <c r="I128">
        <v>1550.1145504685</v>
      </c>
      <c r="J128">
        <v>1560.1535069479</v>
      </c>
    </row>
    <row r="129" spans="1:10">
      <c r="A129" t="s">
        <v>1995</v>
      </c>
      <c r="B129">
        <v>1541.2206208453</v>
      </c>
      <c r="C129">
        <v>1551.124568393</v>
      </c>
      <c r="D129">
        <v>1560.9516173525</v>
      </c>
      <c r="E129">
        <v>1539.927624568</v>
      </c>
      <c r="F129">
        <v>1550.2375291926</v>
      </c>
      <c r="G129">
        <v>1559.941831974</v>
      </c>
      <c r="H129">
        <v>1540.193153086</v>
      </c>
      <c r="I129">
        <v>1550.1133771524</v>
      </c>
      <c r="J129">
        <v>1560.1542986788</v>
      </c>
    </row>
    <row r="130" spans="1:10">
      <c r="A130" t="s">
        <v>1996</v>
      </c>
      <c r="B130">
        <v>1541.2198482143</v>
      </c>
      <c r="C130">
        <v>1551.1243732231</v>
      </c>
      <c r="D130">
        <v>1560.9510224627</v>
      </c>
      <c r="E130">
        <v>1539.9282035413</v>
      </c>
      <c r="F130">
        <v>1550.2392875381</v>
      </c>
      <c r="G130">
        <v>1559.941831974</v>
      </c>
      <c r="H130">
        <v>1540.1954678941</v>
      </c>
      <c r="I130">
        <v>1550.1157237864</v>
      </c>
      <c r="J130">
        <v>1560.1529126663</v>
      </c>
    </row>
    <row r="131" spans="1:10">
      <c r="A131" t="s">
        <v>1997</v>
      </c>
      <c r="B131">
        <v>1541.2196555289</v>
      </c>
      <c r="C131">
        <v>1551.1255480702</v>
      </c>
      <c r="D131">
        <v>1560.9500322727</v>
      </c>
      <c r="E131">
        <v>1539.9262742606</v>
      </c>
      <c r="F131">
        <v>1550.2392875381</v>
      </c>
      <c r="G131">
        <v>1559.9384646531</v>
      </c>
      <c r="H131">
        <v>1540.1927663421</v>
      </c>
      <c r="I131">
        <v>1550.1157237864</v>
      </c>
      <c r="J131">
        <v>1560.1529126663</v>
      </c>
    </row>
    <row r="132" spans="1:10">
      <c r="A132" t="s">
        <v>1998</v>
      </c>
      <c r="B132">
        <v>1541.2198482143</v>
      </c>
      <c r="C132">
        <v>1551.124568393</v>
      </c>
      <c r="D132">
        <v>1560.948842496</v>
      </c>
      <c r="E132">
        <v>1539.927624568</v>
      </c>
      <c r="F132">
        <v>1550.2387026966</v>
      </c>
      <c r="G132">
        <v>1559.9424241596</v>
      </c>
      <c r="H132">
        <v>1540.1943095459</v>
      </c>
      <c r="I132">
        <v>1550.1161136187</v>
      </c>
      <c r="J132">
        <v>1560.1542986788</v>
      </c>
    </row>
    <row r="133" spans="1:10">
      <c r="A133" t="s">
        <v>1999</v>
      </c>
      <c r="B133">
        <v>1541.2202354742</v>
      </c>
      <c r="C133">
        <v>1551.124568393</v>
      </c>
      <c r="D133">
        <v>1560.950229923</v>
      </c>
      <c r="E133">
        <v>1539.927624568</v>
      </c>
      <c r="F133">
        <v>1550.2387026966</v>
      </c>
      <c r="G133">
        <v>1559.9404444038</v>
      </c>
      <c r="H133">
        <v>1540.1952754648</v>
      </c>
      <c r="I133">
        <v>1550.1153320432</v>
      </c>
      <c r="J133">
        <v>1560.1539018453</v>
      </c>
    </row>
    <row r="134" spans="1:10">
      <c r="A134" t="s">
        <v>2000</v>
      </c>
      <c r="B134">
        <v>1541.2215880518</v>
      </c>
      <c r="C134">
        <v>1551.1253529</v>
      </c>
      <c r="D134">
        <v>1560.9480499585</v>
      </c>
      <c r="E134">
        <v>1539.9282035413</v>
      </c>
      <c r="F134">
        <v>1550.2394843966</v>
      </c>
      <c r="G134">
        <v>1559.9410385235</v>
      </c>
      <c r="H134">
        <v>1540.1948887198</v>
      </c>
      <c r="I134">
        <v>1550.1161136187</v>
      </c>
      <c r="J134">
        <v>1560.1552897953</v>
      </c>
    </row>
    <row r="135" spans="1:10">
      <c r="A135" t="s">
        <v>2001</v>
      </c>
      <c r="B135">
        <v>1541.2198482143</v>
      </c>
      <c r="C135">
        <v>1551.1257432404</v>
      </c>
      <c r="D135">
        <v>1560.9520145918</v>
      </c>
      <c r="E135">
        <v>1539.926851347</v>
      </c>
      <c r="F135">
        <v>1550.2381159444</v>
      </c>
      <c r="G135">
        <v>1559.9410385235</v>
      </c>
      <c r="H135">
        <v>1540.1952754648</v>
      </c>
      <c r="I135">
        <v>1550.1143536417</v>
      </c>
      <c r="J135">
        <v>1560.1552897953</v>
      </c>
    </row>
    <row r="136" spans="1:10">
      <c r="A136" t="s">
        <v>2002</v>
      </c>
      <c r="B136">
        <v>1541.2204281597</v>
      </c>
      <c r="C136">
        <v>1551.1228080387</v>
      </c>
      <c r="D136">
        <v>1560.9494373841</v>
      </c>
      <c r="E136">
        <v>1539.9262742606</v>
      </c>
      <c r="F136">
        <v>1550.2387026966</v>
      </c>
      <c r="G136">
        <v>1559.9398522198</v>
      </c>
      <c r="H136">
        <v>1540.1941171169</v>
      </c>
      <c r="I136">
        <v>1550.116895195</v>
      </c>
      <c r="J136">
        <v>1560.1554872445</v>
      </c>
    </row>
    <row r="137" spans="1:10">
      <c r="A137" t="s">
        <v>2003</v>
      </c>
      <c r="B137">
        <v>1541.2198482143</v>
      </c>
      <c r="C137">
        <v>1551.1241780532</v>
      </c>
      <c r="D137">
        <v>1560.9514197018</v>
      </c>
      <c r="E137">
        <v>1539.9262742606</v>
      </c>
      <c r="F137">
        <v>1550.2387026966</v>
      </c>
      <c r="G137">
        <v>1559.941831974</v>
      </c>
      <c r="H137">
        <v>1540.193153086</v>
      </c>
      <c r="I137">
        <v>1550.1157237864</v>
      </c>
      <c r="J137">
        <v>1560.1533075635</v>
      </c>
    </row>
    <row r="138" spans="1:10">
      <c r="A138" t="s">
        <v>2004</v>
      </c>
      <c r="B138">
        <v>1541.2194609546</v>
      </c>
      <c r="C138">
        <v>1551.1243732231</v>
      </c>
      <c r="D138">
        <v>1560.948842496</v>
      </c>
      <c r="E138">
        <v>1539.9262742606</v>
      </c>
      <c r="F138">
        <v>1550.2387026966</v>
      </c>
      <c r="G138">
        <v>1559.9398522198</v>
      </c>
      <c r="H138">
        <v>1540.1941171169</v>
      </c>
      <c r="I138">
        <v>1550.1157237864</v>
      </c>
      <c r="J138">
        <v>1560.1544961277</v>
      </c>
    </row>
    <row r="139" spans="1:10">
      <c r="A139" t="s">
        <v>2005</v>
      </c>
      <c r="B139">
        <v>1541.2206208453</v>
      </c>
      <c r="C139">
        <v>1551.1261354944</v>
      </c>
      <c r="D139">
        <v>1560.9494373841</v>
      </c>
      <c r="E139">
        <v>1539.927624568</v>
      </c>
      <c r="F139">
        <v>1550.2392875381</v>
      </c>
      <c r="G139">
        <v>1559.941831974</v>
      </c>
      <c r="H139">
        <v>1540.1939246879</v>
      </c>
      <c r="I139">
        <v>1550.1161136187</v>
      </c>
      <c r="J139">
        <v>1560.1568732615</v>
      </c>
    </row>
    <row r="140" spans="1:10">
      <c r="A140" t="s">
        <v>2006</v>
      </c>
      <c r="B140">
        <v>1541.2202354742</v>
      </c>
      <c r="C140">
        <v>1551.1231983778</v>
      </c>
      <c r="D140">
        <v>1560.947850371</v>
      </c>
      <c r="E140">
        <v>1539.926851347</v>
      </c>
      <c r="F140">
        <v>1550.2398742912</v>
      </c>
      <c r="G140">
        <v>1559.9424241596</v>
      </c>
      <c r="H140">
        <v>1540.1943095459</v>
      </c>
      <c r="I140">
        <v>1550.114158726</v>
      </c>
      <c r="J140">
        <v>1560.1542986788</v>
      </c>
    </row>
    <row r="141" spans="1:10">
      <c r="A141" t="s">
        <v>2007</v>
      </c>
      <c r="B141">
        <v>1541.2198482143</v>
      </c>
      <c r="C141">
        <v>1551.124568393</v>
      </c>
      <c r="D141">
        <v>1560.9494373841</v>
      </c>
      <c r="E141">
        <v>1539.9282035413</v>
      </c>
      <c r="F141">
        <v>1550.2387026966</v>
      </c>
      <c r="G141">
        <v>1559.9404444038</v>
      </c>
      <c r="H141">
        <v>1540.1960470688</v>
      </c>
      <c r="I141">
        <v>1550.1159187025</v>
      </c>
      <c r="J141">
        <v>1560.1552897953</v>
      </c>
    </row>
    <row r="142" spans="1:10">
      <c r="A142" t="s">
        <v>2008</v>
      </c>
      <c r="B142">
        <v>1541.2204281597</v>
      </c>
      <c r="C142">
        <v>1551.1235906305</v>
      </c>
      <c r="D142">
        <v>1560.9492377962</v>
      </c>
      <c r="E142">
        <v>1539.9256952887</v>
      </c>
      <c r="F142">
        <v>1550.2400711498</v>
      </c>
      <c r="G142">
        <v>1559.9412378537</v>
      </c>
      <c r="H142">
        <v>1540.1946962906</v>
      </c>
      <c r="I142">
        <v>1550.1170920224</v>
      </c>
      <c r="J142">
        <v>1560.1550904104</v>
      </c>
    </row>
    <row r="143" spans="1:10">
      <c r="A143" t="s">
        <v>2009</v>
      </c>
      <c r="B143">
        <v>1541.2190755841</v>
      </c>
      <c r="C143">
        <v>1551.1251558165</v>
      </c>
      <c r="D143">
        <v>1560.9500322727</v>
      </c>
      <c r="E143">
        <v>1539.9282035413</v>
      </c>
      <c r="F143">
        <v>1550.2400711498</v>
      </c>
      <c r="G143">
        <v>1559.9398522198</v>
      </c>
      <c r="H143">
        <v>1540.19566221</v>
      </c>
      <c r="I143">
        <v>1550.1159187025</v>
      </c>
      <c r="J143">
        <v>1560.1548929614</v>
      </c>
    </row>
    <row r="144" spans="1:10">
      <c r="A144" t="s">
        <v>2010</v>
      </c>
      <c r="B144">
        <v>1541.2212007913</v>
      </c>
      <c r="C144">
        <v>1551.1253529</v>
      </c>
      <c r="D144">
        <v>1560.9510224627</v>
      </c>
      <c r="E144">
        <v>1539.9256952887</v>
      </c>
      <c r="F144">
        <v>1550.2394843966</v>
      </c>
      <c r="G144">
        <v>1559.9398522198</v>
      </c>
      <c r="H144">
        <v>1540.1941171169</v>
      </c>
      <c r="I144">
        <v>1550.1155269593</v>
      </c>
      <c r="J144">
        <v>1560.1529126663</v>
      </c>
    </row>
    <row r="145" spans="1:10">
      <c r="A145" t="s">
        <v>2011</v>
      </c>
      <c r="B145">
        <v>1541.2198482143</v>
      </c>
      <c r="C145">
        <v>1551.1243732231</v>
      </c>
      <c r="D145">
        <v>1560.9504275734</v>
      </c>
      <c r="E145">
        <v>1539.927624568</v>
      </c>
      <c r="F145">
        <v>1550.2379190863</v>
      </c>
      <c r="G145">
        <v>1559.9430182808</v>
      </c>
      <c r="H145">
        <v>1540.1946962906</v>
      </c>
      <c r="I145">
        <v>1550.1139638102</v>
      </c>
      <c r="J145">
        <v>1560.1556846937</v>
      </c>
    </row>
    <row r="146" spans="1:10">
      <c r="A146" t="s">
        <v>2012</v>
      </c>
      <c r="B146">
        <v>1541.2177230109</v>
      </c>
      <c r="C146">
        <v>1551.1243732231</v>
      </c>
      <c r="D146">
        <v>1560.948842496</v>
      </c>
      <c r="E146">
        <v>1539.927624568</v>
      </c>
      <c r="F146">
        <v>1550.2412427465</v>
      </c>
      <c r="G146">
        <v>1559.9410385235</v>
      </c>
      <c r="H146">
        <v>1540.1929587707</v>
      </c>
      <c r="I146">
        <v>1550.1151371272</v>
      </c>
      <c r="J146">
        <v>1560.1539018453</v>
      </c>
    </row>
    <row r="147" spans="1:10">
      <c r="A147" t="s">
        <v>2013</v>
      </c>
      <c r="B147">
        <v>1541.2204281597</v>
      </c>
      <c r="C147">
        <v>1551.1220235343</v>
      </c>
      <c r="D147">
        <v>1560.9490401461</v>
      </c>
      <c r="E147">
        <v>1539.9282035413</v>
      </c>
      <c r="F147">
        <v>1550.2394843966</v>
      </c>
      <c r="G147">
        <v>1559.9390587713</v>
      </c>
      <c r="H147">
        <v>1540.1929587707</v>
      </c>
      <c r="I147">
        <v>1550.1145504685</v>
      </c>
      <c r="J147">
        <v>1560.1537043966</v>
      </c>
    </row>
    <row r="148" spans="1:10">
      <c r="A148" t="s">
        <v>2014</v>
      </c>
      <c r="B148">
        <v>1541.2194609546</v>
      </c>
      <c r="C148">
        <v>1551.1251558165</v>
      </c>
      <c r="D148">
        <v>1560.9496350343</v>
      </c>
      <c r="E148">
        <v>1539.9282035413</v>
      </c>
      <c r="F148">
        <v>1550.2400711498</v>
      </c>
      <c r="G148">
        <v>1559.941831974</v>
      </c>
      <c r="H148">
        <v>1540.1948887198</v>
      </c>
      <c r="I148">
        <v>1550.116308535</v>
      </c>
      <c r="J148">
        <v>1560.1564764268</v>
      </c>
    </row>
    <row r="149" spans="1:10">
      <c r="A149" t="s">
        <v>2015</v>
      </c>
      <c r="B149">
        <v>1541.2204281597</v>
      </c>
      <c r="C149">
        <v>1551.1228080387</v>
      </c>
      <c r="D149">
        <v>1560.950229923</v>
      </c>
      <c r="E149">
        <v>1539.926851347</v>
      </c>
      <c r="F149">
        <v>1550.2375291926</v>
      </c>
      <c r="G149">
        <v>1559.9390587713</v>
      </c>
      <c r="H149">
        <v>1540.1937303725</v>
      </c>
      <c r="I149">
        <v>1550.1153320432</v>
      </c>
      <c r="J149">
        <v>1560.1541012299</v>
      </c>
    </row>
    <row r="150" spans="1:10">
      <c r="A150" t="s">
        <v>2016</v>
      </c>
      <c r="B150">
        <v>1541.2186883248</v>
      </c>
      <c r="C150">
        <v>1551.1243732231</v>
      </c>
      <c r="D150">
        <v>1560.9476527212</v>
      </c>
      <c r="E150">
        <v>1539.927624568</v>
      </c>
      <c r="F150">
        <v>1550.2387026966</v>
      </c>
      <c r="G150">
        <v>1559.9410385235</v>
      </c>
      <c r="H150">
        <v>1540.1933455148</v>
      </c>
      <c r="I150">
        <v>1550.1165053623</v>
      </c>
      <c r="J150">
        <v>1560.1546955124</v>
      </c>
    </row>
    <row r="151" spans="1:10">
      <c r="A151" t="s">
        <v>2017</v>
      </c>
      <c r="B151">
        <v>1541.2200408997</v>
      </c>
      <c r="C151">
        <v>1551.1257432404</v>
      </c>
      <c r="D151">
        <v>1560.9482476084</v>
      </c>
      <c r="E151">
        <v>1539.9282035413</v>
      </c>
      <c r="F151">
        <v>1550.2394843966</v>
      </c>
      <c r="G151">
        <v>1559.9424241596</v>
      </c>
      <c r="H151">
        <v>1540.1925739134</v>
      </c>
      <c r="I151">
        <v>1550.1153320432</v>
      </c>
      <c r="J151">
        <v>1560.1546955124</v>
      </c>
    </row>
    <row r="152" spans="1:10">
      <c r="A152" t="s">
        <v>2018</v>
      </c>
      <c r="B152">
        <v>1541.2171430675</v>
      </c>
      <c r="C152">
        <v>1551.1237858002</v>
      </c>
      <c r="D152">
        <v>1560.9476527212</v>
      </c>
      <c r="E152">
        <v>1539.927624568</v>
      </c>
      <c r="F152">
        <v>1550.2406579035</v>
      </c>
      <c r="G152">
        <v>1559.9412378537</v>
      </c>
      <c r="H152">
        <v>1540.1943095459</v>
      </c>
      <c r="I152">
        <v>1550.1147453844</v>
      </c>
      <c r="J152">
        <v>1560.1544961277</v>
      </c>
    </row>
    <row r="153" spans="1:10">
      <c r="A153" t="s">
        <v>2019</v>
      </c>
      <c r="B153">
        <v>1541.2204281597</v>
      </c>
      <c r="C153">
        <v>1551.124568393</v>
      </c>
      <c r="D153">
        <v>1560.9504275734</v>
      </c>
      <c r="E153">
        <v>1539.926851347</v>
      </c>
      <c r="F153">
        <v>1550.2388976437</v>
      </c>
      <c r="G153">
        <v>1559.9424241596</v>
      </c>
      <c r="H153">
        <v>1540.19566221</v>
      </c>
      <c r="I153">
        <v>1550.1159187025</v>
      </c>
      <c r="J153">
        <v>1560.1558821429</v>
      </c>
    </row>
    <row r="154" spans="1:10">
      <c r="A154" t="s">
        <v>2020</v>
      </c>
      <c r="B154">
        <v>1541.2184956397</v>
      </c>
      <c r="C154">
        <v>1551.124568393</v>
      </c>
      <c r="D154">
        <v>1560.9496350343</v>
      </c>
      <c r="E154">
        <v>1539.9282035413</v>
      </c>
      <c r="F154">
        <v>1550.2387026966</v>
      </c>
      <c r="G154">
        <v>1559.9398522198</v>
      </c>
      <c r="H154">
        <v>1540.1929587707</v>
      </c>
      <c r="I154">
        <v>1550.1151371272</v>
      </c>
      <c r="J154">
        <v>1560.1542986788</v>
      </c>
    </row>
    <row r="155" spans="1:10">
      <c r="A155" t="s">
        <v>2021</v>
      </c>
      <c r="B155">
        <v>1541.2196555289</v>
      </c>
      <c r="C155">
        <v>1551.1263306647</v>
      </c>
      <c r="D155">
        <v>1560.9500322727</v>
      </c>
      <c r="E155">
        <v>1539.926851347</v>
      </c>
      <c r="F155">
        <v>1550.2394843966</v>
      </c>
      <c r="G155">
        <v>1559.9390587713</v>
      </c>
      <c r="H155">
        <v>1540.1950830355</v>
      </c>
      <c r="I155">
        <v>1550.1153320432</v>
      </c>
      <c r="J155">
        <v>1560.1535069479</v>
      </c>
    </row>
    <row r="156" spans="1:10">
      <c r="A156" t="s">
        <v>2022</v>
      </c>
      <c r="B156">
        <v>1541.2184956397</v>
      </c>
      <c r="C156">
        <v>1551.1249606464</v>
      </c>
      <c r="D156">
        <v>1560.9514197018</v>
      </c>
      <c r="E156">
        <v>1539.927624568</v>
      </c>
      <c r="F156">
        <v>1550.2400711498</v>
      </c>
      <c r="G156">
        <v>1559.9424241596</v>
      </c>
      <c r="H156">
        <v>1540.1941171169</v>
      </c>
      <c r="I156">
        <v>1550.1159187025</v>
      </c>
      <c r="J156">
        <v>1560.1554872445</v>
      </c>
    </row>
    <row r="157" spans="1:10">
      <c r="A157" t="s">
        <v>2023</v>
      </c>
      <c r="B157">
        <v>1541.2190755841</v>
      </c>
      <c r="C157">
        <v>1551.1237858002</v>
      </c>
      <c r="D157">
        <v>1560.9494373841</v>
      </c>
      <c r="E157">
        <v>1539.927624568</v>
      </c>
      <c r="F157">
        <v>1550.2367455834</v>
      </c>
      <c r="G157">
        <v>1559.9404444038</v>
      </c>
      <c r="H157">
        <v>1540.1941171169</v>
      </c>
      <c r="I157">
        <v>1550.1137688946</v>
      </c>
      <c r="J157">
        <v>1560.1541012299</v>
      </c>
    </row>
    <row r="158" spans="1:10">
      <c r="A158" t="s">
        <v>2024</v>
      </c>
      <c r="B158">
        <v>1541.2200408997</v>
      </c>
      <c r="C158">
        <v>1551.1237858002</v>
      </c>
      <c r="D158">
        <v>1560.9512201133</v>
      </c>
      <c r="E158">
        <v>1539.927624568</v>
      </c>
      <c r="F158">
        <v>1550.2406579035</v>
      </c>
      <c r="G158">
        <v>1559.939258101</v>
      </c>
      <c r="H158">
        <v>1540.1962394983</v>
      </c>
      <c r="I158">
        <v>1550.1165053623</v>
      </c>
      <c r="J158">
        <v>1560.1531101149</v>
      </c>
    </row>
    <row r="159" spans="1:10">
      <c r="A159" t="s">
        <v>2025</v>
      </c>
      <c r="B159">
        <v>1541.2186883248</v>
      </c>
      <c r="C159">
        <v>1551.1257432404</v>
      </c>
      <c r="D159">
        <v>1560.948842496</v>
      </c>
      <c r="E159">
        <v>1539.927624568</v>
      </c>
      <c r="F159">
        <v>1550.2375291926</v>
      </c>
      <c r="G159">
        <v>1559.9398522198</v>
      </c>
      <c r="H159">
        <v>1540.19566221</v>
      </c>
      <c r="I159">
        <v>1550.114158726</v>
      </c>
      <c r="J159">
        <v>1560.1539018453</v>
      </c>
    </row>
    <row r="160" spans="1:10">
      <c r="A160" t="s">
        <v>2026</v>
      </c>
      <c r="B160">
        <v>1541.2184956397</v>
      </c>
      <c r="C160">
        <v>1551.1257432404</v>
      </c>
      <c r="D160">
        <v>1560.9510224627</v>
      </c>
      <c r="E160">
        <v>1539.9282035413</v>
      </c>
      <c r="F160">
        <v>1550.2381159444</v>
      </c>
      <c r="G160">
        <v>1559.941831974</v>
      </c>
      <c r="H160">
        <v>1540.1945038615</v>
      </c>
      <c r="I160">
        <v>1550.114158726</v>
      </c>
      <c r="J160">
        <v>1560.1546955124</v>
      </c>
    </row>
    <row r="161" spans="1:10">
      <c r="A161" t="s">
        <v>2027</v>
      </c>
      <c r="B161">
        <v>1541.2196555289</v>
      </c>
      <c r="C161">
        <v>1551.124568393</v>
      </c>
      <c r="D161">
        <v>1560.947850371</v>
      </c>
      <c r="E161">
        <v>1539.9287806292</v>
      </c>
      <c r="F161">
        <v>1550.2406579035</v>
      </c>
      <c r="G161">
        <v>1559.9410385235</v>
      </c>
      <c r="H161">
        <v>1540.1927663421</v>
      </c>
      <c r="I161">
        <v>1550.114158726</v>
      </c>
      <c r="J161">
        <v>1560.1539018453</v>
      </c>
    </row>
    <row r="162" spans="1:10">
      <c r="A162" t="s">
        <v>2028</v>
      </c>
      <c r="B162">
        <v>1541.2188810099</v>
      </c>
      <c r="C162">
        <v>1551.1253529</v>
      </c>
      <c r="D162">
        <v>1560.9508248122</v>
      </c>
      <c r="E162">
        <v>1539.927624568</v>
      </c>
      <c r="F162">
        <v>1550.2406579035</v>
      </c>
      <c r="G162">
        <v>1559.9424241596</v>
      </c>
      <c r="H162">
        <v>1540.1939246879</v>
      </c>
      <c r="I162">
        <v>1550.1145504685</v>
      </c>
      <c r="J162">
        <v>1560.156081528</v>
      </c>
    </row>
    <row r="163" spans="1:10">
      <c r="A163" t="s">
        <v>2029</v>
      </c>
      <c r="B163">
        <v>1541.2188810099</v>
      </c>
      <c r="C163">
        <v>1551.1237858002</v>
      </c>
      <c r="D163">
        <v>1560.9504275734</v>
      </c>
      <c r="E163">
        <v>1539.927624568</v>
      </c>
      <c r="F163">
        <v>1550.2379190863</v>
      </c>
      <c r="G163">
        <v>1559.9398522198</v>
      </c>
      <c r="H163">
        <v>1540.1939246879</v>
      </c>
      <c r="I163">
        <v>1550.114158726</v>
      </c>
      <c r="J163">
        <v>1560.1550904104</v>
      </c>
    </row>
    <row r="164" spans="1:10">
      <c r="A164" t="s">
        <v>2030</v>
      </c>
      <c r="B164">
        <v>1541.2212007913</v>
      </c>
      <c r="C164">
        <v>1551.1253529</v>
      </c>
      <c r="D164">
        <v>1560.9504275734</v>
      </c>
      <c r="E164">
        <v>1539.9262742606</v>
      </c>
      <c r="F164">
        <v>1550.2400711498</v>
      </c>
      <c r="G164">
        <v>1559.9424241596</v>
      </c>
      <c r="H164">
        <v>1540.1945038615</v>
      </c>
      <c r="I164">
        <v>1550.1157237864</v>
      </c>
      <c r="J164">
        <v>1560.1535069479</v>
      </c>
    </row>
    <row r="165" spans="1:10">
      <c r="A165" t="s">
        <v>2031</v>
      </c>
      <c r="B165">
        <v>1541.2204281597</v>
      </c>
      <c r="C165">
        <v>1551.1265258351</v>
      </c>
      <c r="D165">
        <v>1560.9470578345</v>
      </c>
      <c r="E165">
        <v>1539.9282035413</v>
      </c>
      <c r="F165">
        <v>1550.2406579035</v>
      </c>
      <c r="G165">
        <v>1559.9410385235</v>
      </c>
      <c r="H165">
        <v>1540.1937303725</v>
      </c>
      <c r="I165">
        <v>1550.1153320432</v>
      </c>
      <c r="J165">
        <v>1560.1558821429</v>
      </c>
    </row>
    <row r="166" spans="1:10">
      <c r="A166" t="s">
        <v>2032</v>
      </c>
      <c r="B166">
        <v>1541.2200408997</v>
      </c>
      <c r="C166">
        <v>1551.1249606464</v>
      </c>
      <c r="D166">
        <v>1560.9506271616</v>
      </c>
      <c r="E166">
        <v>1539.9282035413</v>
      </c>
      <c r="F166">
        <v>1550.2406579035</v>
      </c>
      <c r="G166">
        <v>1559.9404444038</v>
      </c>
      <c r="H166">
        <v>1540.1935379436</v>
      </c>
      <c r="I166">
        <v>1550.1153320432</v>
      </c>
      <c r="J166">
        <v>1560.1552897953</v>
      </c>
    </row>
    <row r="167" spans="1:10">
      <c r="A167" t="s">
        <v>2033</v>
      </c>
      <c r="B167">
        <v>1541.2190755841</v>
      </c>
      <c r="C167">
        <v>1551.1263306647</v>
      </c>
      <c r="D167">
        <v>1560.9496350343</v>
      </c>
      <c r="E167">
        <v>1539.9295538521</v>
      </c>
      <c r="F167">
        <v>1550.2387026966</v>
      </c>
      <c r="G167">
        <v>1559.9390587713</v>
      </c>
      <c r="H167">
        <v>1540.19566221</v>
      </c>
      <c r="I167">
        <v>1550.1153320432</v>
      </c>
      <c r="J167">
        <v>1560.1523183852</v>
      </c>
    </row>
    <row r="168" spans="1:10">
      <c r="A168" t="s">
        <v>2034</v>
      </c>
      <c r="B168">
        <v>1541.2198482143</v>
      </c>
      <c r="C168">
        <v>1551.1243732231</v>
      </c>
      <c r="D168">
        <v>1560.9486429083</v>
      </c>
      <c r="E168">
        <v>1539.926851347</v>
      </c>
      <c r="F168">
        <v>1550.2400711498</v>
      </c>
      <c r="G168">
        <v>1559.9378705353</v>
      </c>
      <c r="H168">
        <v>1540.1946962906</v>
      </c>
      <c r="I168">
        <v>1550.116308535</v>
      </c>
      <c r="J168">
        <v>1560.1546955124</v>
      </c>
    </row>
    <row r="169" spans="1:10">
      <c r="A169" t="s">
        <v>2035</v>
      </c>
      <c r="B169">
        <v>1541.2198482143</v>
      </c>
      <c r="C169">
        <v>1551.1251558165</v>
      </c>
      <c r="D169">
        <v>1560.948842496</v>
      </c>
      <c r="E169">
        <v>1539.9282035413</v>
      </c>
      <c r="F169">
        <v>1550.2373323346</v>
      </c>
      <c r="G169">
        <v>1559.9410385235</v>
      </c>
      <c r="H169">
        <v>1540.1946962906</v>
      </c>
      <c r="I169">
        <v>1550.1151371272</v>
      </c>
      <c r="J169">
        <v>1560.1537043966</v>
      </c>
    </row>
    <row r="170" spans="1:10">
      <c r="A170" t="s">
        <v>2036</v>
      </c>
      <c r="B170">
        <v>1541.2188810099</v>
      </c>
      <c r="C170">
        <v>1551.1249606464</v>
      </c>
      <c r="D170">
        <v>1560.950229923</v>
      </c>
      <c r="E170">
        <v>1539.9262742606</v>
      </c>
      <c r="F170">
        <v>1550.2400711498</v>
      </c>
      <c r="G170">
        <v>1559.9404444038</v>
      </c>
      <c r="H170">
        <v>1540.1943095459</v>
      </c>
      <c r="I170">
        <v>1550.1151371272</v>
      </c>
      <c r="J170">
        <v>1560.1521209368</v>
      </c>
    </row>
    <row r="171" spans="1:10">
      <c r="A171" t="s">
        <v>2037</v>
      </c>
      <c r="B171">
        <v>1541.2196555289</v>
      </c>
      <c r="C171">
        <v>1551.1231983778</v>
      </c>
      <c r="D171">
        <v>1560.9498326846</v>
      </c>
      <c r="E171">
        <v>1539.9282035413</v>
      </c>
      <c r="F171">
        <v>1550.2394843966</v>
      </c>
      <c r="G171">
        <v>1559.9410385235</v>
      </c>
      <c r="H171">
        <v>1540.1950830355</v>
      </c>
      <c r="I171">
        <v>1550.1153320432</v>
      </c>
      <c r="J171">
        <v>1560.1548929614</v>
      </c>
    </row>
    <row r="172" spans="1:10">
      <c r="A172" t="s">
        <v>2038</v>
      </c>
      <c r="B172">
        <v>1541.2198482143</v>
      </c>
      <c r="C172">
        <v>1551.1251558165</v>
      </c>
      <c r="D172">
        <v>1560.9498326846</v>
      </c>
      <c r="E172">
        <v>1539.9282035413</v>
      </c>
      <c r="F172">
        <v>1550.2400711498</v>
      </c>
      <c r="G172">
        <v>1559.941831974</v>
      </c>
      <c r="H172">
        <v>1540.193153086</v>
      </c>
      <c r="I172">
        <v>1550.1170920224</v>
      </c>
      <c r="J172">
        <v>1560.1541012299</v>
      </c>
    </row>
    <row r="173" spans="1:10">
      <c r="A173" t="s">
        <v>2039</v>
      </c>
      <c r="B173">
        <v>1541.2200408997</v>
      </c>
      <c r="C173">
        <v>1551.1249606464</v>
      </c>
      <c r="D173">
        <v>1560.948842496</v>
      </c>
      <c r="E173">
        <v>1539.927624568</v>
      </c>
      <c r="F173">
        <v>1550.2392875381</v>
      </c>
      <c r="G173">
        <v>1559.9398522198</v>
      </c>
      <c r="H173">
        <v>1540.1962394983</v>
      </c>
      <c r="I173">
        <v>1550.1145504685</v>
      </c>
      <c r="J173">
        <v>1560.1537043966</v>
      </c>
    </row>
    <row r="174" spans="1:10">
      <c r="A174" t="s">
        <v>2040</v>
      </c>
      <c r="B174">
        <v>1541.2196555289</v>
      </c>
      <c r="C174">
        <v>1551.1243732231</v>
      </c>
      <c r="D174">
        <v>1560.9498326846</v>
      </c>
      <c r="E174">
        <v>1539.926851347</v>
      </c>
      <c r="F174">
        <v>1550.2387026966</v>
      </c>
      <c r="G174">
        <v>1559.9404444038</v>
      </c>
      <c r="H174">
        <v>1540.193153086</v>
      </c>
      <c r="I174">
        <v>1550.1157237864</v>
      </c>
      <c r="J174">
        <v>1560.1539018453</v>
      </c>
    </row>
    <row r="175" spans="1:10">
      <c r="A175" t="s">
        <v>2041</v>
      </c>
      <c r="B175">
        <v>1541.2188810099</v>
      </c>
      <c r="C175">
        <v>1551.1243732231</v>
      </c>
      <c r="D175">
        <v>1560.9522122427</v>
      </c>
      <c r="E175">
        <v>1539.9282035413</v>
      </c>
      <c r="F175">
        <v>1550.2387026966</v>
      </c>
      <c r="G175">
        <v>1559.939258101</v>
      </c>
      <c r="H175">
        <v>1540.1945038615</v>
      </c>
      <c r="I175">
        <v>1550.1143536417</v>
      </c>
      <c r="J175">
        <v>1560.1527152178</v>
      </c>
    </row>
    <row r="176" spans="1:10">
      <c r="A176" t="s">
        <v>2042</v>
      </c>
      <c r="B176">
        <v>1541.2179156958</v>
      </c>
      <c r="C176">
        <v>1551.1257432404</v>
      </c>
      <c r="D176">
        <v>1560.9498326846</v>
      </c>
      <c r="E176">
        <v>1539.926851347</v>
      </c>
      <c r="F176">
        <v>1550.2394843966</v>
      </c>
      <c r="G176">
        <v>1559.941831974</v>
      </c>
      <c r="H176">
        <v>1540.1943095459</v>
      </c>
      <c r="I176">
        <v>1550.1161136187</v>
      </c>
      <c r="J176">
        <v>1560.1546955124</v>
      </c>
    </row>
    <row r="177" spans="1:10">
      <c r="A177" t="s">
        <v>2043</v>
      </c>
      <c r="B177">
        <v>1541.2190755841</v>
      </c>
      <c r="C177">
        <v>1551.12398097</v>
      </c>
      <c r="D177">
        <v>1560.9496350343</v>
      </c>
      <c r="E177">
        <v>1539.927624568</v>
      </c>
      <c r="F177">
        <v>1550.2381159444</v>
      </c>
      <c r="G177">
        <v>1559.9410385235</v>
      </c>
      <c r="H177">
        <v>1540.1939246879</v>
      </c>
      <c r="I177">
        <v>1550.1151371272</v>
      </c>
      <c r="J177">
        <v>1560.1541012299</v>
      </c>
    </row>
    <row r="178" spans="1:10">
      <c r="A178" t="s">
        <v>2044</v>
      </c>
      <c r="B178">
        <v>1541.2190755841</v>
      </c>
      <c r="C178">
        <v>1551.1255480702</v>
      </c>
      <c r="D178">
        <v>1560.9492377962</v>
      </c>
      <c r="E178">
        <v>1539.9262742606</v>
      </c>
      <c r="F178">
        <v>1550.2387026966</v>
      </c>
      <c r="G178">
        <v>1559.9378705353</v>
      </c>
      <c r="H178">
        <v>1540.1939246879</v>
      </c>
      <c r="I178">
        <v>1550.1155269593</v>
      </c>
      <c r="J178">
        <v>1560.1533075635</v>
      </c>
    </row>
    <row r="179" spans="1:10">
      <c r="A179" t="s">
        <v>2045</v>
      </c>
      <c r="B179">
        <v>1541.2196555289</v>
      </c>
      <c r="C179">
        <v>1551.1257432404</v>
      </c>
      <c r="D179">
        <v>1560.9510224627</v>
      </c>
      <c r="E179">
        <v>1539.926851347</v>
      </c>
      <c r="F179">
        <v>1550.2400711498</v>
      </c>
      <c r="G179">
        <v>1559.9410385235</v>
      </c>
      <c r="H179">
        <v>1540.1952754648</v>
      </c>
      <c r="I179">
        <v>1550.1161136187</v>
      </c>
      <c r="J179">
        <v>1560.1564764268</v>
      </c>
    </row>
    <row r="180" spans="1:10">
      <c r="A180" t="s">
        <v>2046</v>
      </c>
      <c r="B180">
        <v>1541.2194609546</v>
      </c>
      <c r="C180">
        <v>1551.1249606464</v>
      </c>
      <c r="D180">
        <v>1560.9508248122</v>
      </c>
      <c r="E180">
        <v>1539.9282035413</v>
      </c>
      <c r="F180">
        <v>1550.2392875381</v>
      </c>
      <c r="G180">
        <v>1559.941831974</v>
      </c>
      <c r="H180">
        <v>1540.1948887198</v>
      </c>
      <c r="I180">
        <v>1550.1170920224</v>
      </c>
      <c r="J180">
        <v>1560.1556846937</v>
      </c>
    </row>
    <row r="181" spans="1:10">
      <c r="A181" t="s">
        <v>2047</v>
      </c>
      <c r="B181">
        <v>1541.2206208453</v>
      </c>
      <c r="C181">
        <v>1551.1263306647</v>
      </c>
      <c r="D181">
        <v>1560.9514197018</v>
      </c>
      <c r="E181">
        <v>1539.926851347</v>
      </c>
      <c r="F181">
        <v>1550.2387026966</v>
      </c>
      <c r="G181">
        <v>1559.9384646531</v>
      </c>
      <c r="H181">
        <v>1540.1943095459</v>
      </c>
      <c r="I181">
        <v>1550.1159187025</v>
      </c>
      <c r="J181">
        <v>1560.1542986788</v>
      </c>
    </row>
    <row r="182" spans="1:10">
      <c r="A182" t="s">
        <v>2048</v>
      </c>
      <c r="B182">
        <v>1541.2188810099</v>
      </c>
      <c r="C182">
        <v>1551.1241780532</v>
      </c>
      <c r="D182">
        <v>1560.9504275734</v>
      </c>
      <c r="E182">
        <v>1539.926851347</v>
      </c>
      <c r="F182">
        <v>1550.2392875381</v>
      </c>
      <c r="G182">
        <v>1559.9398522198</v>
      </c>
      <c r="H182">
        <v>1540.1945038615</v>
      </c>
      <c r="I182">
        <v>1550.1145504685</v>
      </c>
      <c r="J182">
        <v>1560.1537043966</v>
      </c>
    </row>
    <row r="183" spans="1:10">
      <c r="A183" t="s">
        <v>2049</v>
      </c>
      <c r="B183">
        <v>1541.2188810099</v>
      </c>
      <c r="C183">
        <v>1551.1282881113</v>
      </c>
      <c r="D183">
        <v>1560.9490401461</v>
      </c>
      <c r="E183">
        <v>1539.9282035413</v>
      </c>
      <c r="F183">
        <v>1550.2367455834</v>
      </c>
      <c r="G183">
        <v>1559.9404444038</v>
      </c>
      <c r="H183">
        <v>1540.1935379436</v>
      </c>
      <c r="I183">
        <v>1550.1149403003</v>
      </c>
      <c r="J183">
        <v>1560.1552897953</v>
      </c>
    </row>
    <row r="184" spans="1:10">
      <c r="A184" t="s">
        <v>2050</v>
      </c>
      <c r="B184">
        <v>1541.2186883248</v>
      </c>
      <c r="C184">
        <v>1551.1253529</v>
      </c>
      <c r="D184">
        <v>1560.948842496</v>
      </c>
      <c r="E184">
        <v>1539.927624568</v>
      </c>
      <c r="F184">
        <v>1550.2388976437</v>
      </c>
      <c r="G184">
        <v>1559.9404444038</v>
      </c>
      <c r="H184">
        <v>1540.1929587707</v>
      </c>
      <c r="I184">
        <v>1550.1149403003</v>
      </c>
      <c r="J184">
        <v>1560.1544961277</v>
      </c>
    </row>
    <row r="185" spans="1:10">
      <c r="A185" t="s">
        <v>2051</v>
      </c>
      <c r="B185">
        <v>1541.2179156958</v>
      </c>
      <c r="C185">
        <v>1551.1230032082</v>
      </c>
      <c r="D185">
        <v>1560.9490401461</v>
      </c>
      <c r="E185">
        <v>1539.9270455951</v>
      </c>
      <c r="F185">
        <v>1550.2392875381</v>
      </c>
      <c r="G185">
        <v>1559.9398522198</v>
      </c>
      <c r="H185">
        <v>1540.1950830355</v>
      </c>
      <c r="I185">
        <v>1550.1174818555</v>
      </c>
      <c r="J185">
        <v>1560.1517241045</v>
      </c>
    </row>
    <row r="186" spans="1:10">
      <c r="A186" t="s">
        <v>2052</v>
      </c>
      <c r="B186">
        <v>1541.2188810099</v>
      </c>
      <c r="C186">
        <v>1551.1243732231</v>
      </c>
      <c r="D186">
        <v>1560.948842496</v>
      </c>
      <c r="E186">
        <v>1539.927624568</v>
      </c>
      <c r="F186">
        <v>1550.2400711498</v>
      </c>
      <c r="G186">
        <v>1559.941831974</v>
      </c>
      <c r="H186">
        <v>1540.1950830355</v>
      </c>
      <c r="I186">
        <v>1550.1151371272</v>
      </c>
      <c r="J186">
        <v>1560.1542986788</v>
      </c>
    </row>
    <row r="187" spans="1:10">
      <c r="A187" t="s">
        <v>2053</v>
      </c>
      <c r="B187">
        <v>1541.2198482143</v>
      </c>
      <c r="C187">
        <v>1551.12398097</v>
      </c>
      <c r="D187">
        <v>1560.9508248122</v>
      </c>
      <c r="E187">
        <v>1539.926851347</v>
      </c>
      <c r="F187">
        <v>1550.2400711498</v>
      </c>
      <c r="G187">
        <v>1559.941831974</v>
      </c>
      <c r="H187">
        <v>1540.1935379436</v>
      </c>
      <c r="I187">
        <v>1550.1170920224</v>
      </c>
      <c r="J187">
        <v>1560.1548929614</v>
      </c>
    </row>
    <row r="188" spans="1:10">
      <c r="A188" t="s">
        <v>2054</v>
      </c>
      <c r="B188">
        <v>1541.2206208453</v>
      </c>
      <c r="C188">
        <v>1551.1249606464</v>
      </c>
      <c r="D188">
        <v>1560.9492377962</v>
      </c>
      <c r="E188">
        <v>1539.9282035413</v>
      </c>
      <c r="F188">
        <v>1550.2387026966</v>
      </c>
      <c r="G188">
        <v>1559.9404444038</v>
      </c>
      <c r="H188">
        <v>1540.19566221</v>
      </c>
      <c r="I188">
        <v>1550.1157237864</v>
      </c>
      <c r="J188">
        <v>1560.1550904104</v>
      </c>
    </row>
    <row r="189" spans="1:10">
      <c r="A189" t="s">
        <v>2055</v>
      </c>
      <c r="B189">
        <v>1541.2204281597</v>
      </c>
      <c r="C189">
        <v>1551.1233954609</v>
      </c>
      <c r="D189">
        <v>1560.950229923</v>
      </c>
      <c r="E189">
        <v>1539.9249220697</v>
      </c>
      <c r="F189">
        <v>1550.2406579035</v>
      </c>
      <c r="G189">
        <v>1559.9410385235</v>
      </c>
      <c r="H189">
        <v>1540.1941171169</v>
      </c>
      <c r="I189">
        <v>1550.1157237864</v>
      </c>
      <c r="J189">
        <v>1560.1570707111</v>
      </c>
    </row>
    <row r="190" spans="1:10">
      <c r="A190" t="s">
        <v>2056</v>
      </c>
      <c r="B190">
        <v>1541.2184956397</v>
      </c>
      <c r="C190">
        <v>1551.1251558165</v>
      </c>
      <c r="D190">
        <v>1560.9500322727</v>
      </c>
      <c r="E190">
        <v>1539.9262742606</v>
      </c>
      <c r="F190">
        <v>1550.2398742912</v>
      </c>
      <c r="G190">
        <v>1559.941831974</v>
      </c>
      <c r="H190">
        <v>1540.1952754648</v>
      </c>
      <c r="I190">
        <v>1550.114158726</v>
      </c>
      <c r="J190">
        <v>1560.1529126663</v>
      </c>
    </row>
    <row r="191" spans="1:10">
      <c r="A191" t="s">
        <v>2057</v>
      </c>
      <c r="B191">
        <v>1541.2198482143</v>
      </c>
      <c r="C191">
        <v>1551.1249606464</v>
      </c>
      <c r="D191">
        <v>1560.9494373841</v>
      </c>
      <c r="E191">
        <v>1539.927624568</v>
      </c>
      <c r="F191">
        <v>1550.2392875381</v>
      </c>
      <c r="G191">
        <v>1559.9398522198</v>
      </c>
      <c r="H191">
        <v>1540.1962394983</v>
      </c>
      <c r="I191">
        <v>1550.1151371272</v>
      </c>
      <c r="J191">
        <v>1560.1544961277</v>
      </c>
    </row>
    <row r="192" spans="1:10">
      <c r="A192" t="s">
        <v>2058</v>
      </c>
      <c r="B192">
        <v>1541.2202354742</v>
      </c>
      <c r="C192">
        <v>1551.124568393</v>
      </c>
      <c r="D192">
        <v>1560.9490401461</v>
      </c>
      <c r="E192">
        <v>1539.927624568</v>
      </c>
      <c r="F192">
        <v>1550.2394843966</v>
      </c>
      <c r="G192">
        <v>1559.9410385235</v>
      </c>
      <c r="H192">
        <v>1540.1952754648</v>
      </c>
      <c r="I192">
        <v>1550.114158726</v>
      </c>
      <c r="J192">
        <v>1560.1531101149</v>
      </c>
    </row>
    <row r="193" spans="1:10">
      <c r="A193" t="s">
        <v>2059</v>
      </c>
      <c r="B193">
        <v>1541.2177230109</v>
      </c>
      <c r="C193">
        <v>1551.1257432404</v>
      </c>
      <c r="D193">
        <v>1560.9504275734</v>
      </c>
      <c r="E193">
        <v>1539.9282035413</v>
      </c>
      <c r="F193">
        <v>1550.2400711498</v>
      </c>
      <c r="G193">
        <v>1559.9404444038</v>
      </c>
      <c r="H193">
        <v>1540.1948887198</v>
      </c>
      <c r="I193">
        <v>1550.1161136187</v>
      </c>
      <c r="J193">
        <v>1560.1558821429</v>
      </c>
    </row>
    <row r="194" spans="1:10">
      <c r="A194" t="s">
        <v>2060</v>
      </c>
      <c r="B194">
        <v>1541.2200408997</v>
      </c>
      <c r="C194">
        <v>1551.1249606464</v>
      </c>
      <c r="D194">
        <v>1560.9524098936</v>
      </c>
      <c r="E194">
        <v>1539.9282035413</v>
      </c>
      <c r="F194">
        <v>1550.2363556904</v>
      </c>
      <c r="G194">
        <v>1559.9404444038</v>
      </c>
      <c r="H194">
        <v>1540.1939246879</v>
      </c>
      <c r="I194">
        <v>1550.114158726</v>
      </c>
      <c r="J194">
        <v>1560.1548929614</v>
      </c>
    </row>
    <row r="195" spans="1:10">
      <c r="A195" t="s">
        <v>2061</v>
      </c>
      <c r="B195">
        <v>1541.2192682693</v>
      </c>
      <c r="C195">
        <v>1551.1257432404</v>
      </c>
      <c r="D195">
        <v>1560.9482476084</v>
      </c>
      <c r="E195">
        <v>1539.9282035413</v>
      </c>
      <c r="F195">
        <v>1550.2406579035</v>
      </c>
      <c r="G195">
        <v>1559.9410385235</v>
      </c>
      <c r="H195">
        <v>1540.1948887198</v>
      </c>
      <c r="I195">
        <v>1550.1165053623</v>
      </c>
      <c r="J195">
        <v>1560.1546955124</v>
      </c>
    </row>
    <row r="196" spans="1:10">
      <c r="A196" t="s">
        <v>2062</v>
      </c>
      <c r="B196">
        <v>1541.2194609546</v>
      </c>
      <c r="C196">
        <v>1551.1255480702</v>
      </c>
      <c r="D196">
        <v>1560.9486429083</v>
      </c>
      <c r="E196">
        <v>1539.927624568</v>
      </c>
      <c r="F196">
        <v>1550.2387026966</v>
      </c>
      <c r="G196">
        <v>1559.9404444038</v>
      </c>
      <c r="H196">
        <v>1540.1946962906</v>
      </c>
      <c r="I196">
        <v>1550.114158726</v>
      </c>
      <c r="J196">
        <v>1560.1535069479</v>
      </c>
    </row>
    <row r="197" spans="1:10">
      <c r="A197" t="s">
        <v>2063</v>
      </c>
      <c r="B197">
        <v>1541.2194609546</v>
      </c>
      <c r="C197">
        <v>1551.12398097</v>
      </c>
      <c r="D197">
        <v>1560.9480499585</v>
      </c>
      <c r="E197">
        <v>1539.9282035413</v>
      </c>
      <c r="F197">
        <v>1550.2394843966</v>
      </c>
      <c r="G197">
        <v>1559.9384646531</v>
      </c>
      <c r="H197">
        <v>1540.1937303725</v>
      </c>
      <c r="I197">
        <v>1550.1157237864</v>
      </c>
      <c r="J197">
        <v>1560.1542986788</v>
      </c>
    </row>
    <row r="198" spans="1:10">
      <c r="A198" t="s">
        <v>2064</v>
      </c>
      <c r="B198">
        <v>1541.2200408997</v>
      </c>
      <c r="C198">
        <v>1551.1251558165</v>
      </c>
      <c r="D198">
        <v>1560.9504275734</v>
      </c>
      <c r="E198">
        <v>1539.9282035413</v>
      </c>
      <c r="F198">
        <v>1550.2394843966</v>
      </c>
      <c r="G198">
        <v>1559.9404444038</v>
      </c>
      <c r="H198">
        <v>1540.1943095459</v>
      </c>
      <c r="I198">
        <v>1550.1153320432</v>
      </c>
      <c r="J198">
        <v>1560.156081528</v>
      </c>
    </row>
    <row r="199" spans="1:10">
      <c r="A199" t="s">
        <v>2065</v>
      </c>
      <c r="B199">
        <v>1541.2206208453</v>
      </c>
      <c r="C199">
        <v>1551.1231983778</v>
      </c>
      <c r="D199">
        <v>1560.9510224627</v>
      </c>
      <c r="E199">
        <v>1539.926851347</v>
      </c>
      <c r="F199">
        <v>1550.2375291926</v>
      </c>
      <c r="G199">
        <v>1559.9410385235</v>
      </c>
      <c r="H199">
        <v>1540.1946962906</v>
      </c>
      <c r="I199">
        <v>1550.114158726</v>
      </c>
      <c r="J199">
        <v>1560.1535069479</v>
      </c>
    </row>
    <row r="200" spans="1:10">
      <c r="A200" t="s">
        <v>2066</v>
      </c>
      <c r="B200">
        <v>1541.2208135308</v>
      </c>
      <c r="C200">
        <v>1551.1251558165</v>
      </c>
      <c r="D200">
        <v>1560.9504275734</v>
      </c>
      <c r="E200">
        <v>1539.927624568</v>
      </c>
      <c r="F200">
        <v>1550.2381159444</v>
      </c>
      <c r="G200">
        <v>1559.9404444038</v>
      </c>
      <c r="H200">
        <v>1540.1935379436</v>
      </c>
      <c r="I200">
        <v>1550.1157237864</v>
      </c>
      <c r="J200">
        <v>1560.1542986788</v>
      </c>
    </row>
    <row r="201" spans="1:10">
      <c r="A201" t="s">
        <v>2067</v>
      </c>
      <c r="B201">
        <v>1541.2194609546</v>
      </c>
      <c r="C201">
        <v>1551.1249606464</v>
      </c>
      <c r="D201">
        <v>1560.9494373841</v>
      </c>
      <c r="E201">
        <v>1539.9289748778</v>
      </c>
      <c r="F201">
        <v>1550.2381159444</v>
      </c>
      <c r="G201">
        <v>1559.9424241596</v>
      </c>
      <c r="H201">
        <v>1540.19566221</v>
      </c>
      <c r="I201">
        <v>1550.1153320432</v>
      </c>
      <c r="J201">
        <v>1560.1548929614</v>
      </c>
    </row>
    <row r="202" spans="1:10">
      <c r="A202" t="s">
        <v>2068</v>
      </c>
      <c r="B202">
        <v>1541.2186883248</v>
      </c>
      <c r="C202">
        <v>1551.1265258351</v>
      </c>
      <c r="D202">
        <v>1560.947850371</v>
      </c>
      <c r="E202">
        <v>1539.9262742606</v>
      </c>
      <c r="F202">
        <v>1550.2387026966</v>
      </c>
      <c r="G202">
        <v>1559.941831974</v>
      </c>
      <c r="H202">
        <v>1540.1945038615</v>
      </c>
      <c r="I202">
        <v>1550.1161136187</v>
      </c>
      <c r="J202">
        <v>1560.156081528</v>
      </c>
    </row>
    <row r="203" spans="1:10">
      <c r="A203" t="s">
        <v>2069</v>
      </c>
      <c r="B203">
        <v>1541.2212007913</v>
      </c>
      <c r="C203">
        <v>1551.1231983778</v>
      </c>
      <c r="D203">
        <v>1560.9500322727</v>
      </c>
      <c r="E203">
        <v>1539.927624568</v>
      </c>
      <c r="F203">
        <v>1550.2387026966</v>
      </c>
      <c r="G203">
        <v>1559.9404444038</v>
      </c>
      <c r="H203">
        <v>1540.1946962906</v>
      </c>
      <c r="I203">
        <v>1550.1159187025</v>
      </c>
      <c r="J203">
        <v>1560.1542986788</v>
      </c>
    </row>
    <row r="204" spans="1:10">
      <c r="A204" t="s">
        <v>2070</v>
      </c>
      <c r="B204">
        <v>1541.2184956397</v>
      </c>
      <c r="C204">
        <v>1551.1263306647</v>
      </c>
      <c r="D204">
        <v>1560.9496350343</v>
      </c>
      <c r="E204">
        <v>1539.9282035413</v>
      </c>
      <c r="F204">
        <v>1550.2381159444</v>
      </c>
      <c r="G204">
        <v>1559.9410385235</v>
      </c>
      <c r="H204">
        <v>1540.1941171169</v>
      </c>
      <c r="I204">
        <v>1550.114158726</v>
      </c>
      <c r="J204">
        <v>1560.1546955124</v>
      </c>
    </row>
    <row r="205" spans="1:10">
      <c r="A205" t="s">
        <v>2071</v>
      </c>
      <c r="B205">
        <v>1541.2204281597</v>
      </c>
      <c r="C205">
        <v>1551.1233954609</v>
      </c>
      <c r="D205">
        <v>1560.9506271616</v>
      </c>
      <c r="E205">
        <v>1539.9282035413</v>
      </c>
      <c r="F205">
        <v>1550.2387026966</v>
      </c>
      <c r="G205">
        <v>1559.9412378537</v>
      </c>
      <c r="H205">
        <v>1540.1945038615</v>
      </c>
      <c r="I205">
        <v>1550.1153320432</v>
      </c>
      <c r="J205">
        <v>1560.1558821429</v>
      </c>
    </row>
    <row r="206" spans="1:10">
      <c r="A206" t="s">
        <v>2072</v>
      </c>
      <c r="B206">
        <v>1541.2183010656</v>
      </c>
      <c r="C206">
        <v>1551.1230032082</v>
      </c>
      <c r="D206">
        <v>1560.9512201133</v>
      </c>
      <c r="E206">
        <v>1539.927624568</v>
      </c>
      <c r="F206">
        <v>1550.2392875381</v>
      </c>
      <c r="G206">
        <v>1559.941831974</v>
      </c>
      <c r="H206">
        <v>1540.1939246879</v>
      </c>
      <c r="I206">
        <v>1550.1145504685</v>
      </c>
      <c r="J206">
        <v>1560.156081528</v>
      </c>
    </row>
    <row r="207" spans="1:10">
      <c r="A207" t="s">
        <v>2073</v>
      </c>
      <c r="B207">
        <v>1541.2181083807</v>
      </c>
      <c r="C207">
        <v>1551.1251558165</v>
      </c>
      <c r="D207">
        <v>1560.9490401461</v>
      </c>
      <c r="E207">
        <v>1539.9287806292</v>
      </c>
      <c r="F207">
        <v>1550.2412427465</v>
      </c>
      <c r="G207">
        <v>1559.9410385235</v>
      </c>
      <c r="H207">
        <v>1540.1958546394</v>
      </c>
      <c r="I207">
        <v>1550.1165053623</v>
      </c>
      <c r="J207">
        <v>1560.1546955124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1541.21149856</v>
      </c>
      <c r="C2">
        <v>1551.1212007622</v>
      </c>
      <c r="D2">
        <v>1560.9408725896</v>
      </c>
      <c r="E2">
        <v>1539.9229531934</v>
      </c>
      <c r="F2">
        <v>1550.2355338576</v>
      </c>
      <c r="G2">
        <v>1559.9370383842</v>
      </c>
      <c r="H2">
        <v>1540.191375952</v>
      </c>
      <c r="I2">
        <v>1550.1074723803</v>
      </c>
      <c r="J2">
        <v>1560.1526745666</v>
      </c>
    </row>
    <row r="3" spans="1:10">
      <c r="A3" t="s">
        <v>11</v>
      </c>
      <c r="B3">
        <v>1541.2130438059</v>
      </c>
      <c r="C3">
        <v>1551.1200259217</v>
      </c>
      <c r="D3">
        <v>1560.9410702376</v>
      </c>
      <c r="E3">
        <v>1539.9237264105</v>
      </c>
      <c r="F3">
        <v>1550.2333818066</v>
      </c>
      <c r="G3">
        <v>1559.9378298954</v>
      </c>
      <c r="H3">
        <v>1540.1934983259</v>
      </c>
      <c r="I3">
        <v>1550.1080590336</v>
      </c>
      <c r="J3">
        <v>1560.1514860052</v>
      </c>
    </row>
    <row r="4" spans="1:10">
      <c r="A4" t="s">
        <v>12</v>
      </c>
      <c r="B4">
        <v>1541.21149856</v>
      </c>
      <c r="C4">
        <v>1551.1223756045</v>
      </c>
      <c r="D4">
        <v>1560.9420604163</v>
      </c>
      <c r="E4">
        <v>1539.9229531934</v>
      </c>
      <c r="F4">
        <v>1550.2347502504</v>
      </c>
      <c r="G4">
        <v>1559.9364442675</v>
      </c>
      <c r="H4">
        <v>1540.1934983259</v>
      </c>
      <c r="I4">
        <v>1550.1094272562</v>
      </c>
      <c r="J4">
        <v>1560.1530694637</v>
      </c>
    </row>
    <row r="5" spans="1:10">
      <c r="A5" t="s">
        <v>13</v>
      </c>
      <c r="B5">
        <v>1541.2118839267</v>
      </c>
      <c r="C5">
        <v>1551.1212007622</v>
      </c>
      <c r="D5">
        <v>1560.9410702376</v>
      </c>
      <c r="E5">
        <v>1539.924303495</v>
      </c>
      <c r="F5">
        <v>1550.2353370001</v>
      </c>
      <c r="G5">
        <v>1559.9378298954</v>
      </c>
      <c r="H5">
        <v>1540.1936907547</v>
      </c>
      <c r="I5">
        <v>1550.110013911</v>
      </c>
      <c r="J5">
        <v>1560.1512866213</v>
      </c>
    </row>
    <row r="6" spans="1:10">
      <c r="A6" t="s">
        <v>14</v>
      </c>
      <c r="B6">
        <v>1541.2122711826</v>
      </c>
      <c r="C6">
        <v>1551.1212007622</v>
      </c>
      <c r="D6">
        <v>1560.940277708</v>
      </c>
      <c r="E6">
        <v>1539.924303495</v>
      </c>
      <c r="F6">
        <v>1550.2347502504</v>
      </c>
      <c r="G6">
        <v>1559.9364442675</v>
      </c>
      <c r="H6">
        <v>1540.1946566728</v>
      </c>
      <c r="I6">
        <v>1550.1088406018</v>
      </c>
      <c r="J6">
        <v>1560.1530694637</v>
      </c>
    </row>
    <row r="7" spans="1:10">
      <c r="A7" t="s">
        <v>15</v>
      </c>
      <c r="B7">
        <v>1541.21149856</v>
      </c>
      <c r="C7">
        <v>1551.1217881831</v>
      </c>
      <c r="D7">
        <v>1560.9424576508</v>
      </c>
      <c r="E7">
        <v>1539.9237264105</v>
      </c>
      <c r="F7">
        <v>1550.2341654124</v>
      </c>
      <c r="G7">
        <v>1559.9370383842</v>
      </c>
      <c r="H7">
        <v>1540.1936907547</v>
      </c>
      <c r="I7">
        <v>1550.1084488621</v>
      </c>
      <c r="J7">
        <v>1560.1544554764</v>
      </c>
    </row>
    <row r="8" spans="1:10">
      <c r="A8" t="s">
        <v>16</v>
      </c>
      <c r="B8">
        <v>1541.2118839267</v>
      </c>
      <c r="C8">
        <v>1551.119830753</v>
      </c>
      <c r="D8">
        <v>1560.9410702376</v>
      </c>
      <c r="E8">
        <v>1539.9237264105</v>
      </c>
      <c r="F8">
        <v>1550.2359237502</v>
      </c>
      <c r="G8">
        <v>1559.9358501513</v>
      </c>
      <c r="H8">
        <v>1540.1934983259</v>
      </c>
      <c r="I8">
        <v>1550.1096221707</v>
      </c>
      <c r="J8">
        <v>1560.1514860052</v>
      </c>
    </row>
    <row r="9" spans="1:10">
      <c r="A9" t="s">
        <v>17</v>
      </c>
      <c r="B9">
        <v>1541.2116912433</v>
      </c>
      <c r="C9">
        <v>1551.1182655778</v>
      </c>
      <c r="D9">
        <v>1560.9438450664</v>
      </c>
      <c r="E9">
        <v>1539.9229531934</v>
      </c>
      <c r="F9">
        <v>1550.2341654124</v>
      </c>
      <c r="G9">
        <v>1559.9384240131</v>
      </c>
      <c r="H9">
        <v>1540.1942699281</v>
      </c>
      <c r="I9">
        <v>1550.1086456874</v>
      </c>
      <c r="J9">
        <v>1560.1540605787</v>
      </c>
    </row>
    <row r="10" spans="1:10">
      <c r="A10" t="s">
        <v>18</v>
      </c>
      <c r="B10">
        <v>1541.2118839267</v>
      </c>
      <c r="C10">
        <v>1551.1192433336</v>
      </c>
      <c r="D10">
        <v>1560.9416651198</v>
      </c>
      <c r="E10">
        <v>1539.9237264105</v>
      </c>
      <c r="F10">
        <v>1550.2353370001</v>
      </c>
      <c r="G10">
        <v>1559.9358501513</v>
      </c>
      <c r="H10">
        <v>1540.1927267244</v>
      </c>
      <c r="I10">
        <v>1550.1102088257</v>
      </c>
      <c r="J10">
        <v>1560.152277734</v>
      </c>
    </row>
    <row r="11" spans="1:10">
      <c r="A11" t="s">
        <v>19</v>
      </c>
      <c r="B11">
        <v>1541.2116912433</v>
      </c>
      <c r="C11">
        <v>1551.1213959313</v>
      </c>
      <c r="D11">
        <v>1560.9406730038</v>
      </c>
      <c r="E11">
        <v>1539.9248824658</v>
      </c>
      <c r="F11">
        <v>1550.2333818066</v>
      </c>
      <c r="G11">
        <v>1559.9372377133</v>
      </c>
      <c r="H11">
        <v>1540.1931134683</v>
      </c>
      <c r="I11">
        <v>1550.1066908135</v>
      </c>
      <c r="J11">
        <v>1560.1528720151</v>
      </c>
    </row>
    <row r="12" spans="1:10">
      <c r="A12" t="s">
        <v>20</v>
      </c>
      <c r="B12">
        <v>1541.2118839267</v>
      </c>
      <c r="C12">
        <v>1551.1204181728</v>
      </c>
      <c r="D12">
        <v>1560.9438450664</v>
      </c>
      <c r="E12">
        <v>1539.9248824658</v>
      </c>
      <c r="F12">
        <v>1550.2359237502</v>
      </c>
      <c r="G12">
        <v>1559.9364442675</v>
      </c>
      <c r="H12">
        <v>1540.1921475522</v>
      </c>
      <c r="I12">
        <v>1550.1082539478</v>
      </c>
      <c r="J12">
        <v>1560.1514860052</v>
      </c>
    </row>
    <row r="13" spans="1:10">
      <c r="A13" t="s">
        <v>21</v>
      </c>
      <c r="B13">
        <v>1541.2120784991</v>
      </c>
      <c r="C13">
        <v>1551.1184607462</v>
      </c>
      <c r="D13">
        <v>1560.940277708</v>
      </c>
      <c r="E13">
        <v>1539.9248824658</v>
      </c>
      <c r="F13">
        <v>1550.2347502504</v>
      </c>
      <c r="G13">
        <v>1559.9358501513</v>
      </c>
      <c r="H13">
        <v>1540.1934983259</v>
      </c>
      <c r="I13">
        <v>1550.1094272562</v>
      </c>
      <c r="J13">
        <v>1560.1502974456</v>
      </c>
    </row>
    <row r="14" spans="1:10">
      <c r="A14" t="s">
        <v>22</v>
      </c>
      <c r="B14">
        <v>1541.2122711826</v>
      </c>
      <c r="C14">
        <v>1551.1217881831</v>
      </c>
      <c r="D14">
        <v>1560.9442423018</v>
      </c>
      <c r="E14">
        <v>1539.9229531934</v>
      </c>
      <c r="F14">
        <v>1550.2353370001</v>
      </c>
      <c r="G14">
        <v>1559.9364442675</v>
      </c>
      <c r="H14">
        <v>1540.1933058971</v>
      </c>
      <c r="I14">
        <v>1550.1082539478</v>
      </c>
      <c r="J14">
        <v>1560.1526745666</v>
      </c>
    </row>
    <row r="15" spans="1:10">
      <c r="A15" t="s">
        <v>23</v>
      </c>
      <c r="B15">
        <v>1541.2113039877</v>
      </c>
      <c r="C15">
        <v>1551.1210055932</v>
      </c>
      <c r="D15">
        <v>1560.9422600024</v>
      </c>
      <c r="E15">
        <v>1539.9229531934</v>
      </c>
      <c r="F15">
        <v>1550.2339685553</v>
      </c>
      <c r="G15">
        <v>1559.9390181313</v>
      </c>
      <c r="H15">
        <v>1540.1917608087</v>
      </c>
      <c r="I15">
        <v>1550.1068857273</v>
      </c>
      <c r="J15">
        <v>1560.1506942772</v>
      </c>
    </row>
    <row r="16" spans="1:10">
      <c r="A16" t="s">
        <v>24</v>
      </c>
      <c r="B16">
        <v>1541.2136237462</v>
      </c>
      <c r="C16">
        <v>1551.1192433336</v>
      </c>
      <c r="D16">
        <v>1560.9420604163</v>
      </c>
      <c r="E16">
        <v>1539.9229531934</v>
      </c>
      <c r="F16">
        <v>1550.2347502504</v>
      </c>
      <c r="G16">
        <v>1559.9364442675</v>
      </c>
      <c r="H16">
        <v>1540.1929191531</v>
      </c>
      <c r="I16">
        <v>1550.1078622085</v>
      </c>
      <c r="J16">
        <v>1560.1528720151</v>
      </c>
    </row>
    <row r="17" spans="1:10">
      <c r="A17" t="s">
        <v>25</v>
      </c>
      <c r="B17">
        <v>1541.2111113045</v>
      </c>
      <c r="C17">
        <v>1551.1210055932</v>
      </c>
      <c r="D17">
        <v>1560.9412678857</v>
      </c>
      <c r="E17">
        <v>1539.9229531934</v>
      </c>
      <c r="F17">
        <v>1550.2347502504</v>
      </c>
      <c r="G17">
        <v>1559.9364442675</v>
      </c>
      <c r="H17">
        <v>1540.1934983259</v>
      </c>
      <c r="I17">
        <v>1550.1080590336</v>
      </c>
      <c r="J17">
        <v>1560.1504948935</v>
      </c>
    </row>
    <row r="18" spans="1:10">
      <c r="A18" t="s">
        <v>26</v>
      </c>
      <c r="B18">
        <v>1541.2126584387</v>
      </c>
      <c r="C18">
        <v>1551.1217881831</v>
      </c>
      <c r="D18">
        <v>1560.9424576508</v>
      </c>
      <c r="E18">
        <v>1539.9237264105</v>
      </c>
      <c r="F18">
        <v>1550.2341654124</v>
      </c>
      <c r="G18">
        <v>1559.9398115797</v>
      </c>
      <c r="H18">
        <v>1540.1927267244</v>
      </c>
      <c r="I18">
        <v>1550.1078622085</v>
      </c>
      <c r="J18">
        <v>1560.1550497592</v>
      </c>
    </row>
    <row r="19" spans="1:10">
      <c r="A19" t="s">
        <v>27</v>
      </c>
      <c r="B19">
        <v>1541.2122711826</v>
      </c>
      <c r="C19">
        <v>1551.1206133418</v>
      </c>
      <c r="D19">
        <v>1560.943052534</v>
      </c>
      <c r="E19">
        <v>1539.9229531934</v>
      </c>
      <c r="F19">
        <v>1550.2349471077</v>
      </c>
      <c r="G19">
        <v>1559.9364442675</v>
      </c>
      <c r="H19">
        <v>1540.191375952</v>
      </c>
      <c r="I19">
        <v>1550.1106005663</v>
      </c>
      <c r="J19">
        <v>1560.152277734</v>
      </c>
    </row>
    <row r="20" spans="1:10">
      <c r="A20" t="s">
        <v>28</v>
      </c>
      <c r="B20">
        <v>1541.2126584387</v>
      </c>
      <c r="C20">
        <v>1551.1194385022</v>
      </c>
      <c r="D20">
        <v>1560.9428548855</v>
      </c>
      <c r="E20">
        <v>1539.9217971409</v>
      </c>
      <c r="F20">
        <v>1550.2341654124</v>
      </c>
      <c r="G20">
        <v>1559.9370383842</v>
      </c>
      <c r="H20">
        <v>1540.1919551237</v>
      </c>
      <c r="I20">
        <v>1550.1096221707</v>
      </c>
      <c r="J20">
        <v>1560.1510891732</v>
      </c>
    </row>
    <row r="21" spans="1:10">
      <c r="A21" t="s">
        <v>29</v>
      </c>
      <c r="B21">
        <v>1541.2132383787</v>
      </c>
      <c r="C21">
        <v>1551.1217881831</v>
      </c>
      <c r="D21">
        <v>1560.9438450664</v>
      </c>
      <c r="E21">
        <v>1539.9229531934</v>
      </c>
      <c r="F21">
        <v>1550.2341654124</v>
      </c>
      <c r="G21">
        <v>1559.9378298954</v>
      </c>
      <c r="H21">
        <v>1540.1931134683</v>
      </c>
      <c r="I21">
        <v>1550.1088406018</v>
      </c>
      <c r="J21">
        <v>1560.152277734</v>
      </c>
    </row>
    <row r="22" spans="1:10">
      <c r="A22" t="s">
        <v>30</v>
      </c>
      <c r="B22">
        <v>1541.2143963709</v>
      </c>
      <c r="C22">
        <v>1551.1227678568</v>
      </c>
      <c r="D22">
        <v>1560.9410702376</v>
      </c>
      <c r="E22">
        <v>1539.924303495</v>
      </c>
      <c r="F22">
        <v>1550.2341654124</v>
      </c>
      <c r="G22">
        <v>1559.9378298954</v>
      </c>
      <c r="H22">
        <v>1540.1942699281</v>
      </c>
      <c r="I22">
        <v>1550.1086456874</v>
      </c>
      <c r="J22">
        <v>1560.1520802857</v>
      </c>
    </row>
    <row r="23" spans="1:10">
      <c r="A23" t="s">
        <v>31</v>
      </c>
      <c r="B23">
        <v>1541.21149856</v>
      </c>
      <c r="C23">
        <v>1551.119830753</v>
      </c>
      <c r="D23">
        <v>1560.9420604163</v>
      </c>
      <c r="E23">
        <v>1539.924303495</v>
      </c>
      <c r="F23">
        <v>1550.2353370001</v>
      </c>
      <c r="G23">
        <v>1559.9384240131</v>
      </c>
      <c r="H23">
        <v>1540.1931134683</v>
      </c>
      <c r="I23">
        <v>1550.1098170854</v>
      </c>
      <c r="J23">
        <v>1560.1520802857</v>
      </c>
    </row>
    <row r="24" spans="1:10">
      <c r="A24" t="s">
        <v>32</v>
      </c>
      <c r="B24">
        <v>1541.2134310624</v>
      </c>
      <c r="C24">
        <v>1551.119830753</v>
      </c>
      <c r="D24">
        <v>1560.9422600024</v>
      </c>
      <c r="E24">
        <v>1539.9237264105</v>
      </c>
      <c r="F24">
        <v>1550.2367054474</v>
      </c>
      <c r="G24">
        <v>1559.9378298954</v>
      </c>
      <c r="H24">
        <v>1540.1938850702</v>
      </c>
      <c r="I24">
        <v>1550.111382137</v>
      </c>
      <c r="J24">
        <v>1560.1538611941</v>
      </c>
    </row>
    <row r="25" spans="1:10">
      <c r="A25" t="s">
        <v>33</v>
      </c>
      <c r="B25">
        <v>1541.2118839267</v>
      </c>
      <c r="C25">
        <v>1551.1206133418</v>
      </c>
      <c r="D25">
        <v>1560.9422600024</v>
      </c>
      <c r="E25">
        <v>1539.9229531934</v>
      </c>
      <c r="F25">
        <v>1550.2333818066</v>
      </c>
      <c r="G25">
        <v>1559.9378298954</v>
      </c>
      <c r="H25">
        <v>1540.1942699281</v>
      </c>
      <c r="I25">
        <v>1550.1074723803</v>
      </c>
      <c r="J25">
        <v>1560.1524751824</v>
      </c>
    </row>
    <row r="26" spans="1:10">
      <c r="A26" t="s">
        <v>34</v>
      </c>
      <c r="B26">
        <v>1541.2128511223</v>
      </c>
      <c r="C26">
        <v>1551.1219833524</v>
      </c>
      <c r="D26">
        <v>1560.9414655338</v>
      </c>
      <c r="E26">
        <v>1539.922374224</v>
      </c>
      <c r="F26">
        <v>1550.2329919152</v>
      </c>
      <c r="G26">
        <v>1559.9378298954</v>
      </c>
      <c r="H26">
        <v>1540.191375952</v>
      </c>
      <c r="I26">
        <v>1550.1072755553</v>
      </c>
      <c r="J26">
        <v>1560.1526745666</v>
      </c>
    </row>
    <row r="27" spans="1:10">
      <c r="A27" t="s">
        <v>35</v>
      </c>
      <c r="B27">
        <v>1541.2122711826</v>
      </c>
      <c r="C27">
        <v>1551.1192433336</v>
      </c>
      <c r="D27">
        <v>1560.9436474177</v>
      </c>
      <c r="E27">
        <v>1539.9229531934</v>
      </c>
      <c r="F27">
        <v>1550.2353370001</v>
      </c>
      <c r="G27">
        <v>1559.9364442675</v>
      </c>
      <c r="H27">
        <v>1540.194849102</v>
      </c>
      <c r="I27">
        <v>1550.1084488621</v>
      </c>
      <c r="J27">
        <v>1560.1528720151</v>
      </c>
    </row>
    <row r="28" spans="1:10">
      <c r="A28" t="s">
        <v>36</v>
      </c>
      <c r="B28">
        <v>1541.2124638661</v>
      </c>
      <c r="C28">
        <v>1551.1192433336</v>
      </c>
      <c r="D28">
        <v>1560.943052534</v>
      </c>
      <c r="E28">
        <v>1539.9229531934</v>
      </c>
      <c r="F28">
        <v>1550.2341654124</v>
      </c>
      <c r="G28">
        <v>1559.9358501513</v>
      </c>
      <c r="H28">
        <v>1540.1944642438</v>
      </c>
      <c r="I28">
        <v>1550.1098170854</v>
      </c>
      <c r="J28">
        <v>1560.1491088878</v>
      </c>
    </row>
    <row r="29" spans="1:10">
      <c r="A29" t="s">
        <v>37</v>
      </c>
      <c r="B29">
        <v>1541.2124638661</v>
      </c>
      <c r="C29">
        <v>1551.1219833524</v>
      </c>
      <c r="D29">
        <v>1560.9414655338</v>
      </c>
      <c r="E29">
        <v>1539.9237264105</v>
      </c>
      <c r="F29">
        <v>1550.2347502504</v>
      </c>
      <c r="G29">
        <v>1559.9364442675</v>
      </c>
      <c r="H29">
        <v>1540.1929191531</v>
      </c>
      <c r="I29">
        <v>1550.1086456874</v>
      </c>
      <c r="J29">
        <v>1560.1536637454</v>
      </c>
    </row>
    <row r="30" spans="1:10">
      <c r="A30" t="s">
        <v>38</v>
      </c>
      <c r="B30">
        <v>1541.21149856</v>
      </c>
      <c r="C30">
        <v>1551.1210055932</v>
      </c>
      <c r="D30">
        <v>1560.9408725896</v>
      </c>
      <c r="E30">
        <v>1539.9229531934</v>
      </c>
      <c r="F30">
        <v>1550.2347502504</v>
      </c>
      <c r="G30">
        <v>1559.9370383842</v>
      </c>
      <c r="H30">
        <v>1540.1923399807</v>
      </c>
      <c r="I30">
        <v>1550.1084488621</v>
      </c>
      <c r="J30">
        <v>1560.1524751824</v>
      </c>
    </row>
    <row r="31" spans="1:10">
      <c r="A31" t="s">
        <v>39</v>
      </c>
      <c r="B31">
        <v>1541.2138164301</v>
      </c>
      <c r="C31">
        <v>1551.1200259217</v>
      </c>
      <c r="D31">
        <v>1560.9414655338</v>
      </c>
      <c r="E31">
        <v>1539.924303495</v>
      </c>
      <c r="F31">
        <v>1550.2341654124</v>
      </c>
      <c r="G31">
        <v>1559.9364442675</v>
      </c>
      <c r="H31">
        <v>1540.1923399807</v>
      </c>
      <c r="I31">
        <v>1550.1102088257</v>
      </c>
      <c r="J31">
        <v>1560.1500999978</v>
      </c>
    </row>
    <row r="32" spans="1:10">
      <c r="A32" t="s">
        <v>40</v>
      </c>
      <c r="B32">
        <v>1541.2109186213</v>
      </c>
      <c r="C32">
        <v>1551.1206133418</v>
      </c>
      <c r="D32">
        <v>1560.9420604163</v>
      </c>
      <c r="E32">
        <v>1539.9237264105</v>
      </c>
      <c r="F32">
        <v>1550.2353370001</v>
      </c>
      <c r="G32">
        <v>1559.9370383842</v>
      </c>
      <c r="H32">
        <v>1540.190989209</v>
      </c>
      <c r="I32">
        <v>1550.1084488621</v>
      </c>
      <c r="J32">
        <v>1560.1548523101</v>
      </c>
    </row>
    <row r="33" spans="1:10">
      <c r="A33" t="s">
        <v>41</v>
      </c>
      <c r="B33">
        <v>1541.2113039877</v>
      </c>
      <c r="C33">
        <v>1551.1206133418</v>
      </c>
      <c r="D33">
        <v>1560.9428548855</v>
      </c>
      <c r="E33">
        <v>1539.9248824658</v>
      </c>
      <c r="F33">
        <v>1550.2355338576</v>
      </c>
      <c r="G33">
        <v>1559.9364442675</v>
      </c>
      <c r="H33">
        <v>1540.1931134683</v>
      </c>
      <c r="I33">
        <v>1550.1090355162</v>
      </c>
      <c r="J33">
        <v>1560.1512866213</v>
      </c>
    </row>
    <row r="34" spans="1:10">
      <c r="A34" t="s">
        <v>42</v>
      </c>
      <c r="B34">
        <v>1541.2128511223</v>
      </c>
      <c r="C34">
        <v>1551.1206133418</v>
      </c>
      <c r="D34">
        <v>1560.9422600024</v>
      </c>
      <c r="E34">
        <v>1539.9229531934</v>
      </c>
      <c r="F34">
        <v>1550.2341654124</v>
      </c>
      <c r="G34">
        <v>1559.9390181313</v>
      </c>
      <c r="H34">
        <v>1540.1940774992</v>
      </c>
      <c r="I34">
        <v>1550.1086456874</v>
      </c>
      <c r="J34">
        <v>1560.1524751824</v>
      </c>
    </row>
    <row r="35" spans="1:10">
      <c r="A35" t="s">
        <v>43</v>
      </c>
      <c r="B35">
        <v>1541.2130438059</v>
      </c>
      <c r="C35">
        <v>1551.1186559146</v>
      </c>
      <c r="D35">
        <v>1560.9412678857</v>
      </c>
      <c r="E35">
        <v>1539.9229531934</v>
      </c>
      <c r="F35">
        <v>1550.2347502504</v>
      </c>
      <c r="G35">
        <v>1559.9378298954</v>
      </c>
      <c r="H35">
        <v>1540.1925342958</v>
      </c>
      <c r="I35">
        <v>1550.1086456874</v>
      </c>
      <c r="J35">
        <v>1560.1516834534</v>
      </c>
    </row>
    <row r="36" spans="1:10">
      <c r="A36" t="s">
        <v>44</v>
      </c>
      <c r="B36">
        <v>1541.2128511223</v>
      </c>
      <c r="C36">
        <v>1551.119830753</v>
      </c>
      <c r="D36">
        <v>1560.941862768</v>
      </c>
      <c r="E36">
        <v>1539.9248824658</v>
      </c>
      <c r="F36">
        <v>1550.2347502504</v>
      </c>
      <c r="G36">
        <v>1559.9384240131</v>
      </c>
      <c r="H36">
        <v>1540.1933058971</v>
      </c>
      <c r="I36">
        <v>1550.1064939887</v>
      </c>
      <c r="J36">
        <v>1560.1548523101</v>
      </c>
    </row>
    <row r="37" spans="1:10">
      <c r="A37" t="s">
        <v>45</v>
      </c>
      <c r="B37">
        <v>1541.2124638661</v>
      </c>
      <c r="C37">
        <v>1551.1206133418</v>
      </c>
      <c r="D37">
        <v>1560.9426552992</v>
      </c>
      <c r="E37">
        <v>1539.9229531934</v>
      </c>
      <c r="F37">
        <v>1550.2327950584</v>
      </c>
      <c r="G37">
        <v>1559.9384240131</v>
      </c>
      <c r="H37">
        <v>1540.1929191531</v>
      </c>
      <c r="I37">
        <v>1550.1082539478</v>
      </c>
      <c r="J37">
        <v>1560.1540605787</v>
      </c>
    </row>
    <row r="38" spans="1:10">
      <c r="A38" t="s">
        <v>46</v>
      </c>
      <c r="B38">
        <v>1541.2118839267</v>
      </c>
      <c r="C38">
        <v>1551.1212007622</v>
      </c>
      <c r="D38">
        <v>1560.940277708</v>
      </c>
      <c r="E38">
        <v>1539.9248824658</v>
      </c>
      <c r="F38">
        <v>1550.2341654124</v>
      </c>
      <c r="G38">
        <v>1559.9364442675</v>
      </c>
      <c r="H38">
        <v>1540.1938850702</v>
      </c>
      <c r="I38">
        <v>1550.1094272562</v>
      </c>
      <c r="J38">
        <v>1560.1514860052</v>
      </c>
    </row>
    <row r="39" spans="1:10">
      <c r="A39" t="s">
        <v>47</v>
      </c>
      <c r="B39">
        <v>1541.2132383787</v>
      </c>
      <c r="C39">
        <v>1551.1200259217</v>
      </c>
      <c r="D39">
        <v>1560.9432501826</v>
      </c>
      <c r="E39">
        <v>1539.9237264105</v>
      </c>
      <c r="F39">
        <v>1550.2333818066</v>
      </c>
      <c r="G39">
        <v>1559.9364442675</v>
      </c>
      <c r="H39">
        <v>1540.1929191531</v>
      </c>
      <c r="I39">
        <v>1550.1080590336</v>
      </c>
      <c r="J39">
        <v>1560.1528720151</v>
      </c>
    </row>
    <row r="40" spans="1:10">
      <c r="A40" t="s">
        <v>48</v>
      </c>
      <c r="B40">
        <v>1541.2109186213</v>
      </c>
      <c r="C40">
        <v>1551.1192433336</v>
      </c>
      <c r="D40">
        <v>1560.941862768</v>
      </c>
      <c r="E40">
        <v>1539.924303495</v>
      </c>
      <c r="F40">
        <v>1550.2347502504</v>
      </c>
      <c r="G40">
        <v>1559.9358501513</v>
      </c>
      <c r="H40">
        <v>1540.1923399807</v>
      </c>
      <c r="I40">
        <v>1550.1094272562</v>
      </c>
      <c r="J40">
        <v>1560.1520802857</v>
      </c>
    </row>
    <row r="41" spans="1:10">
      <c r="A41" t="s">
        <v>49</v>
      </c>
      <c r="B41">
        <v>1541.2124638661</v>
      </c>
      <c r="C41">
        <v>1551.1206133418</v>
      </c>
      <c r="D41">
        <v>1560.9404753559</v>
      </c>
      <c r="E41">
        <v>1539.924303495</v>
      </c>
      <c r="F41">
        <v>1550.2359237502</v>
      </c>
      <c r="G41">
        <v>1559.9384240131</v>
      </c>
      <c r="H41">
        <v>1540.1925342958</v>
      </c>
      <c r="I41">
        <v>1550.1094272562</v>
      </c>
      <c r="J41">
        <v>1560.1528720151</v>
      </c>
    </row>
    <row r="42" spans="1:10">
      <c r="A42" t="s">
        <v>50</v>
      </c>
      <c r="B42">
        <v>1541.2118839267</v>
      </c>
      <c r="C42">
        <v>1551.1200259217</v>
      </c>
      <c r="D42">
        <v>1560.943449769</v>
      </c>
      <c r="E42">
        <v>1539.924303495</v>
      </c>
      <c r="F42">
        <v>1550.2341654124</v>
      </c>
      <c r="G42">
        <v>1559.9378298954</v>
      </c>
      <c r="H42">
        <v>1540.1936907547</v>
      </c>
      <c r="I42">
        <v>1550.1074723803</v>
      </c>
      <c r="J42">
        <v>1560.1520802857</v>
      </c>
    </row>
    <row r="43" spans="1:10">
      <c r="A43" t="s">
        <v>51</v>
      </c>
      <c r="B43">
        <v>1541.214011003</v>
      </c>
      <c r="C43">
        <v>1551.1192433336</v>
      </c>
      <c r="D43">
        <v>1560.9424576508</v>
      </c>
      <c r="E43">
        <v>1539.9248824658</v>
      </c>
      <c r="F43">
        <v>1550.2327950584</v>
      </c>
      <c r="G43">
        <v>1559.9378298954</v>
      </c>
      <c r="H43">
        <v>1540.1956225922</v>
      </c>
      <c r="I43">
        <v>1550.1078622085</v>
      </c>
      <c r="J43">
        <v>1560.1526745666</v>
      </c>
    </row>
    <row r="44" spans="1:10">
      <c r="A44" t="s">
        <v>52</v>
      </c>
      <c r="B44">
        <v>1541.2122711826</v>
      </c>
      <c r="C44">
        <v>1551.119830753</v>
      </c>
      <c r="D44">
        <v>1560.9410702376</v>
      </c>
      <c r="E44">
        <v>1539.9237264105</v>
      </c>
      <c r="F44">
        <v>1550.2341654124</v>
      </c>
      <c r="G44">
        <v>1559.9358501513</v>
      </c>
      <c r="H44">
        <v>1540.1933058971</v>
      </c>
      <c r="I44">
        <v>1550.1088406018</v>
      </c>
      <c r="J44">
        <v>1560.1506942772</v>
      </c>
    </row>
    <row r="45" spans="1:10">
      <c r="A45" t="s">
        <v>53</v>
      </c>
      <c r="B45">
        <v>1541.2122711826</v>
      </c>
      <c r="C45">
        <v>1551.1212007622</v>
      </c>
      <c r="D45">
        <v>1560.9420604163</v>
      </c>
      <c r="E45">
        <v>1539.924303495</v>
      </c>
      <c r="F45">
        <v>1550.2349471077</v>
      </c>
      <c r="G45">
        <v>1559.9378298954</v>
      </c>
      <c r="H45">
        <v>1540.1929191531</v>
      </c>
      <c r="I45">
        <v>1550.1084488621</v>
      </c>
      <c r="J45">
        <v>1560.1528720151</v>
      </c>
    </row>
    <row r="46" spans="1:10">
      <c r="A46" t="s">
        <v>54</v>
      </c>
      <c r="B46">
        <v>1541.21149856</v>
      </c>
      <c r="C46">
        <v>1551.1212007622</v>
      </c>
      <c r="D46">
        <v>1560.943052534</v>
      </c>
      <c r="E46">
        <v>1539.922374224</v>
      </c>
      <c r="F46">
        <v>1550.2353370001</v>
      </c>
      <c r="G46">
        <v>1559.9364442675</v>
      </c>
      <c r="H46">
        <v>1540.1938850702</v>
      </c>
      <c r="I46">
        <v>1550.1086456874</v>
      </c>
      <c r="J46">
        <v>1560.1502974456</v>
      </c>
    </row>
    <row r="47" spans="1:10">
      <c r="A47" t="s">
        <v>55</v>
      </c>
      <c r="B47">
        <v>1541.2134310624</v>
      </c>
      <c r="C47">
        <v>1551.1206133418</v>
      </c>
      <c r="D47">
        <v>1560.9424576508</v>
      </c>
      <c r="E47">
        <v>1539.9248824658</v>
      </c>
      <c r="F47">
        <v>1550.2347502504</v>
      </c>
      <c r="G47">
        <v>1559.9370383842</v>
      </c>
      <c r="H47">
        <v>1540.1927267244</v>
      </c>
      <c r="I47">
        <v>1550.1088406018</v>
      </c>
      <c r="J47">
        <v>1560.1516834534</v>
      </c>
    </row>
    <row r="48" spans="1:10">
      <c r="A48" t="s">
        <v>56</v>
      </c>
      <c r="B48">
        <v>1541.2138164301</v>
      </c>
      <c r="C48">
        <v>1551.1206133418</v>
      </c>
      <c r="D48">
        <v>1560.9400781224</v>
      </c>
      <c r="E48">
        <v>1539.9229531934</v>
      </c>
      <c r="F48">
        <v>1550.2347502504</v>
      </c>
      <c r="G48">
        <v>1559.9364442675</v>
      </c>
      <c r="H48">
        <v>1540.1927267244</v>
      </c>
      <c r="I48">
        <v>1550.1080590336</v>
      </c>
      <c r="J48">
        <v>1560.1534662967</v>
      </c>
    </row>
    <row r="49" spans="1:10">
      <c r="A49" t="s">
        <v>57</v>
      </c>
      <c r="B49">
        <v>1541.2134310624</v>
      </c>
      <c r="C49">
        <v>1551.1206133418</v>
      </c>
      <c r="D49">
        <v>1560.9426552992</v>
      </c>
      <c r="E49">
        <v>1539.924303495</v>
      </c>
      <c r="F49">
        <v>1550.2341654124</v>
      </c>
      <c r="G49">
        <v>1559.9378298954</v>
      </c>
      <c r="H49">
        <v>1540.1925342958</v>
      </c>
      <c r="I49">
        <v>1550.1074723803</v>
      </c>
      <c r="J49">
        <v>1560.1532669123</v>
      </c>
    </row>
    <row r="50" spans="1:10">
      <c r="A50" t="s">
        <v>58</v>
      </c>
      <c r="B50">
        <v>1541.2126584387</v>
      </c>
      <c r="C50">
        <v>1551.1221804351</v>
      </c>
      <c r="D50">
        <v>1560.9416651198</v>
      </c>
      <c r="E50">
        <v>1539.9229531934</v>
      </c>
      <c r="F50">
        <v>1550.2341654124</v>
      </c>
      <c r="G50">
        <v>1559.9370383842</v>
      </c>
      <c r="H50">
        <v>1540.1929191531</v>
      </c>
      <c r="I50">
        <v>1550.1088406018</v>
      </c>
      <c r="J50">
        <v>1560.1524751824</v>
      </c>
    </row>
    <row r="51" spans="1:10">
      <c r="A51" t="s">
        <v>59</v>
      </c>
      <c r="B51">
        <v>1541.2136237462</v>
      </c>
      <c r="C51">
        <v>1551.1192433336</v>
      </c>
      <c r="D51">
        <v>1560.9410702376</v>
      </c>
      <c r="E51">
        <v>1539.9229531934</v>
      </c>
      <c r="F51">
        <v>1550.2335786636</v>
      </c>
      <c r="G51">
        <v>1559.9384240131</v>
      </c>
      <c r="H51">
        <v>1540.1931134683</v>
      </c>
      <c r="I51">
        <v>1550.1074723803</v>
      </c>
      <c r="J51">
        <v>1560.152277734</v>
      </c>
    </row>
    <row r="52" spans="1:10">
      <c r="A52" t="s">
        <v>60</v>
      </c>
      <c r="B52">
        <v>1541.2130438059</v>
      </c>
      <c r="C52">
        <v>1551.1219833524</v>
      </c>
      <c r="D52">
        <v>1560.943052534</v>
      </c>
      <c r="E52">
        <v>1539.922374224</v>
      </c>
      <c r="F52">
        <v>1550.2353370001</v>
      </c>
      <c r="G52">
        <v>1559.9378298954</v>
      </c>
      <c r="H52">
        <v>1540.1940774992</v>
      </c>
      <c r="I52">
        <v>1550.1086456874</v>
      </c>
      <c r="J52">
        <v>1560.1530694637</v>
      </c>
    </row>
    <row r="53" spans="1:10">
      <c r="A53" t="s">
        <v>61</v>
      </c>
      <c r="B53">
        <v>1541.2118839267</v>
      </c>
      <c r="C53">
        <v>1551.1217881831</v>
      </c>
      <c r="D53">
        <v>1560.9410702376</v>
      </c>
      <c r="E53">
        <v>1539.9229531934</v>
      </c>
      <c r="F53">
        <v>1550.2335786636</v>
      </c>
      <c r="G53">
        <v>1559.9378298954</v>
      </c>
      <c r="H53">
        <v>1540.1927267244</v>
      </c>
      <c r="I53">
        <v>1550.1094272562</v>
      </c>
      <c r="J53">
        <v>1560.1524751824</v>
      </c>
    </row>
    <row r="54" spans="1:10">
      <c r="A54" t="s">
        <v>62</v>
      </c>
      <c r="B54">
        <v>1541.2124638661</v>
      </c>
      <c r="C54">
        <v>1551.1200259217</v>
      </c>
      <c r="D54">
        <v>1560.940277708</v>
      </c>
      <c r="E54">
        <v>1539.9229531934</v>
      </c>
      <c r="F54">
        <v>1550.2341654124</v>
      </c>
      <c r="G54">
        <v>1559.9390181313</v>
      </c>
      <c r="H54">
        <v>1540.1938850702</v>
      </c>
      <c r="I54">
        <v>1550.1078622085</v>
      </c>
      <c r="J54">
        <v>1560.1534662967</v>
      </c>
    </row>
    <row r="55" spans="1:10">
      <c r="A55" t="s">
        <v>63</v>
      </c>
      <c r="B55">
        <v>1541.2118839267</v>
      </c>
      <c r="C55">
        <v>1551.1206133418</v>
      </c>
      <c r="D55">
        <v>1560.941862768</v>
      </c>
      <c r="E55">
        <v>1539.9262346567</v>
      </c>
      <c r="F55">
        <v>1550.2347502504</v>
      </c>
      <c r="G55">
        <v>1559.9370383842</v>
      </c>
      <c r="H55">
        <v>1540.1931134683</v>
      </c>
      <c r="I55">
        <v>1550.1094272562</v>
      </c>
      <c r="J55">
        <v>1560.1534662967</v>
      </c>
    </row>
    <row r="56" spans="1:10">
      <c r="A56" t="s">
        <v>64</v>
      </c>
      <c r="B56">
        <v>1541.2120784991</v>
      </c>
      <c r="C56">
        <v>1551.1184607462</v>
      </c>
      <c r="D56">
        <v>1560.943449769</v>
      </c>
      <c r="E56">
        <v>1539.924303495</v>
      </c>
      <c r="F56">
        <v>1550.2361206079</v>
      </c>
      <c r="G56">
        <v>1559.9370383842</v>
      </c>
      <c r="H56">
        <v>1540.1942699281</v>
      </c>
      <c r="I56">
        <v>1550.1072755553</v>
      </c>
      <c r="J56">
        <v>1560.152277734</v>
      </c>
    </row>
    <row r="57" spans="1:10">
      <c r="A57" t="s">
        <v>65</v>
      </c>
      <c r="B57">
        <v>1541.2111113045</v>
      </c>
      <c r="C57">
        <v>1551.1212007622</v>
      </c>
      <c r="D57">
        <v>1560.943449769</v>
      </c>
      <c r="E57">
        <v>1539.9248824658</v>
      </c>
      <c r="F57">
        <v>1550.2349471077</v>
      </c>
      <c r="G57">
        <v>1559.9370383842</v>
      </c>
      <c r="H57">
        <v>1540.1929191531</v>
      </c>
      <c r="I57">
        <v>1550.1092304307</v>
      </c>
      <c r="J57">
        <v>1560.1520802857</v>
      </c>
    </row>
    <row r="58" spans="1:10">
      <c r="A58" t="s">
        <v>66</v>
      </c>
      <c r="B58">
        <v>1541.2113039877</v>
      </c>
      <c r="C58">
        <v>1551.1210055932</v>
      </c>
      <c r="D58">
        <v>1560.9424576508</v>
      </c>
      <c r="E58">
        <v>1539.9237264105</v>
      </c>
      <c r="F58">
        <v>1550.2347502504</v>
      </c>
      <c r="G58">
        <v>1559.9378298954</v>
      </c>
      <c r="H58">
        <v>1540.1923399807</v>
      </c>
      <c r="I58">
        <v>1550.1082539478</v>
      </c>
      <c r="J58">
        <v>1560.1528720151</v>
      </c>
    </row>
    <row r="59" spans="1:10">
      <c r="A59" t="s">
        <v>67</v>
      </c>
      <c r="B59">
        <v>1541.2124638661</v>
      </c>
      <c r="C59">
        <v>1551.1208104242</v>
      </c>
      <c r="D59">
        <v>1560.9406730038</v>
      </c>
      <c r="E59">
        <v>1539.9229531934</v>
      </c>
      <c r="F59">
        <v>1550.2361206079</v>
      </c>
      <c r="G59">
        <v>1559.9364442675</v>
      </c>
      <c r="H59">
        <v>1540.1940774992</v>
      </c>
      <c r="I59">
        <v>1550.1086456874</v>
      </c>
      <c r="J59">
        <v>1560.1512866213</v>
      </c>
    </row>
    <row r="60" spans="1:10">
      <c r="A60" t="s">
        <v>68</v>
      </c>
      <c r="B60">
        <v>1541.2128511223</v>
      </c>
      <c r="C60">
        <v>1551.119830753</v>
      </c>
      <c r="D60">
        <v>1560.9426552992</v>
      </c>
      <c r="E60">
        <v>1539.9237264105</v>
      </c>
      <c r="F60">
        <v>1550.2335786636</v>
      </c>
      <c r="G60">
        <v>1559.9370383842</v>
      </c>
      <c r="H60">
        <v>1540.1936907547</v>
      </c>
      <c r="I60">
        <v>1550.1094272562</v>
      </c>
      <c r="J60">
        <v>1560.1526745666</v>
      </c>
    </row>
    <row r="61" spans="1:10">
      <c r="A61" t="s">
        <v>69</v>
      </c>
      <c r="B61">
        <v>1541.2126584387</v>
      </c>
      <c r="C61">
        <v>1551.1217881831</v>
      </c>
      <c r="D61">
        <v>1560.9420604163</v>
      </c>
      <c r="E61">
        <v>1539.9248824658</v>
      </c>
      <c r="F61">
        <v>1550.2355338576</v>
      </c>
      <c r="G61">
        <v>1559.9384240131</v>
      </c>
      <c r="H61">
        <v>1540.1933058971</v>
      </c>
      <c r="I61">
        <v>1550.1076672943</v>
      </c>
      <c r="J61">
        <v>1560.155249144</v>
      </c>
    </row>
    <row r="62" spans="1:10">
      <c r="A62" t="s">
        <v>70</v>
      </c>
      <c r="B62">
        <v>1541.210338683</v>
      </c>
      <c r="C62">
        <v>1551.1212007622</v>
      </c>
      <c r="D62">
        <v>1560.9428548855</v>
      </c>
      <c r="E62">
        <v>1539.924303495</v>
      </c>
      <c r="F62">
        <v>1550.2335786636</v>
      </c>
      <c r="G62">
        <v>1559.9378298954</v>
      </c>
      <c r="H62">
        <v>1540.1927267244</v>
      </c>
      <c r="I62">
        <v>1550.1090355162</v>
      </c>
      <c r="J62">
        <v>1560.1524751824</v>
      </c>
    </row>
    <row r="63" spans="1:10">
      <c r="A63" t="s">
        <v>71</v>
      </c>
      <c r="B63">
        <v>1541.2126584387</v>
      </c>
      <c r="C63">
        <v>1551.1194385022</v>
      </c>
      <c r="D63">
        <v>1560.9414655338</v>
      </c>
      <c r="E63">
        <v>1539.924303495</v>
      </c>
      <c r="F63">
        <v>1550.2333818066</v>
      </c>
      <c r="G63">
        <v>1559.9358501513</v>
      </c>
      <c r="H63">
        <v>1540.1931134683</v>
      </c>
      <c r="I63">
        <v>1550.1080590336</v>
      </c>
      <c r="J63">
        <v>1560.1526745666</v>
      </c>
    </row>
    <row r="64" spans="1:10">
      <c r="A64" t="s">
        <v>72</v>
      </c>
      <c r="B64">
        <v>1541.2111113045</v>
      </c>
      <c r="C64">
        <v>1551.1212007622</v>
      </c>
      <c r="D64">
        <v>1560.9432501826</v>
      </c>
      <c r="E64">
        <v>1539.924303495</v>
      </c>
      <c r="F64">
        <v>1550.2339685553</v>
      </c>
      <c r="G64">
        <v>1559.9378298954</v>
      </c>
      <c r="H64">
        <v>1540.1925342958</v>
      </c>
      <c r="I64">
        <v>1550.1076672943</v>
      </c>
      <c r="J64">
        <v>1560.1526745666</v>
      </c>
    </row>
    <row r="65" spans="1:10">
      <c r="A65" t="s">
        <v>73</v>
      </c>
      <c r="B65">
        <v>1541.2097587452</v>
      </c>
      <c r="C65">
        <v>1551.1200259217</v>
      </c>
      <c r="D65">
        <v>1560.941862768</v>
      </c>
      <c r="E65">
        <v>1539.9248824658</v>
      </c>
      <c r="F65">
        <v>1550.2335786636</v>
      </c>
      <c r="G65">
        <v>1559.9370383842</v>
      </c>
      <c r="H65">
        <v>1540.1938850702</v>
      </c>
      <c r="I65">
        <v>1550.1086456874</v>
      </c>
      <c r="J65">
        <v>1560.1516834534</v>
      </c>
    </row>
    <row r="66" spans="1:10">
      <c r="A66" t="s">
        <v>74</v>
      </c>
      <c r="B66">
        <v>1541.2120784991</v>
      </c>
      <c r="C66">
        <v>1551.1192433336</v>
      </c>
      <c r="D66">
        <v>1560.9398804746</v>
      </c>
      <c r="E66">
        <v>1539.9229531934</v>
      </c>
      <c r="F66">
        <v>1550.2349471077</v>
      </c>
      <c r="G66">
        <v>1559.9364442675</v>
      </c>
      <c r="H66">
        <v>1540.1921475522</v>
      </c>
      <c r="I66">
        <v>1550.1078622085</v>
      </c>
      <c r="J66">
        <v>1560.1514860052</v>
      </c>
    </row>
    <row r="67" spans="1:10">
      <c r="A67" t="s">
        <v>75</v>
      </c>
      <c r="B67">
        <v>1541.2134310624</v>
      </c>
      <c r="C67">
        <v>1551.119830753</v>
      </c>
      <c r="D67">
        <v>1560.9414655338</v>
      </c>
      <c r="E67">
        <v>1539.924303495</v>
      </c>
      <c r="F67">
        <v>1550.2347502504</v>
      </c>
      <c r="G67">
        <v>1559.9384240131</v>
      </c>
      <c r="H67">
        <v>1540.1936907547</v>
      </c>
      <c r="I67">
        <v>1550.1078622085</v>
      </c>
      <c r="J67">
        <v>1560.1514860052</v>
      </c>
    </row>
    <row r="68" spans="1:10">
      <c r="A68" t="s">
        <v>76</v>
      </c>
      <c r="B68">
        <v>1541.2124638661</v>
      </c>
      <c r="C68">
        <v>1551.1200259217</v>
      </c>
      <c r="D68">
        <v>1560.9412678857</v>
      </c>
      <c r="E68">
        <v>1539.9229531934</v>
      </c>
      <c r="F68">
        <v>1550.2335786636</v>
      </c>
      <c r="G68">
        <v>1559.9344645269</v>
      </c>
      <c r="H68">
        <v>1540.1931134683</v>
      </c>
      <c r="I68">
        <v>1550.1106005663</v>
      </c>
      <c r="J68">
        <v>1560.1516834534</v>
      </c>
    </row>
    <row r="69" spans="1:10">
      <c r="A69" t="s">
        <v>77</v>
      </c>
      <c r="B69">
        <v>1541.2132383787</v>
      </c>
      <c r="C69">
        <v>1551.1200259217</v>
      </c>
      <c r="D69">
        <v>1560.941862768</v>
      </c>
      <c r="E69">
        <v>1539.9229531934</v>
      </c>
      <c r="F69">
        <v>1550.2353370001</v>
      </c>
      <c r="G69">
        <v>1559.9378298954</v>
      </c>
      <c r="H69">
        <v>1540.1925342958</v>
      </c>
      <c r="I69">
        <v>1550.1098170854</v>
      </c>
      <c r="J69">
        <v>1560.1524751824</v>
      </c>
    </row>
    <row r="70" spans="1:10">
      <c r="A70" t="s">
        <v>78</v>
      </c>
      <c r="B70">
        <v>1541.2122711826</v>
      </c>
      <c r="C70">
        <v>1551.1212007622</v>
      </c>
      <c r="D70">
        <v>1560.9426552992</v>
      </c>
      <c r="E70">
        <v>1539.924303495</v>
      </c>
      <c r="F70">
        <v>1550.2327950584</v>
      </c>
      <c r="G70">
        <v>1559.9370383842</v>
      </c>
      <c r="H70">
        <v>1540.1940774992</v>
      </c>
      <c r="I70">
        <v>1550.1066908135</v>
      </c>
      <c r="J70">
        <v>1560.1532669123</v>
      </c>
    </row>
    <row r="71" spans="1:10">
      <c r="A71" t="s">
        <v>79</v>
      </c>
      <c r="B71">
        <v>1541.2132383787</v>
      </c>
      <c r="C71">
        <v>1551.1204181728</v>
      </c>
      <c r="D71">
        <v>1560.9422600024</v>
      </c>
      <c r="E71">
        <v>1539.9217971409</v>
      </c>
      <c r="F71">
        <v>1550.2347502504</v>
      </c>
      <c r="G71">
        <v>1559.9370383842</v>
      </c>
      <c r="H71">
        <v>1540.1911835238</v>
      </c>
      <c r="I71">
        <v>1550.1092304307</v>
      </c>
      <c r="J71">
        <v>1560.1524751824</v>
      </c>
    </row>
    <row r="72" spans="1:10">
      <c r="A72" t="s">
        <v>80</v>
      </c>
      <c r="B72">
        <v>1541.2134310624</v>
      </c>
      <c r="C72">
        <v>1551.1206133418</v>
      </c>
      <c r="D72">
        <v>1560.9412678857</v>
      </c>
      <c r="E72">
        <v>1539.9229531934</v>
      </c>
      <c r="F72">
        <v>1550.2341654124</v>
      </c>
      <c r="G72">
        <v>1559.9370383842</v>
      </c>
      <c r="H72">
        <v>1540.1936907547</v>
      </c>
      <c r="I72">
        <v>1550.1088406018</v>
      </c>
      <c r="J72">
        <v>1560.1512866213</v>
      </c>
    </row>
    <row r="73" spans="1:10">
      <c r="A73" t="s">
        <v>81</v>
      </c>
      <c r="B73">
        <v>1541.2109186213</v>
      </c>
      <c r="C73">
        <v>1551.1210055932</v>
      </c>
      <c r="D73">
        <v>1560.940277708</v>
      </c>
      <c r="E73">
        <v>1539.9237264105</v>
      </c>
      <c r="F73">
        <v>1550.2353370001</v>
      </c>
      <c r="G73">
        <v>1559.9378298954</v>
      </c>
      <c r="H73">
        <v>1540.1942699281</v>
      </c>
      <c r="I73">
        <v>1550.1082539478</v>
      </c>
      <c r="J73">
        <v>1560.1530694637</v>
      </c>
    </row>
    <row r="74" spans="1:10">
      <c r="A74" t="s">
        <v>82</v>
      </c>
      <c r="B74">
        <v>1541.2136237462</v>
      </c>
      <c r="C74">
        <v>1551.1210055932</v>
      </c>
      <c r="D74">
        <v>1560.9410702376</v>
      </c>
      <c r="E74">
        <v>1539.9229531934</v>
      </c>
      <c r="F74">
        <v>1550.2353370001</v>
      </c>
      <c r="G74">
        <v>1559.9378298954</v>
      </c>
      <c r="H74">
        <v>1540.1921475522</v>
      </c>
      <c r="I74">
        <v>1550.1086456874</v>
      </c>
      <c r="J74">
        <v>1560.1528720151</v>
      </c>
    </row>
    <row r="75" spans="1:10">
      <c r="A75" t="s">
        <v>83</v>
      </c>
      <c r="B75">
        <v>1541.2130438059</v>
      </c>
      <c r="C75">
        <v>1551.1213959313</v>
      </c>
      <c r="D75">
        <v>1560.9436474177</v>
      </c>
      <c r="E75">
        <v>1539.9237264105</v>
      </c>
      <c r="F75">
        <v>1550.2341654124</v>
      </c>
      <c r="G75">
        <v>1559.9358501513</v>
      </c>
      <c r="H75">
        <v>1540.1915683804</v>
      </c>
      <c r="I75">
        <v>1550.1080590336</v>
      </c>
      <c r="J75">
        <v>1560.1526745666</v>
      </c>
    </row>
    <row r="76" spans="1:10">
      <c r="A76" t="s">
        <v>84</v>
      </c>
      <c r="B76">
        <v>1541.2109186213</v>
      </c>
      <c r="C76">
        <v>1551.119830753</v>
      </c>
      <c r="D76">
        <v>1560.9432501826</v>
      </c>
      <c r="E76">
        <v>1539.9237264105</v>
      </c>
      <c r="F76">
        <v>1550.2347502504</v>
      </c>
      <c r="G76">
        <v>1559.9378298954</v>
      </c>
      <c r="H76">
        <v>1540.1929191531</v>
      </c>
      <c r="I76">
        <v>1550.1080590336</v>
      </c>
      <c r="J76">
        <v>1560.1544554764</v>
      </c>
    </row>
    <row r="77" spans="1:10">
      <c r="A77" t="s">
        <v>85</v>
      </c>
      <c r="B77">
        <v>1541.2128511223</v>
      </c>
      <c r="C77">
        <v>1551.119830753</v>
      </c>
      <c r="D77">
        <v>1560.9432501826</v>
      </c>
      <c r="E77">
        <v>1539.9237264105</v>
      </c>
      <c r="F77">
        <v>1550.2333818066</v>
      </c>
      <c r="G77">
        <v>1559.9378298954</v>
      </c>
      <c r="H77">
        <v>1540.1944642438</v>
      </c>
      <c r="I77">
        <v>1550.1072755553</v>
      </c>
      <c r="J77">
        <v>1560.1506942772</v>
      </c>
    </row>
    <row r="78" spans="1:10">
      <c r="A78" t="s">
        <v>86</v>
      </c>
      <c r="B78">
        <v>1541.2124638661</v>
      </c>
      <c r="C78">
        <v>1551.1212007622</v>
      </c>
      <c r="D78">
        <v>1560.9414655338</v>
      </c>
      <c r="E78">
        <v>1539.9229531934</v>
      </c>
      <c r="F78">
        <v>1550.2347502504</v>
      </c>
      <c r="G78">
        <v>1559.9390181313</v>
      </c>
      <c r="H78">
        <v>1540.1944642438</v>
      </c>
      <c r="I78">
        <v>1550.1086456874</v>
      </c>
      <c r="J78">
        <v>1560.1520802857</v>
      </c>
    </row>
    <row r="79" spans="1:10">
      <c r="A79" t="s">
        <v>87</v>
      </c>
      <c r="B79">
        <v>1541.2109186213</v>
      </c>
      <c r="C79">
        <v>1551.1210055932</v>
      </c>
      <c r="D79">
        <v>1560.9412678857</v>
      </c>
      <c r="E79">
        <v>1539.9248824658</v>
      </c>
      <c r="F79">
        <v>1550.2359237502</v>
      </c>
      <c r="G79">
        <v>1559.9384240131</v>
      </c>
      <c r="H79">
        <v>1540.1934983259</v>
      </c>
      <c r="I79">
        <v>1550.1092304307</v>
      </c>
      <c r="J79">
        <v>1560.1534662967</v>
      </c>
    </row>
    <row r="80" spans="1:10">
      <c r="A80" t="s">
        <v>88</v>
      </c>
      <c r="B80">
        <v>1541.2134310624</v>
      </c>
      <c r="C80">
        <v>1551.1200259217</v>
      </c>
      <c r="D80">
        <v>1560.941862768</v>
      </c>
      <c r="E80">
        <v>1539.924303495</v>
      </c>
      <c r="F80">
        <v>1550.2341654124</v>
      </c>
      <c r="G80">
        <v>1559.9384240131</v>
      </c>
      <c r="H80">
        <v>1540.1927267244</v>
      </c>
      <c r="I80">
        <v>1550.1092304307</v>
      </c>
      <c r="J80">
        <v>1560.155249144</v>
      </c>
    </row>
    <row r="81" spans="1:10">
      <c r="A81" t="s">
        <v>89</v>
      </c>
      <c r="B81">
        <v>1541.2128511223</v>
      </c>
      <c r="C81">
        <v>1551.119830753</v>
      </c>
      <c r="D81">
        <v>1560.9412678857</v>
      </c>
      <c r="E81">
        <v>1539.9237264105</v>
      </c>
      <c r="F81">
        <v>1550.2347502504</v>
      </c>
      <c r="G81">
        <v>1559.9370383842</v>
      </c>
      <c r="H81">
        <v>1540.1929191531</v>
      </c>
      <c r="I81">
        <v>1550.1070806413</v>
      </c>
      <c r="J81">
        <v>1560.1518809016</v>
      </c>
    </row>
    <row r="82" spans="1:10">
      <c r="A82" t="s">
        <v>90</v>
      </c>
      <c r="B82">
        <v>1541.2107259382</v>
      </c>
      <c r="C82">
        <v>1551.1192433336</v>
      </c>
      <c r="D82">
        <v>1560.9420604163</v>
      </c>
      <c r="E82">
        <v>1539.924303495</v>
      </c>
      <c r="F82">
        <v>1550.2347502504</v>
      </c>
      <c r="G82">
        <v>1559.9352579707</v>
      </c>
      <c r="H82">
        <v>1540.1938850702</v>
      </c>
      <c r="I82">
        <v>1550.1090355162</v>
      </c>
      <c r="J82">
        <v>1560.1526745666</v>
      </c>
    </row>
    <row r="83" spans="1:10">
      <c r="A83" t="s">
        <v>91</v>
      </c>
      <c r="B83">
        <v>1541.2128511223</v>
      </c>
      <c r="C83">
        <v>1551.119830753</v>
      </c>
      <c r="D83">
        <v>1560.9414655338</v>
      </c>
      <c r="E83">
        <v>1539.9248824658</v>
      </c>
      <c r="F83">
        <v>1550.2333818066</v>
      </c>
      <c r="G83">
        <v>1559.9378298954</v>
      </c>
      <c r="H83">
        <v>1540.1931134683</v>
      </c>
      <c r="I83">
        <v>1550.1098170854</v>
      </c>
      <c r="J83">
        <v>1560.1518809016</v>
      </c>
    </row>
    <row r="84" spans="1:10">
      <c r="A84" t="s">
        <v>92</v>
      </c>
      <c r="B84">
        <v>1541.2122711826</v>
      </c>
      <c r="C84">
        <v>1551.1206133418</v>
      </c>
      <c r="D84">
        <v>1560.9390879462</v>
      </c>
      <c r="E84">
        <v>1539.9248824658</v>
      </c>
      <c r="F84">
        <v>1550.2341654124</v>
      </c>
      <c r="G84">
        <v>1559.9358501513</v>
      </c>
      <c r="H84">
        <v>1540.1921475522</v>
      </c>
      <c r="I84">
        <v>1550.1066908135</v>
      </c>
      <c r="J84">
        <v>1560.1485146096</v>
      </c>
    </row>
    <row r="85" spans="1:10">
      <c r="A85" t="s">
        <v>93</v>
      </c>
      <c r="B85">
        <v>1541.2118839267</v>
      </c>
      <c r="C85">
        <v>1551.1192433336</v>
      </c>
      <c r="D85">
        <v>1560.9392855938</v>
      </c>
      <c r="E85">
        <v>1539.9248824658</v>
      </c>
      <c r="F85">
        <v>1550.2341654124</v>
      </c>
      <c r="G85">
        <v>1559.9378298954</v>
      </c>
      <c r="H85">
        <v>1540.1950434177</v>
      </c>
      <c r="I85">
        <v>1550.1096221707</v>
      </c>
      <c r="J85">
        <v>1560.1516834534</v>
      </c>
    </row>
    <row r="86" spans="1:10">
      <c r="A86" t="s">
        <v>94</v>
      </c>
      <c r="B86">
        <v>1541.2132383787</v>
      </c>
      <c r="C86">
        <v>1551.1184607462</v>
      </c>
      <c r="D86">
        <v>1560.941862768</v>
      </c>
      <c r="E86">
        <v>1539.9248824658</v>
      </c>
      <c r="F86">
        <v>1550.2347502504</v>
      </c>
      <c r="G86">
        <v>1559.9364442675</v>
      </c>
      <c r="H86">
        <v>1540.1927267244</v>
      </c>
      <c r="I86">
        <v>1550.1074723803</v>
      </c>
      <c r="J86">
        <v>1560.1528720151</v>
      </c>
    </row>
    <row r="87" spans="1:10">
      <c r="A87" t="s">
        <v>95</v>
      </c>
      <c r="B87">
        <v>1541.2126584387</v>
      </c>
      <c r="C87">
        <v>1551.1210055932</v>
      </c>
      <c r="D87">
        <v>1560.9416651198</v>
      </c>
      <c r="E87">
        <v>1539.9237264105</v>
      </c>
      <c r="F87">
        <v>1550.2353370001</v>
      </c>
      <c r="G87">
        <v>1559.9378298954</v>
      </c>
      <c r="H87">
        <v>1540.1925342958</v>
      </c>
      <c r="I87">
        <v>1550.1082539478</v>
      </c>
      <c r="J87">
        <v>1560.152277734</v>
      </c>
    </row>
    <row r="88" spans="1:10">
      <c r="A88" t="s">
        <v>96</v>
      </c>
      <c r="B88">
        <v>1541.2113039877</v>
      </c>
      <c r="C88">
        <v>1551.1200259217</v>
      </c>
      <c r="D88">
        <v>1560.9422600024</v>
      </c>
      <c r="E88">
        <v>1539.9217971409</v>
      </c>
      <c r="F88">
        <v>1550.2353370001</v>
      </c>
      <c r="G88">
        <v>1559.9390181313</v>
      </c>
      <c r="H88">
        <v>1540.1934983259</v>
      </c>
      <c r="I88">
        <v>1550.1080590336</v>
      </c>
      <c r="J88">
        <v>1560.1538611941</v>
      </c>
    </row>
    <row r="89" spans="1:10">
      <c r="A89" t="s">
        <v>97</v>
      </c>
      <c r="B89">
        <v>1541.214011003</v>
      </c>
      <c r="C89">
        <v>1551.1194385022</v>
      </c>
      <c r="D89">
        <v>1560.9436474177</v>
      </c>
      <c r="E89">
        <v>1539.922374224</v>
      </c>
      <c r="F89">
        <v>1550.2341654124</v>
      </c>
      <c r="G89">
        <v>1559.9384240131</v>
      </c>
      <c r="H89">
        <v>1540.1936907547</v>
      </c>
      <c r="I89">
        <v>1550.1090355162</v>
      </c>
      <c r="J89">
        <v>1560.1538611941</v>
      </c>
    </row>
    <row r="90" spans="1:10">
      <c r="A90" t="s">
        <v>98</v>
      </c>
      <c r="B90">
        <v>1541.2128511223</v>
      </c>
      <c r="C90">
        <v>1551.1212007622</v>
      </c>
      <c r="D90">
        <v>1560.9422600024</v>
      </c>
      <c r="E90">
        <v>1539.924303495</v>
      </c>
      <c r="F90">
        <v>1550.2355338576</v>
      </c>
      <c r="G90">
        <v>1559.9358501513</v>
      </c>
      <c r="H90">
        <v>1540.1929191531</v>
      </c>
      <c r="I90">
        <v>1550.1098170854</v>
      </c>
      <c r="J90">
        <v>1560.1524751824</v>
      </c>
    </row>
    <row r="91" spans="1:10">
      <c r="A91" t="s">
        <v>99</v>
      </c>
      <c r="B91">
        <v>1541.2107259382</v>
      </c>
      <c r="C91">
        <v>1551.1204181728</v>
      </c>
      <c r="D91">
        <v>1560.9412678857</v>
      </c>
      <c r="E91">
        <v>1539.9229531934</v>
      </c>
      <c r="F91">
        <v>1550.2353370001</v>
      </c>
      <c r="G91">
        <v>1559.9390181313</v>
      </c>
      <c r="H91">
        <v>1540.1944642438</v>
      </c>
      <c r="I91">
        <v>1550.1084488621</v>
      </c>
      <c r="J91">
        <v>1560.1520802857</v>
      </c>
    </row>
    <row r="92" spans="1:10">
      <c r="A92" t="s">
        <v>100</v>
      </c>
      <c r="B92">
        <v>1541.2111113045</v>
      </c>
      <c r="C92">
        <v>1551.1217881831</v>
      </c>
      <c r="D92">
        <v>1560.9432501826</v>
      </c>
      <c r="E92">
        <v>1539.9237264105</v>
      </c>
      <c r="F92">
        <v>1550.2353370001</v>
      </c>
      <c r="G92">
        <v>1559.9352579707</v>
      </c>
      <c r="H92">
        <v>1540.1931134683</v>
      </c>
      <c r="I92">
        <v>1550.1090355162</v>
      </c>
      <c r="J92">
        <v>1560.1499006142</v>
      </c>
    </row>
    <row r="93" spans="1:10">
      <c r="A93" t="s">
        <v>101</v>
      </c>
      <c r="B93">
        <v>1541.2128511223</v>
      </c>
      <c r="C93">
        <v>1551.1212007622</v>
      </c>
      <c r="D93">
        <v>1560.9396828269</v>
      </c>
      <c r="E93">
        <v>1539.9229531934</v>
      </c>
      <c r="F93">
        <v>1550.2335786636</v>
      </c>
      <c r="G93">
        <v>1559.9370383842</v>
      </c>
      <c r="H93">
        <v>1540.1942699281</v>
      </c>
      <c r="I93">
        <v>1550.1084488621</v>
      </c>
      <c r="J93">
        <v>1560.1512866213</v>
      </c>
    </row>
    <row r="94" spans="1:10">
      <c r="A94" t="s">
        <v>102</v>
      </c>
      <c r="B94">
        <v>1541.2120784991</v>
      </c>
      <c r="C94">
        <v>1551.1204181728</v>
      </c>
      <c r="D94">
        <v>1560.9442423018</v>
      </c>
      <c r="E94">
        <v>1539.9237264105</v>
      </c>
      <c r="F94">
        <v>1550.2347502504</v>
      </c>
      <c r="G94">
        <v>1559.9370383842</v>
      </c>
      <c r="H94">
        <v>1540.1933058971</v>
      </c>
      <c r="I94">
        <v>1550.1086456874</v>
      </c>
      <c r="J94">
        <v>1560.1540605787</v>
      </c>
    </row>
    <row r="95" spans="1:10">
      <c r="A95" t="s">
        <v>103</v>
      </c>
      <c r="B95">
        <v>1541.2128511223</v>
      </c>
      <c r="C95">
        <v>1551.1186559146</v>
      </c>
      <c r="D95">
        <v>1560.9436474177</v>
      </c>
      <c r="E95">
        <v>1539.9237264105</v>
      </c>
      <c r="F95">
        <v>1550.2333818066</v>
      </c>
      <c r="G95">
        <v>1559.9364442675</v>
      </c>
      <c r="H95">
        <v>1540.1934983259</v>
      </c>
      <c r="I95">
        <v>1550.1066908135</v>
      </c>
      <c r="J95">
        <v>1560.1520802857</v>
      </c>
    </row>
    <row r="96" spans="1:10">
      <c r="A96" t="s">
        <v>104</v>
      </c>
      <c r="B96">
        <v>1541.214011003</v>
      </c>
      <c r="C96">
        <v>1551.1192433336</v>
      </c>
      <c r="D96">
        <v>1560.9410702376</v>
      </c>
      <c r="E96">
        <v>1539.9237264105</v>
      </c>
      <c r="F96">
        <v>1550.2347502504</v>
      </c>
      <c r="G96">
        <v>1559.9384240131</v>
      </c>
      <c r="H96">
        <v>1540.1933058971</v>
      </c>
      <c r="I96">
        <v>1550.1098170854</v>
      </c>
      <c r="J96">
        <v>1560.1534662967</v>
      </c>
    </row>
    <row r="97" spans="1:10">
      <c r="A97" t="s">
        <v>105</v>
      </c>
      <c r="B97">
        <v>1541.2126584387</v>
      </c>
      <c r="C97">
        <v>1551.1178733278</v>
      </c>
      <c r="D97">
        <v>1560.940277708</v>
      </c>
      <c r="E97">
        <v>1539.9229531934</v>
      </c>
      <c r="F97">
        <v>1550.2353370001</v>
      </c>
      <c r="G97">
        <v>1559.9370383842</v>
      </c>
      <c r="H97">
        <v>1540.1923399807</v>
      </c>
      <c r="I97">
        <v>1550.1084488621</v>
      </c>
      <c r="J97">
        <v>1560.1518809016</v>
      </c>
    </row>
    <row r="98" spans="1:10">
      <c r="A98" t="s">
        <v>106</v>
      </c>
      <c r="B98">
        <v>1541.2113039877</v>
      </c>
      <c r="C98">
        <v>1551.1208104242</v>
      </c>
      <c r="D98">
        <v>1560.941862768</v>
      </c>
      <c r="E98">
        <v>1539.9229531934</v>
      </c>
      <c r="F98">
        <v>1550.2335786636</v>
      </c>
      <c r="G98">
        <v>1559.9358501513</v>
      </c>
      <c r="H98">
        <v>1540.1925342958</v>
      </c>
      <c r="I98">
        <v>1550.1074723803</v>
      </c>
      <c r="J98">
        <v>1560.1524751824</v>
      </c>
    </row>
    <row r="99" spans="1:10">
      <c r="A99" t="s">
        <v>107</v>
      </c>
      <c r="B99">
        <v>1541.2113039877</v>
      </c>
      <c r="C99">
        <v>1551.1204181728</v>
      </c>
      <c r="D99">
        <v>1560.9406730038</v>
      </c>
      <c r="E99">
        <v>1539.9217971409</v>
      </c>
      <c r="F99">
        <v>1550.2361206079</v>
      </c>
      <c r="G99">
        <v>1559.9378298954</v>
      </c>
      <c r="H99">
        <v>1540.1911835238</v>
      </c>
      <c r="I99">
        <v>1550.1088406018</v>
      </c>
      <c r="J99">
        <v>1560.1518809016</v>
      </c>
    </row>
    <row r="100" spans="1:10">
      <c r="A100" t="s">
        <v>108</v>
      </c>
      <c r="B100">
        <v>1541.2128511223</v>
      </c>
      <c r="C100">
        <v>1551.1210055932</v>
      </c>
      <c r="D100">
        <v>1560.9394832415</v>
      </c>
      <c r="E100">
        <v>1539.9237264105</v>
      </c>
      <c r="F100">
        <v>1550.2327950584</v>
      </c>
      <c r="G100">
        <v>1559.9358501513</v>
      </c>
      <c r="H100">
        <v>1540.1927267244</v>
      </c>
      <c r="I100">
        <v>1550.1074723803</v>
      </c>
      <c r="J100">
        <v>1560.1502974456</v>
      </c>
    </row>
    <row r="101" spans="1:10">
      <c r="A101" t="s">
        <v>109</v>
      </c>
      <c r="B101">
        <v>1541.2128511223</v>
      </c>
      <c r="C101">
        <v>1551.1206133418</v>
      </c>
      <c r="D101">
        <v>1560.9404753559</v>
      </c>
      <c r="E101">
        <v>1539.9229531934</v>
      </c>
      <c r="F101">
        <v>1550.2353370001</v>
      </c>
      <c r="G101">
        <v>1559.9358501513</v>
      </c>
      <c r="H101">
        <v>1540.1934983259</v>
      </c>
      <c r="I101">
        <v>1550.1090355162</v>
      </c>
      <c r="J101">
        <v>1560.1506942772</v>
      </c>
    </row>
    <row r="102" spans="1:10">
      <c r="A102" t="s">
        <v>110</v>
      </c>
      <c r="B102">
        <v>1541.2120784991</v>
      </c>
      <c r="C102">
        <v>1551.1200259217</v>
      </c>
      <c r="D102">
        <v>1560.9422600024</v>
      </c>
      <c r="E102">
        <v>1539.9229531934</v>
      </c>
      <c r="F102">
        <v>1550.2341654124</v>
      </c>
      <c r="G102">
        <v>1559.9358501513</v>
      </c>
      <c r="H102">
        <v>1540.1925342958</v>
      </c>
      <c r="I102">
        <v>1550.1094272562</v>
      </c>
      <c r="J102">
        <v>1560.1526745666</v>
      </c>
    </row>
    <row r="103" spans="1:10">
      <c r="A103" t="s">
        <v>111</v>
      </c>
      <c r="B103">
        <v>1541.2118839267</v>
      </c>
      <c r="C103">
        <v>1551.1223756045</v>
      </c>
      <c r="D103">
        <v>1560.9392855938</v>
      </c>
      <c r="E103">
        <v>1539.9229531934</v>
      </c>
      <c r="F103">
        <v>1550.2341654124</v>
      </c>
      <c r="G103">
        <v>1559.9358501513</v>
      </c>
      <c r="H103">
        <v>1540.1925342958</v>
      </c>
      <c r="I103">
        <v>1550.1092304307</v>
      </c>
      <c r="J103">
        <v>1560.1516834534</v>
      </c>
    </row>
    <row r="104" spans="1:10">
      <c r="A104" t="s">
        <v>112</v>
      </c>
      <c r="B104">
        <v>1541.2124638661</v>
      </c>
      <c r="C104">
        <v>1551.1194385022</v>
      </c>
      <c r="D104">
        <v>1560.941862768</v>
      </c>
      <c r="E104">
        <v>1539.9229531934</v>
      </c>
      <c r="F104">
        <v>1550.2343603584</v>
      </c>
      <c r="G104">
        <v>1559.9370383842</v>
      </c>
      <c r="H104">
        <v>1540.1931134683</v>
      </c>
      <c r="I104">
        <v>1550.1090355162</v>
      </c>
      <c r="J104">
        <v>1560.152277734</v>
      </c>
    </row>
    <row r="105" spans="1:10">
      <c r="A105" t="s">
        <v>113</v>
      </c>
      <c r="B105">
        <v>1541.21149856</v>
      </c>
      <c r="C105">
        <v>1551.1192433336</v>
      </c>
      <c r="D105">
        <v>1560.9420604163</v>
      </c>
      <c r="E105">
        <v>1539.9237264105</v>
      </c>
      <c r="F105">
        <v>1550.2353370001</v>
      </c>
      <c r="G105">
        <v>1559.9384240131</v>
      </c>
      <c r="H105">
        <v>1540.1933058971</v>
      </c>
      <c r="I105">
        <v>1550.1082539478</v>
      </c>
      <c r="J105">
        <v>1560.1532669123</v>
      </c>
    </row>
    <row r="106" spans="1:10">
      <c r="A106" t="s">
        <v>114</v>
      </c>
      <c r="B106">
        <v>1541.2124638661</v>
      </c>
      <c r="C106">
        <v>1551.1186559146</v>
      </c>
      <c r="D106">
        <v>1560.9422600024</v>
      </c>
      <c r="E106">
        <v>1539.9248824658</v>
      </c>
      <c r="F106">
        <v>1550.2353370001</v>
      </c>
      <c r="G106">
        <v>1559.9358501513</v>
      </c>
      <c r="H106">
        <v>1540.1923399807</v>
      </c>
      <c r="I106">
        <v>1550.1086456874</v>
      </c>
      <c r="J106">
        <v>1560.152277734</v>
      </c>
    </row>
    <row r="107" spans="1:10">
      <c r="A107" t="s">
        <v>115</v>
      </c>
      <c r="B107">
        <v>1541.2118839267</v>
      </c>
      <c r="C107">
        <v>1551.1206133418</v>
      </c>
      <c r="D107">
        <v>1560.9428548855</v>
      </c>
      <c r="E107">
        <v>1539.924303495</v>
      </c>
      <c r="F107">
        <v>1550.2347502504</v>
      </c>
      <c r="G107">
        <v>1559.9378298954</v>
      </c>
      <c r="H107">
        <v>1540.1946566728</v>
      </c>
      <c r="I107">
        <v>1550.1084488621</v>
      </c>
      <c r="J107">
        <v>1560.1530694637</v>
      </c>
    </row>
    <row r="108" spans="1:10">
      <c r="A108" t="s">
        <v>116</v>
      </c>
      <c r="B108">
        <v>1541.21149856</v>
      </c>
      <c r="C108">
        <v>1551.1186559146</v>
      </c>
      <c r="D108">
        <v>1560.9404753559</v>
      </c>
      <c r="E108">
        <v>1539.9229531934</v>
      </c>
      <c r="F108">
        <v>1550.2347502504</v>
      </c>
      <c r="G108">
        <v>1559.9358501513</v>
      </c>
      <c r="H108">
        <v>1540.1929191531</v>
      </c>
      <c r="I108">
        <v>1550.1094272562</v>
      </c>
      <c r="J108">
        <v>1560.1506942772</v>
      </c>
    </row>
    <row r="109" spans="1:10">
      <c r="A109" t="s">
        <v>117</v>
      </c>
      <c r="B109">
        <v>1541.2124638661</v>
      </c>
      <c r="C109">
        <v>1551.1219833524</v>
      </c>
      <c r="D109">
        <v>1560.9422600024</v>
      </c>
      <c r="E109">
        <v>1539.9217971409</v>
      </c>
      <c r="F109">
        <v>1550.2367054474</v>
      </c>
      <c r="G109">
        <v>1559.9384240131</v>
      </c>
      <c r="H109">
        <v>1540.1927267244</v>
      </c>
      <c r="I109">
        <v>1550.1094272562</v>
      </c>
      <c r="J109">
        <v>1560.1532669123</v>
      </c>
    </row>
    <row r="110" spans="1:10">
      <c r="A110" t="s">
        <v>118</v>
      </c>
      <c r="B110">
        <v>1541.210338683</v>
      </c>
      <c r="C110">
        <v>1551.1204181728</v>
      </c>
      <c r="D110">
        <v>1560.9448371864</v>
      </c>
      <c r="E110">
        <v>1539.924303495</v>
      </c>
      <c r="F110">
        <v>1550.2333818066</v>
      </c>
      <c r="G110">
        <v>1559.9352579707</v>
      </c>
      <c r="H110">
        <v>1540.1946566728</v>
      </c>
      <c r="I110">
        <v>1550.1086456874</v>
      </c>
      <c r="J110">
        <v>1560.1516834534</v>
      </c>
    </row>
    <row r="111" spans="1:10">
      <c r="A111" t="s">
        <v>119</v>
      </c>
      <c r="B111">
        <v>1541.2116912433</v>
      </c>
      <c r="C111">
        <v>1551.119048165</v>
      </c>
      <c r="D111">
        <v>1560.9420604163</v>
      </c>
      <c r="E111">
        <v>1539.9248824658</v>
      </c>
      <c r="F111">
        <v>1550.2347502504</v>
      </c>
      <c r="G111">
        <v>1559.9358501513</v>
      </c>
      <c r="H111">
        <v>1540.1929191531</v>
      </c>
      <c r="I111">
        <v>1550.1086456874</v>
      </c>
      <c r="J111">
        <v>1560.1508917252</v>
      </c>
    </row>
    <row r="112" spans="1:10">
      <c r="A112" t="s">
        <v>120</v>
      </c>
      <c r="B112">
        <v>1541.21149856</v>
      </c>
      <c r="C112">
        <v>1551.1206133418</v>
      </c>
      <c r="D112">
        <v>1560.9424576508</v>
      </c>
      <c r="E112">
        <v>1539.9237264105</v>
      </c>
      <c r="F112">
        <v>1550.2333818066</v>
      </c>
      <c r="G112">
        <v>1559.9372377133</v>
      </c>
      <c r="H112">
        <v>1540.1940774992</v>
      </c>
      <c r="I112">
        <v>1550.1055175093</v>
      </c>
      <c r="J112">
        <v>1560.1530694637</v>
      </c>
    </row>
    <row r="113" spans="1:10">
      <c r="A113" t="s">
        <v>121</v>
      </c>
      <c r="B113">
        <v>1541.2124638661</v>
      </c>
      <c r="C113">
        <v>1551.1208104242</v>
      </c>
      <c r="D113">
        <v>1560.9426552992</v>
      </c>
      <c r="E113">
        <v>1539.9237264105</v>
      </c>
      <c r="F113">
        <v>1550.2347502504</v>
      </c>
      <c r="G113">
        <v>1559.9364442675</v>
      </c>
      <c r="H113">
        <v>1540.1917608087</v>
      </c>
      <c r="I113">
        <v>1550.1094272562</v>
      </c>
      <c r="J113">
        <v>1560.1534662967</v>
      </c>
    </row>
    <row r="114" spans="1:10">
      <c r="A114" t="s">
        <v>122</v>
      </c>
      <c r="B114">
        <v>1541.2111113045</v>
      </c>
      <c r="C114">
        <v>1551.1217881831</v>
      </c>
      <c r="D114">
        <v>1560.9410702376</v>
      </c>
      <c r="E114">
        <v>1539.9217971409</v>
      </c>
      <c r="F114">
        <v>1550.2341654124</v>
      </c>
      <c r="G114">
        <v>1559.9352579707</v>
      </c>
      <c r="H114">
        <v>1540.1931134683</v>
      </c>
      <c r="I114">
        <v>1550.1084488621</v>
      </c>
      <c r="J114">
        <v>1560.1524751824</v>
      </c>
    </row>
    <row r="115" spans="1:10">
      <c r="A115" t="s">
        <v>123</v>
      </c>
      <c r="B115">
        <v>1541.2111113045</v>
      </c>
      <c r="C115">
        <v>1551.1223756045</v>
      </c>
      <c r="D115">
        <v>1560.9424576508</v>
      </c>
      <c r="E115">
        <v>1539.9237264105</v>
      </c>
      <c r="F115">
        <v>1550.2361206079</v>
      </c>
      <c r="G115">
        <v>1559.9384240131</v>
      </c>
      <c r="H115">
        <v>1540.1933058971</v>
      </c>
      <c r="I115">
        <v>1550.1104037405</v>
      </c>
      <c r="J115">
        <v>1560.1516834534</v>
      </c>
    </row>
    <row r="116" spans="1:10">
      <c r="A116" t="s">
        <v>124</v>
      </c>
      <c r="B116">
        <v>1541.2128511223</v>
      </c>
      <c r="C116">
        <v>1551.1206133418</v>
      </c>
      <c r="D116">
        <v>1560.9392855938</v>
      </c>
      <c r="E116">
        <v>1539.9229531934</v>
      </c>
      <c r="F116">
        <v>1550.2341654124</v>
      </c>
      <c r="G116">
        <v>1559.9384240131</v>
      </c>
      <c r="H116">
        <v>1540.1940774992</v>
      </c>
      <c r="I116">
        <v>1550.1098170854</v>
      </c>
      <c r="J116">
        <v>1560.1514860052</v>
      </c>
    </row>
    <row r="117" spans="1:10">
      <c r="A117" t="s">
        <v>125</v>
      </c>
      <c r="B117">
        <v>1541.2122711826</v>
      </c>
      <c r="C117">
        <v>1551.120223004</v>
      </c>
      <c r="D117">
        <v>1560.9440427152</v>
      </c>
      <c r="E117">
        <v>1539.9229531934</v>
      </c>
      <c r="F117">
        <v>1550.2347502504</v>
      </c>
      <c r="G117">
        <v>1559.9358501513</v>
      </c>
      <c r="H117">
        <v>1540.1942699281</v>
      </c>
      <c r="I117">
        <v>1550.1102088257</v>
      </c>
      <c r="J117">
        <v>1560.1538611941</v>
      </c>
    </row>
    <row r="118" spans="1:10">
      <c r="A118" t="s">
        <v>126</v>
      </c>
      <c r="B118">
        <v>1541.2111113045</v>
      </c>
      <c r="C118">
        <v>1551.1212007622</v>
      </c>
      <c r="D118">
        <v>1560.9410702376</v>
      </c>
      <c r="E118">
        <v>1539.9248824658</v>
      </c>
      <c r="F118">
        <v>1550.2347502504</v>
      </c>
      <c r="G118">
        <v>1559.9384240131</v>
      </c>
      <c r="H118">
        <v>1540.1946566728</v>
      </c>
      <c r="I118">
        <v>1550.1094272562</v>
      </c>
      <c r="J118">
        <v>1560.1526745666</v>
      </c>
    </row>
    <row r="119" spans="1:10">
      <c r="A119" t="s">
        <v>127</v>
      </c>
      <c r="B119">
        <v>1541.21149856</v>
      </c>
      <c r="C119">
        <v>1551.1213959313</v>
      </c>
      <c r="D119">
        <v>1560.9410702376</v>
      </c>
      <c r="E119">
        <v>1539.922374224</v>
      </c>
      <c r="F119">
        <v>1550.2335786636</v>
      </c>
      <c r="G119">
        <v>1559.9364442675</v>
      </c>
      <c r="H119">
        <v>1540.1925342958</v>
      </c>
      <c r="I119">
        <v>1550.1094272562</v>
      </c>
      <c r="J119">
        <v>1560.1526745666</v>
      </c>
    </row>
    <row r="120" spans="1:10">
      <c r="A120" t="s">
        <v>128</v>
      </c>
      <c r="B120">
        <v>1541.21149856</v>
      </c>
      <c r="C120">
        <v>1551.1206133418</v>
      </c>
      <c r="D120">
        <v>1560.9412678857</v>
      </c>
      <c r="E120">
        <v>1539.9237264105</v>
      </c>
      <c r="F120">
        <v>1550.2349471077</v>
      </c>
      <c r="G120">
        <v>1559.9370383842</v>
      </c>
      <c r="H120">
        <v>1540.1919551237</v>
      </c>
      <c r="I120">
        <v>1550.1078622085</v>
      </c>
      <c r="J120">
        <v>1560.1520802857</v>
      </c>
    </row>
    <row r="121" spans="1:10">
      <c r="A121" t="s">
        <v>129</v>
      </c>
      <c r="B121">
        <v>1541.2126584387</v>
      </c>
      <c r="C121">
        <v>1551.119830753</v>
      </c>
      <c r="D121">
        <v>1560.9438450664</v>
      </c>
      <c r="E121">
        <v>1539.9237264105</v>
      </c>
      <c r="F121">
        <v>1550.2341654124</v>
      </c>
      <c r="G121">
        <v>1559.9384240131</v>
      </c>
      <c r="H121">
        <v>1540.1929191531</v>
      </c>
      <c r="I121">
        <v>1550.1078622085</v>
      </c>
      <c r="J121">
        <v>1560.1548523101</v>
      </c>
    </row>
    <row r="122" spans="1:10">
      <c r="A122" t="s">
        <v>130</v>
      </c>
      <c r="B122">
        <v>1541.2130438059</v>
      </c>
      <c r="C122">
        <v>1551.1212007622</v>
      </c>
      <c r="D122">
        <v>1560.943449769</v>
      </c>
      <c r="E122">
        <v>1539.9237264105</v>
      </c>
      <c r="F122">
        <v>1550.2359237502</v>
      </c>
      <c r="G122">
        <v>1559.9390181313</v>
      </c>
      <c r="H122">
        <v>1540.1929191531</v>
      </c>
      <c r="I122">
        <v>1550.1082539478</v>
      </c>
      <c r="J122">
        <v>1560.1526745666</v>
      </c>
    </row>
    <row r="123" spans="1:10">
      <c r="A123" t="s">
        <v>131</v>
      </c>
      <c r="B123">
        <v>1541.2111113045</v>
      </c>
      <c r="C123">
        <v>1551.1194385022</v>
      </c>
      <c r="D123">
        <v>1560.9420604163</v>
      </c>
      <c r="E123">
        <v>1539.9237264105</v>
      </c>
      <c r="F123">
        <v>1550.2359237502</v>
      </c>
      <c r="G123">
        <v>1559.9384240131</v>
      </c>
      <c r="H123">
        <v>1540.1931134683</v>
      </c>
      <c r="I123">
        <v>1550.1086456874</v>
      </c>
      <c r="J123">
        <v>1560.1544554764</v>
      </c>
    </row>
    <row r="124" spans="1:10">
      <c r="A124" t="s">
        <v>132</v>
      </c>
      <c r="B124">
        <v>1541.2122711826</v>
      </c>
      <c r="C124">
        <v>1551.1186559146</v>
      </c>
      <c r="D124">
        <v>1560.941862768</v>
      </c>
      <c r="E124">
        <v>1539.9237264105</v>
      </c>
      <c r="F124">
        <v>1550.2353370001</v>
      </c>
      <c r="G124">
        <v>1559.9352579707</v>
      </c>
      <c r="H124">
        <v>1540.1923399807</v>
      </c>
      <c r="I124">
        <v>1550.1082539478</v>
      </c>
      <c r="J124">
        <v>1560.1512866213</v>
      </c>
    </row>
    <row r="125" spans="1:10">
      <c r="A125" t="s">
        <v>133</v>
      </c>
      <c r="B125">
        <v>1541.2107259382</v>
      </c>
      <c r="C125">
        <v>1551.1178733278</v>
      </c>
      <c r="D125">
        <v>1560.9400781224</v>
      </c>
      <c r="E125">
        <v>1539.9237264105</v>
      </c>
      <c r="F125">
        <v>1550.2347502504</v>
      </c>
      <c r="G125">
        <v>1559.9364442675</v>
      </c>
      <c r="H125">
        <v>1540.1936907547</v>
      </c>
      <c r="I125">
        <v>1550.1090355162</v>
      </c>
      <c r="J125">
        <v>1560.1497031665</v>
      </c>
    </row>
    <row r="126" spans="1:10">
      <c r="A126" t="s">
        <v>134</v>
      </c>
      <c r="B126">
        <v>1541.2118839267</v>
      </c>
      <c r="C126">
        <v>1551.1210055932</v>
      </c>
      <c r="D126">
        <v>1560.9412678857</v>
      </c>
      <c r="E126">
        <v>1539.9248824658</v>
      </c>
      <c r="F126">
        <v>1550.2353370001</v>
      </c>
      <c r="G126">
        <v>1559.9370383842</v>
      </c>
      <c r="H126">
        <v>1540.1931134683</v>
      </c>
      <c r="I126">
        <v>1550.1098170854</v>
      </c>
      <c r="J126">
        <v>1560.1518809016</v>
      </c>
    </row>
    <row r="127" spans="1:10">
      <c r="A127" t="s">
        <v>135</v>
      </c>
      <c r="B127">
        <v>1541.2120784991</v>
      </c>
      <c r="C127">
        <v>1551.1200259217</v>
      </c>
      <c r="D127">
        <v>1560.9414655338</v>
      </c>
      <c r="E127">
        <v>1539.924303495</v>
      </c>
      <c r="F127">
        <v>1550.2341654124</v>
      </c>
      <c r="G127">
        <v>1559.9364442675</v>
      </c>
      <c r="H127">
        <v>1540.1921475522</v>
      </c>
      <c r="I127">
        <v>1550.1084488621</v>
      </c>
      <c r="J127">
        <v>1560.152277734</v>
      </c>
    </row>
    <row r="128" spans="1:10">
      <c r="A128" t="s">
        <v>136</v>
      </c>
      <c r="B128">
        <v>1541.2122711826</v>
      </c>
      <c r="C128">
        <v>1551.1184607462</v>
      </c>
      <c r="D128">
        <v>1560.9436474177</v>
      </c>
      <c r="E128">
        <v>1539.9237264105</v>
      </c>
      <c r="F128">
        <v>1550.2347502504</v>
      </c>
      <c r="G128">
        <v>1559.9370383842</v>
      </c>
      <c r="H128">
        <v>1540.1944642438</v>
      </c>
      <c r="I128">
        <v>1550.1096221707</v>
      </c>
      <c r="J128">
        <v>1560.1514860052</v>
      </c>
    </row>
    <row r="129" spans="1:10">
      <c r="A129" t="s">
        <v>137</v>
      </c>
      <c r="B129">
        <v>1541.2116912433</v>
      </c>
      <c r="C129">
        <v>1551.1204181728</v>
      </c>
      <c r="D129">
        <v>1560.9422600024</v>
      </c>
      <c r="E129">
        <v>1539.924303495</v>
      </c>
      <c r="F129">
        <v>1550.2341654124</v>
      </c>
      <c r="G129">
        <v>1559.9370383842</v>
      </c>
      <c r="H129">
        <v>1540.1934983259</v>
      </c>
      <c r="I129">
        <v>1550.1086456874</v>
      </c>
      <c r="J129">
        <v>1560.1536637454</v>
      </c>
    </row>
    <row r="130" spans="1:10">
      <c r="A130" t="s">
        <v>138</v>
      </c>
      <c r="B130">
        <v>1541.2130438059</v>
      </c>
      <c r="C130">
        <v>1551.1210055932</v>
      </c>
      <c r="D130">
        <v>1560.943052534</v>
      </c>
      <c r="E130">
        <v>1539.9248824658</v>
      </c>
      <c r="F130">
        <v>1550.2361206079</v>
      </c>
      <c r="G130">
        <v>1559.9378298954</v>
      </c>
      <c r="H130">
        <v>1540.1927267244</v>
      </c>
      <c r="I130">
        <v>1550.1104037405</v>
      </c>
      <c r="J130">
        <v>1560.1532669123</v>
      </c>
    </row>
    <row r="131" spans="1:10">
      <c r="A131" t="s">
        <v>139</v>
      </c>
      <c r="B131">
        <v>1541.2126584387</v>
      </c>
      <c r="C131">
        <v>1551.1194385022</v>
      </c>
      <c r="D131">
        <v>1560.9440427152</v>
      </c>
      <c r="E131">
        <v>1539.922374224</v>
      </c>
      <c r="F131">
        <v>1550.2333818066</v>
      </c>
      <c r="G131">
        <v>1559.9390181313</v>
      </c>
      <c r="H131">
        <v>1540.1927267244</v>
      </c>
      <c r="I131">
        <v>1550.1086456874</v>
      </c>
      <c r="J131">
        <v>1560.1532669123</v>
      </c>
    </row>
    <row r="132" spans="1:10">
      <c r="A132" t="s">
        <v>140</v>
      </c>
      <c r="B132">
        <v>1541.2107259382</v>
      </c>
      <c r="C132">
        <v>1551.1212007622</v>
      </c>
      <c r="D132">
        <v>1560.941862768</v>
      </c>
      <c r="E132">
        <v>1539.9248824658</v>
      </c>
      <c r="F132">
        <v>1550.2341654124</v>
      </c>
      <c r="G132">
        <v>1559.9358501513</v>
      </c>
      <c r="H132">
        <v>1540.1934983259</v>
      </c>
      <c r="I132">
        <v>1550.1092304307</v>
      </c>
      <c r="J132">
        <v>1560.152277734</v>
      </c>
    </row>
    <row r="133" spans="1:10">
      <c r="A133" t="s">
        <v>141</v>
      </c>
      <c r="B133">
        <v>1541.2122711826</v>
      </c>
      <c r="C133">
        <v>1551.1206133418</v>
      </c>
      <c r="D133">
        <v>1560.9404753559</v>
      </c>
      <c r="E133">
        <v>1539.924303495</v>
      </c>
      <c r="F133">
        <v>1550.2341654124</v>
      </c>
      <c r="G133">
        <v>1559.9378298954</v>
      </c>
      <c r="H133">
        <v>1540.1927267244</v>
      </c>
      <c r="I133">
        <v>1550.1086456874</v>
      </c>
      <c r="J133">
        <v>1560.1510891732</v>
      </c>
    </row>
    <row r="134" spans="1:10">
      <c r="A134" t="s">
        <v>142</v>
      </c>
      <c r="B134">
        <v>1541.2113039877</v>
      </c>
      <c r="C134">
        <v>1551.1223756045</v>
      </c>
      <c r="D134">
        <v>1560.9394832415</v>
      </c>
      <c r="E134">
        <v>1539.9237264105</v>
      </c>
      <c r="F134">
        <v>1550.2349471077</v>
      </c>
      <c r="G134">
        <v>1559.9358501513</v>
      </c>
      <c r="H134">
        <v>1540.1933058971</v>
      </c>
      <c r="I134">
        <v>1550.1074723803</v>
      </c>
      <c r="J134">
        <v>1560.1514860052</v>
      </c>
    </row>
    <row r="135" spans="1:10">
      <c r="A135" t="s">
        <v>143</v>
      </c>
      <c r="B135">
        <v>1541.2111113045</v>
      </c>
      <c r="C135">
        <v>1551.1229630263</v>
      </c>
      <c r="D135">
        <v>1560.9424576508</v>
      </c>
      <c r="E135">
        <v>1539.9229531934</v>
      </c>
      <c r="F135">
        <v>1550.2341654124</v>
      </c>
      <c r="G135">
        <v>1559.9370383842</v>
      </c>
      <c r="H135">
        <v>1540.1931134683</v>
      </c>
      <c r="I135">
        <v>1550.110013911</v>
      </c>
      <c r="J135">
        <v>1560.152277734</v>
      </c>
    </row>
    <row r="136" spans="1:10">
      <c r="A136" t="s">
        <v>144</v>
      </c>
      <c r="B136">
        <v>1541.2132383787</v>
      </c>
      <c r="C136">
        <v>1551.1217881831</v>
      </c>
      <c r="D136">
        <v>1560.9420604163</v>
      </c>
      <c r="E136">
        <v>1539.924303495</v>
      </c>
      <c r="F136">
        <v>1550.2339685553</v>
      </c>
      <c r="G136">
        <v>1559.9358501513</v>
      </c>
      <c r="H136">
        <v>1540.1931134683</v>
      </c>
      <c r="I136">
        <v>1550.1080590336</v>
      </c>
      <c r="J136">
        <v>1560.152277734</v>
      </c>
    </row>
    <row r="137" spans="1:10">
      <c r="A137" t="s">
        <v>145</v>
      </c>
      <c r="B137">
        <v>1541.2128511223</v>
      </c>
      <c r="C137">
        <v>1551.1206133418</v>
      </c>
      <c r="D137">
        <v>1560.941862768</v>
      </c>
      <c r="E137">
        <v>1539.9237264105</v>
      </c>
      <c r="F137">
        <v>1550.2341654124</v>
      </c>
      <c r="G137">
        <v>1559.9352579707</v>
      </c>
      <c r="H137">
        <v>1540.1921475522</v>
      </c>
      <c r="I137">
        <v>1550.1082539478</v>
      </c>
      <c r="J137">
        <v>1560.1510891732</v>
      </c>
    </row>
    <row r="138" spans="1:10">
      <c r="A138" t="s">
        <v>146</v>
      </c>
      <c r="B138">
        <v>1541.2107259382</v>
      </c>
      <c r="C138">
        <v>1551.120223004</v>
      </c>
      <c r="D138">
        <v>1560.9422600024</v>
      </c>
      <c r="E138">
        <v>1539.9229531934</v>
      </c>
      <c r="F138">
        <v>1550.2359237502</v>
      </c>
      <c r="G138">
        <v>1559.9370383842</v>
      </c>
      <c r="H138">
        <v>1540.1938850702</v>
      </c>
      <c r="I138">
        <v>1550.1082539478</v>
      </c>
      <c r="J138">
        <v>1560.1524751824</v>
      </c>
    </row>
    <row r="139" spans="1:10">
      <c r="A139" t="s">
        <v>147</v>
      </c>
      <c r="B139">
        <v>1541.2126584387</v>
      </c>
      <c r="C139">
        <v>1551.1194385022</v>
      </c>
      <c r="D139">
        <v>1560.9410702376</v>
      </c>
      <c r="E139">
        <v>1539.924303495</v>
      </c>
      <c r="F139">
        <v>1550.2355338576</v>
      </c>
      <c r="G139">
        <v>1559.9398115797</v>
      </c>
      <c r="H139">
        <v>1540.1929191531</v>
      </c>
      <c r="I139">
        <v>1550.1088406018</v>
      </c>
      <c r="J139">
        <v>1560.1558414916</v>
      </c>
    </row>
    <row r="140" spans="1:10">
      <c r="A140" t="s">
        <v>148</v>
      </c>
      <c r="B140">
        <v>1541.2122711826</v>
      </c>
      <c r="C140">
        <v>1551.1194385022</v>
      </c>
      <c r="D140">
        <v>1560.9410702376</v>
      </c>
      <c r="E140">
        <v>1539.9237264105</v>
      </c>
      <c r="F140">
        <v>1550.2353370001</v>
      </c>
      <c r="G140">
        <v>1559.9370383842</v>
      </c>
      <c r="H140">
        <v>1540.191375952</v>
      </c>
      <c r="I140">
        <v>1550.1078622085</v>
      </c>
      <c r="J140">
        <v>1560.152277734</v>
      </c>
    </row>
    <row r="141" spans="1:10">
      <c r="A141" t="s">
        <v>149</v>
      </c>
      <c r="B141">
        <v>1541.2120784991</v>
      </c>
      <c r="C141">
        <v>1551.1206133418</v>
      </c>
      <c r="D141">
        <v>1560.941862768</v>
      </c>
      <c r="E141">
        <v>1539.9237264105</v>
      </c>
      <c r="F141">
        <v>1550.2347502504</v>
      </c>
      <c r="G141">
        <v>1559.9364442675</v>
      </c>
      <c r="H141">
        <v>1540.1954282763</v>
      </c>
      <c r="I141">
        <v>1550.1090355162</v>
      </c>
      <c r="J141">
        <v>1560.1514860052</v>
      </c>
    </row>
    <row r="142" spans="1:10">
      <c r="A142" t="s">
        <v>150</v>
      </c>
      <c r="B142">
        <v>1541.2116912433</v>
      </c>
      <c r="C142">
        <v>1551.1192433336</v>
      </c>
      <c r="D142">
        <v>1560.9424576508</v>
      </c>
      <c r="E142">
        <v>1539.922374224</v>
      </c>
      <c r="F142">
        <v>1550.2341654124</v>
      </c>
      <c r="G142">
        <v>1559.9370383842</v>
      </c>
      <c r="H142">
        <v>1540.1929191531</v>
      </c>
      <c r="I142">
        <v>1550.1086456874</v>
      </c>
      <c r="J142">
        <v>1560.1536637454</v>
      </c>
    </row>
    <row r="143" spans="1:10">
      <c r="A143" t="s">
        <v>151</v>
      </c>
      <c r="B143">
        <v>1541.2130438059</v>
      </c>
      <c r="C143">
        <v>1551.1192433336</v>
      </c>
      <c r="D143">
        <v>1560.9426552992</v>
      </c>
      <c r="E143">
        <v>1539.924303495</v>
      </c>
      <c r="F143">
        <v>1550.2367054474</v>
      </c>
      <c r="G143">
        <v>1559.9364442675</v>
      </c>
      <c r="H143">
        <v>1540.1940774992</v>
      </c>
      <c r="I143">
        <v>1550.1098170854</v>
      </c>
      <c r="J143">
        <v>1560.1534662967</v>
      </c>
    </row>
    <row r="144" spans="1:10">
      <c r="A144" t="s">
        <v>152</v>
      </c>
      <c r="B144">
        <v>1541.2120784991</v>
      </c>
      <c r="C144">
        <v>1551.1172859098</v>
      </c>
      <c r="D144">
        <v>1560.9420604163</v>
      </c>
      <c r="E144">
        <v>1539.9229531934</v>
      </c>
      <c r="F144">
        <v>1550.2349471077</v>
      </c>
      <c r="G144">
        <v>1559.9364442675</v>
      </c>
      <c r="H144">
        <v>1540.1927267244</v>
      </c>
      <c r="I144">
        <v>1550.1092304307</v>
      </c>
      <c r="J144">
        <v>1560.1516834534</v>
      </c>
    </row>
    <row r="145" spans="1:10">
      <c r="A145" t="s">
        <v>153</v>
      </c>
      <c r="B145">
        <v>1541.2126584387</v>
      </c>
      <c r="C145">
        <v>1551.1206133418</v>
      </c>
      <c r="D145">
        <v>1560.9432501826</v>
      </c>
      <c r="E145">
        <v>1539.924303495</v>
      </c>
      <c r="F145">
        <v>1550.2343603584</v>
      </c>
      <c r="G145">
        <v>1559.9378298954</v>
      </c>
      <c r="H145">
        <v>1540.1929191531</v>
      </c>
      <c r="I145">
        <v>1550.1094272562</v>
      </c>
      <c r="J145">
        <v>1560.1534662967</v>
      </c>
    </row>
    <row r="146" spans="1:10">
      <c r="A146" t="s">
        <v>154</v>
      </c>
      <c r="B146">
        <v>1541.2124638661</v>
      </c>
      <c r="C146">
        <v>1551.1212007622</v>
      </c>
      <c r="D146">
        <v>1560.941862768</v>
      </c>
      <c r="E146">
        <v>1539.9237264105</v>
      </c>
      <c r="F146">
        <v>1550.2341654124</v>
      </c>
      <c r="G146">
        <v>1559.9378298954</v>
      </c>
      <c r="H146">
        <v>1540.1929191531</v>
      </c>
      <c r="I146">
        <v>1550.1084488621</v>
      </c>
      <c r="J146">
        <v>1560.1520802857</v>
      </c>
    </row>
    <row r="147" spans="1:10">
      <c r="A147" t="s">
        <v>155</v>
      </c>
      <c r="B147">
        <v>1541.2130438059</v>
      </c>
      <c r="C147">
        <v>1551.1204181728</v>
      </c>
      <c r="D147">
        <v>1560.943052534</v>
      </c>
      <c r="E147">
        <v>1539.9237264105</v>
      </c>
      <c r="F147">
        <v>1550.2353370001</v>
      </c>
      <c r="G147">
        <v>1559.9384240131</v>
      </c>
      <c r="H147">
        <v>1540.1938850702</v>
      </c>
      <c r="I147">
        <v>1550.1094272562</v>
      </c>
      <c r="J147">
        <v>1560.1536637454</v>
      </c>
    </row>
    <row r="148" spans="1:10">
      <c r="A148" t="s">
        <v>156</v>
      </c>
      <c r="B148">
        <v>1541.2130438059</v>
      </c>
      <c r="C148">
        <v>1551.1206133418</v>
      </c>
      <c r="D148">
        <v>1560.9412678857</v>
      </c>
      <c r="E148">
        <v>1539.9237264105</v>
      </c>
      <c r="F148">
        <v>1550.2341654124</v>
      </c>
      <c r="G148">
        <v>1559.9358501513</v>
      </c>
      <c r="H148">
        <v>1540.1923399807</v>
      </c>
      <c r="I148">
        <v>1550.1088406018</v>
      </c>
      <c r="J148">
        <v>1560.1518809016</v>
      </c>
    </row>
    <row r="149" spans="1:10">
      <c r="A149" t="s">
        <v>157</v>
      </c>
      <c r="B149">
        <v>1541.2126584387</v>
      </c>
      <c r="C149">
        <v>1551.1200259217</v>
      </c>
      <c r="D149">
        <v>1560.943052534</v>
      </c>
      <c r="E149">
        <v>1539.924303495</v>
      </c>
      <c r="F149">
        <v>1550.2341654124</v>
      </c>
      <c r="G149">
        <v>1559.9370383842</v>
      </c>
      <c r="H149">
        <v>1540.1929191531</v>
      </c>
      <c r="I149">
        <v>1550.1098170854</v>
      </c>
      <c r="J149">
        <v>1560.1504948935</v>
      </c>
    </row>
    <row r="150" spans="1:10">
      <c r="A150" t="s">
        <v>158</v>
      </c>
      <c r="B150">
        <v>1541.214590944</v>
      </c>
      <c r="C150">
        <v>1551.1219833524</v>
      </c>
      <c r="D150">
        <v>1560.941862768</v>
      </c>
      <c r="E150">
        <v>1539.924303495</v>
      </c>
      <c r="F150">
        <v>1550.2347502504</v>
      </c>
      <c r="G150">
        <v>1559.9364442675</v>
      </c>
      <c r="H150">
        <v>1540.1944642438</v>
      </c>
      <c r="I150">
        <v>1550.1086456874</v>
      </c>
      <c r="J150">
        <v>1560.1518809016</v>
      </c>
    </row>
    <row r="151" spans="1:10">
      <c r="A151" t="s">
        <v>159</v>
      </c>
      <c r="B151">
        <v>1541.2124638661</v>
      </c>
      <c r="C151">
        <v>1551.1225707739</v>
      </c>
      <c r="D151">
        <v>1560.9450348354</v>
      </c>
      <c r="E151">
        <v>1539.924303495</v>
      </c>
      <c r="F151">
        <v>1550.2347502504</v>
      </c>
      <c r="G151">
        <v>1559.9370383842</v>
      </c>
      <c r="H151">
        <v>1540.191375952</v>
      </c>
      <c r="I151">
        <v>1550.1076672943</v>
      </c>
      <c r="J151">
        <v>1560.1526745666</v>
      </c>
    </row>
    <row r="152" spans="1:10">
      <c r="A152" t="s">
        <v>160</v>
      </c>
      <c r="B152">
        <v>1541.2142036869</v>
      </c>
      <c r="C152">
        <v>1551.120223004</v>
      </c>
      <c r="D152">
        <v>1560.9424576508</v>
      </c>
      <c r="E152">
        <v>1539.9237264105</v>
      </c>
      <c r="F152">
        <v>1550.2349471077</v>
      </c>
      <c r="G152">
        <v>1559.9364442675</v>
      </c>
      <c r="H152">
        <v>1540.1942699281</v>
      </c>
      <c r="I152">
        <v>1550.1086456874</v>
      </c>
      <c r="J152">
        <v>1560.1516834534</v>
      </c>
    </row>
    <row r="153" spans="1:10">
      <c r="A153" t="s">
        <v>161</v>
      </c>
      <c r="B153">
        <v>1541.2132383787</v>
      </c>
      <c r="C153">
        <v>1551.1219833524</v>
      </c>
      <c r="D153">
        <v>1560.9412678857</v>
      </c>
      <c r="E153">
        <v>1539.9229531934</v>
      </c>
      <c r="F153">
        <v>1550.2333818066</v>
      </c>
      <c r="G153">
        <v>1559.9390181313</v>
      </c>
      <c r="H153">
        <v>1540.1934983259</v>
      </c>
      <c r="I153">
        <v>1550.1086456874</v>
      </c>
      <c r="J153">
        <v>1560.1536637454</v>
      </c>
    </row>
    <row r="154" spans="1:10">
      <c r="A154" t="s">
        <v>162</v>
      </c>
      <c r="B154">
        <v>1541.2126584387</v>
      </c>
      <c r="C154">
        <v>1551.1212007622</v>
      </c>
      <c r="D154">
        <v>1560.9438450664</v>
      </c>
      <c r="E154">
        <v>1539.9237264105</v>
      </c>
      <c r="F154">
        <v>1550.2353370001</v>
      </c>
      <c r="G154">
        <v>1559.9378298954</v>
      </c>
      <c r="H154">
        <v>1540.1921475522</v>
      </c>
      <c r="I154">
        <v>1550.1078622085</v>
      </c>
      <c r="J154">
        <v>1560.152277734</v>
      </c>
    </row>
    <row r="155" spans="1:10">
      <c r="A155" t="s">
        <v>163</v>
      </c>
      <c r="B155">
        <v>1541.2111113045</v>
      </c>
      <c r="C155">
        <v>1551.1206133418</v>
      </c>
      <c r="D155">
        <v>1560.9410702376</v>
      </c>
      <c r="E155">
        <v>1539.9248824658</v>
      </c>
      <c r="F155">
        <v>1550.2347502504</v>
      </c>
      <c r="G155">
        <v>1559.9364442675</v>
      </c>
      <c r="H155">
        <v>1540.1925342958</v>
      </c>
      <c r="I155">
        <v>1550.1076672943</v>
      </c>
      <c r="J155">
        <v>1560.1524751824</v>
      </c>
    </row>
    <row r="156" spans="1:10">
      <c r="A156" t="s">
        <v>164</v>
      </c>
      <c r="B156">
        <v>1541.2132383787</v>
      </c>
      <c r="C156">
        <v>1551.1200259217</v>
      </c>
      <c r="D156">
        <v>1560.9428548855</v>
      </c>
      <c r="E156">
        <v>1539.9229531934</v>
      </c>
      <c r="F156">
        <v>1550.2347502504</v>
      </c>
      <c r="G156">
        <v>1559.9378298954</v>
      </c>
      <c r="H156">
        <v>1540.1927267244</v>
      </c>
      <c r="I156">
        <v>1550.1094272562</v>
      </c>
      <c r="J156">
        <v>1560.1516834534</v>
      </c>
    </row>
    <row r="157" spans="1:10">
      <c r="A157" t="s">
        <v>165</v>
      </c>
      <c r="B157">
        <v>1541.2122711826</v>
      </c>
      <c r="C157">
        <v>1551.1194385022</v>
      </c>
      <c r="D157">
        <v>1560.9440427152</v>
      </c>
      <c r="E157">
        <v>1539.9237264105</v>
      </c>
      <c r="F157">
        <v>1550.2341654124</v>
      </c>
      <c r="G157">
        <v>1559.9352579707</v>
      </c>
      <c r="H157">
        <v>1540.191375952</v>
      </c>
      <c r="I157">
        <v>1550.1088406018</v>
      </c>
      <c r="J157">
        <v>1560.1526745666</v>
      </c>
    </row>
    <row r="158" spans="1:10">
      <c r="A158" t="s">
        <v>166</v>
      </c>
      <c r="B158">
        <v>1541.21149856</v>
      </c>
      <c r="C158">
        <v>1551.119830753</v>
      </c>
      <c r="D158">
        <v>1560.9424576508</v>
      </c>
      <c r="E158">
        <v>1539.9248824658</v>
      </c>
      <c r="F158">
        <v>1550.2347502504</v>
      </c>
      <c r="G158">
        <v>1559.9344645269</v>
      </c>
      <c r="H158">
        <v>1540.1942699281</v>
      </c>
      <c r="I158">
        <v>1550.1086456874</v>
      </c>
      <c r="J158">
        <v>1560.1520802857</v>
      </c>
    </row>
    <row r="159" spans="1:10">
      <c r="A159" t="s">
        <v>167</v>
      </c>
      <c r="B159">
        <v>1541.2111113045</v>
      </c>
      <c r="C159">
        <v>1551.119830753</v>
      </c>
      <c r="D159">
        <v>1560.941862768</v>
      </c>
      <c r="E159">
        <v>1539.922374224</v>
      </c>
      <c r="F159">
        <v>1550.2353370001</v>
      </c>
      <c r="G159">
        <v>1559.9378298954</v>
      </c>
      <c r="H159">
        <v>1540.1931134683</v>
      </c>
      <c r="I159">
        <v>1550.1090355162</v>
      </c>
      <c r="J159">
        <v>1560.1544554764</v>
      </c>
    </row>
    <row r="160" spans="1:10">
      <c r="A160" t="s">
        <v>168</v>
      </c>
      <c r="B160">
        <v>1541.2113039877</v>
      </c>
      <c r="C160">
        <v>1551.1204181728</v>
      </c>
      <c r="D160">
        <v>1560.9420604163</v>
      </c>
      <c r="E160">
        <v>1539.9237264105</v>
      </c>
      <c r="F160">
        <v>1550.2353370001</v>
      </c>
      <c r="G160">
        <v>1559.9370383842</v>
      </c>
      <c r="H160">
        <v>1540.1927267244</v>
      </c>
      <c r="I160">
        <v>1550.1080590336</v>
      </c>
      <c r="J160">
        <v>1560.1524751824</v>
      </c>
    </row>
    <row r="161" spans="1:10">
      <c r="A161" t="s">
        <v>169</v>
      </c>
      <c r="B161">
        <v>1541.2118839267</v>
      </c>
      <c r="C161">
        <v>1551.1188529965</v>
      </c>
      <c r="D161">
        <v>1560.9428548855</v>
      </c>
      <c r="E161">
        <v>1539.9229531934</v>
      </c>
      <c r="F161">
        <v>1550.2341654124</v>
      </c>
      <c r="G161">
        <v>1559.9358501513</v>
      </c>
      <c r="H161">
        <v>1540.1923399807</v>
      </c>
      <c r="I161">
        <v>1550.1090355162</v>
      </c>
      <c r="J161">
        <v>1560.1532669123</v>
      </c>
    </row>
    <row r="162" spans="1:10">
      <c r="A162" t="s">
        <v>170</v>
      </c>
      <c r="B162">
        <v>1541.2126584387</v>
      </c>
      <c r="C162">
        <v>1551.1188529965</v>
      </c>
      <c r="D162">
        <v>1560.9404753559</v>
      </c>
      <c r="E162">
        <v>1539.9237264105</v>
      </c>
      <c r="F162">
        <v>1550.2341654124</v>
      </c>
      <c r="G162">
        <v>1559.9364442675</v>
      </c>
      <c r="H162">
        <v>1540.1929191531</v>
      </c>
      <c r="I162">
        <v>1550.1092304307</v>
      </c>
      <c r="J162">
        <v>1560.1508917252</v>
      </c>
    </row>
    <row r="163" spans="1:10">
      <c r="A163" t="s">
        <v>171</v>
      </c>
      <c r="B163">
        <v>1541.2132383787</v>
      </c>
      <c r="C163">
        <v>1551.119830753</v>
      </c>
      <c r="D163">
        <v>1560.9446375997</v>
      </c>
      <c r="E163">
        <v>1539.9237264105</v>
      </c>
      <c r="F163">
        <v>1550.2347502504</v>
      </c>
      <c r="G163">
        <v>1559.9364442675</v>
      </c>
      <c r="H163">
        <v>1540.1931134683</v>
      </c>
      <c r="I163">
        <v>1550.1078622085</v>
      </c>
      <c r="J163">
        <v>1560.1526745666</v>
      </c>
    </row>
    <row r="164" spans="1:10">
      <c r="A164" t="s">
        <v>172</v>
      </c>
      <c r="B164">
        <v>1541.2113039877</v>
      </c>
      <c r="C164">
        <v>1551.1194385022</v>
      </c>
      <c r="D164">
        <v>1560.9410702376</v>
      </c>
      <c r="E164">
        <v>1539.924303495</v>
      </c>
      <c r="F164">
        <v>1550.2341654124</v>
      </c>
      <c r="G164">
        <v>1559.9372377133</v>
      </c>
      <c r="H164">
        <v>1540.1940774992</v>
      </c>
      <c r="I164">
        <v>1550.1092304307</v>
      </c>
      <c r="J164">
        <v>1560.1510891732</v>
      </c>
    </row>
    <row r="165" spans="1:10">
      <c r="A165" t="s">
        <v>173</v>
      </c>
      <c r="B165">
        <v>1541.2130438059</v>
      </c>
      <c r="C165">
        <v>1551.119830753</v>
      </c>
      <c r="D165">
        <v>1560.943449769</v>
      </c>
      <c r="E165">
        <v>1539.924303495</v>
      </c>
      <c r="F165">
        <v>1550.2347502504</v>
      </c>
      <c r="G165">
        <v>1559.9370383842</v>
      </c>
      <c r="H165">
        <v>1540.1936907547</v>
      </c>
      <c r="I165">
        <v>1550.1072755553</v>
      </c>
      <c r="J165">
        <v>1560.1536637454</v>
      </c>
    </row>
    <row r="166" spans="1:10">
      <c r="A166" t="s">
        <v>174</v>
      </c>
      <c r="B166">
        <v>1541.2101460001</v>
      </c>
      <c r="C166">
        <v>1551.1206133418</v>
      </c>
      <c r="D166">
        <v>1560.941862768</v>
      </c>
      <c r="E166">
        <v>1539.924303495</v>
      </c>
      <c r="F166">
        <v>1550.2333818066</v>
      </c>
      <c r="G166">
        <v>1559.9370383842</v>
      </c>
      <c r="H166">
        <v>1540.1925342958</v>
      </c>
      <c r="I166">
        <v>1550.1080590336</v>
      </c>
      <c r="J166">
        <v>1560.1516834534</v>
      </c>
    </row>
    <row r="167" spans="1:10">
      <c r="A167" t="s">
        <v>175</v>
      </c>
      <c r="B167">
        <v>1541.2120784991</v>
      </c>
      <c r="C167">
        <v>1551.1178733278</v>
      </c>
      <c r="D167">
        <v>1560.9412678857</v>
      </c>
      <c r="E167">
        <v>1539.9256556848</v>
      </c>
      <c r="F167">
        <v>1550.2353370001</v>
      </c>
      <c r="G167">
        <v>1559.9384240131</v>
      </c>
      <c r="H167">
        <v>1540.1942699281</v>
      </c>
      <c r="I167">
        <v>1550.1082539478</v>
      </c>
      <c r="J167">
        <v>1560.1524751824</v>
      </c>
    </row>
    <row r="168" spans="1:10">
      <c r="A168" t="s">
        <v>176</v>
      </c>
      <c r="B168">
        <v>1541.2132383787</v>
      </c>
      <c r="C168">
        <v>1551.119830753</v>
      </c>
      <c r="D168">
        <v>1560.9440427152</v>
      </c>
      <c r="E168">
        <v>1539.9237264105</v>
      </c>
      <c r="F168">
        <v>1550.2341654124</v>
      </c>
      <c r="G168">
        <v>1559.9358501513</v>
      </c>
      <c r="H168">
        <v>1540.1936907547</v>
      </c>
      <c r="I168">
        <v>1550.1094272562</v>
      </c>
      <c r="J168">
        <v>1560.1518809016</v>
      </c>
    </row>
    <row r="169" spans="1:10">
      <c r="A169" t="s">
        <v>177</v>
      </c>
      <c r="B169">
        <v>1541.2111113045</v>
      </c>
      <c r="C169">
        <v>1551.1200259217</v>
      </c>
      <c r="D169">
        <v>1560.9408725896</v>
      </c>
      <c r="E169">
        <v>1539.924303495</v>
      </c>
      <c r="F169">
        <v>1550.2341654124</v>
      </c>
      <c r="G169">
        <v>1559.9370383842</v>
      </c>
      <c r="H169">
        <v>1540.1942699281</v>
      </c>
      <c r="I169">
        <v>1550.1082539478</v>
      </c>
      <c r="J169">
        <v>1560.1536637454</v>
      </c>
    </row>
    <row r="170" spans="1:10">
      <c r="A170" t="s">
        <v>178</v>
      </c>
      <c r="B170">
        <v>1541.2118839267</v>
      </c>
      <c r="C170">
        <v>1551.1212007622</v>
      </c>
      <c r="D170">
        <v>1560.9400781224</v>
      </c>
      <c r="E170">
        <v>1539.9229531934</v>
      </c>
      <c r="F170">
        <v>1550.2347502504</v>
      </c>
      <c r="G170">
        <v>1559.9384240131</v>
      </c>
      <c r="H170">
        <v>1540.1942699281</v>
      </c>
      <c r="I170">
        <v>1550.1086456874</v>
      </c>
      <c r="J170">
        <v>1560.1524751824</v>
      </c>
    </row>
    <row r="171" spans="1:10">
      <c r="A171" t="s">
        <v>179</v>
      </c>
      <c r="B171">
        <v>1541.2132383787</v>
      </c>
      <c r="C171">
        <v>1551.1194385022</v>
      </c>
      <c r="D171">
        <v>1560.9416651198</v>
      </c>
      <c r="E171">
        <v>1539.9248824658</v>
      </c>
      <c r="F171">
        <v>1550.2361206079</v>
      </c>
      <c r="G171">
        <v>1559.9384240131</v>
      </c>
      <c r="H171">
        <v>1540.1927267244</v>
      </c>
      <c r="I171">
        <v>1550.1098170854</v>
      </c>
      <c r="J171">
        <v>1560.1526745666</v>
      </c>
    </row>
    <row r="172" spans="1:10">
      <c r="A172" t="s">
        <v>180</v>
      </c>
      <c r="B172">
        <v>1541.2132383787</v>
      </c>
      <c r="C172">
        <v>1551.1219833524</v>
      </c>
      <c r="D172">
        <v>1560.941862768</v>
      </c>
      <c r="E172">
        <v>1539.924303495</v>
      </c>
      <c r="F172">
        <v>1550.2341654124</v>
      </c>
      <c r="G172">
        <v>1559.9358501513</v>
      </c>
      <c r="H172">
        <v>1540.1931134683</v>
      </c>
      <c r="I172">
        <v>1550.1094272562</v>
      </c>
      <c r="J172">
        <v>1560.1536637454</v>
      </c>
    </row>
    <row r="173" spans="1:10">
      <c r="A173" t="s">
        <v>181</v>
      </c>
      <c r="B173">
        <v>1541.2132383787</v>
      </c>
      <c r="C173">
        <v>1551.1223756045</v>
      </c>
      <c r="D173">
        <v>1560.9426552992</v>
      </c>
      <c r="E173">
        <v>1539.9262346567</v>
      </c>
      <c r="F173">
        <v>1550.2347502504</v>
      </c>
      <c r="G173">
        <v>1559.9378298954</v>
      </c>
      <c r="H173">
        <v>1540.1911835238</v>
      </c>
      <c r="I173">
        <v>1550.1080590336</v>
      </c>
      <c r="J173">
        <v>1560.1520802857</v>
      </c>
    </row>
    <row r="174" spans="1:10">
      <c r="A174" t="s">
        <v>182</v>
      </c>
      <c r="B174">
        <v>1541.2132383787</v>
      </c>
      <c r="C174">
        <v>1551.1192433336</v>
      </c>
      <c r="D174">
        <v>1560.9424576508</v>
      </c>
      <c r="E174">
        <v>1539.924303495</v>
      </c>
      <c r="F174">
        <v>1550.2353370001</v>
      </c>
      <c r="G174">
        <v>1559.9358501513</v>
      </c>
      <c r="H174">
        <v>1540.1944642438</v>
      </c>
      <c r="I174">
        <v>1550.1090355162</v>
      </c>
      <c r="J174">
        <v>1560.1542580275</v>
      </c>
    </row>
    <row r="175" spans="1:10">
      <c r="A175" t="s">
        <v>183</v>
      </c>
      <c r="B175">
        <v>1541.2124638661</v>
      </c>
      <c r="C175">
        <v>1551.1212007622</v>
      </c>
      <c r="D175">
        <v>1560.9438450664</v>
      </c>
      <c r="E175">
        <v>1539.924303495</v>
      </c>
      <c r="F175">
        <v>1550.2335786636</v>
      </c>
      <c r="G175">
        <v>1559.9370383842</v>
      </c>
      <c r="H175">
        <v>1540.1931134683</v>
      </c>
      <c r="I175">
        <v>1550.1074723803</v>
      </c>
      <c r="J175">
        <v>1560.1528720151</v>
      </c>
    </row>
    <row r="176" spans="1:10">
      <c r="A176" t="s">
        <v>184</v>
      </c>
      <c r="B176">
        <v>1541.2132383787</v>
      </c>
      <c r="C176">
        <v>1551.1221804351</v>
      </c>
      <c r="D176">
        <v>1560.9422600024</v>
      </c>
      <c r="E176">
        <v>1539.924303495</v>
      </c>
      <c r="F176">
        <v>1550.2359237502</v>
      </c>
      <c r="G176">
        <v>1559.9378298954</v>
      </c>
      <c r="H176">
        <v>1540.1938850702</v>
      </c>
      <c r="I176">
        <v>1550.1094272562</v>
      </c>
      <c r="J176">
        <v>1560.1506942772</v>
      </c>
    </row>
    <row r="177" spans="1:10">
      <c r="A177" t="s">
        <v>185</v>
      </c>
      <c r="B177">
        <v>1541.2136237462</v>
      </c>
      <c r="C177">
        <v>1551.1206133418</v>
      </c>
      <c r="D177">
        <v>1560.943449769</v>
      </c>
      <c r="E177">
        <v>1539.924303495</v>
      </c>
      <c r="F177">
        <v>1550.2347502504</v>
      </c>
      <c r="G177">
        <v>1559.9352579707</v>
      </c>
      <c r="H177">
        <v>1540.1923399807</v>
      </c>
      <c r="I177">
        <v>1550.1082539478</v>
      </c>
      <c r="J177">
        <v>1560.1518809016</v>
      </c>
    </row>
    <row r="178" spans="1:10">
      <c r="A178" t="s">
        <v>186</v>
      </c>
      <c r="B178">
        <v>1541.2109186213</v>
      </c>
      <c r="C178">
        <v>1551.1215930139</v>
      </c>
      <c r="D178">
        <v>1560.9414655338</v>
      </c>
      <c r="E178">
        <v>1539.9229531934</v>
      </c>
      <c r="F178">
        <v>1550.2333818066</v>
      </c>
      <c r="G178">
        <v>1559.9390181313</v>
      </c>
      <c r="H178">
        <v>1540.1925342958</v>
      </c>
      <c r="I178">
        <v>1550.1066908135</v>
      </c>
      <c r="J178">
        <v>1560.1534662967</v>
      </c>
    </row>
    <row r="179" spans="1:10">
      <c r="A179" t="s">
        <v>187</v>
      </c>
      <c r="B179">
        <v>1541.2124638661</v>
      </c>
      <c r="C179">
        <v>1551.1206133418</v>
      </c>
      <c r="D179">
        <v>1560.9438450664</v>
      </c>
      <c r="E179">
        <v>1539.9237264105</v>
      </c>
      <c r="F179">
        <v>1550.2353370001</v>
      </c>
      <c r="G179">
        <v>1559.9364442675</v>
      </c>
      <c r="H179">
        <v>1540.1936907547</v>
      </c>
      <c r="I179">
        <v>1550.1094272562</v>
      </c>
      <c r="J179">
        <v>1560.1536637454</v>
      </c>
    </row>
    <row r="180" spans="1:10">
      <c r="A180" t="s">
        <v>188</v>
      </c>
      <c r="B180">
        <v>1541.2124638661</v>
      </c>
      <c r="C180">
        <v>1551.120223004</v>
      </c>
      <c r="D180">
        <v>1560.9436474177</v>
      </c>
      <c r="E180">
        <v>1539.924303495</v>
      </c>
      <c r="F180">
        <v>1550.2341654124</v>
      </c>
      <c r="G180">
        <v>1559.9378298954</v>
      </c>
      <c r="H180">
        <v>1540.1934983259</v>
      </c>
      <c r="I180">
        <v>1550.1080590336</v>
      </c>
      <c r="J180">
        <v>1560.1532669123</v>
      </c>
    </row>
    <row r="181" spans="1:10">
      <c r="A181" t="s">
        <v>189</v>
      </c>
      <c r="B181">
        <v>1541.2128511223</v>
      </c>
      <c r="C181">
        <v>1551.1172859098</v>
      </c>
      <c r="D181">
        <v>1560.9404753559</v>
      </c>
      <c r="E181">
        <v>1539.9229531934</v>
      </c>
      <c r="F181">
        <v>1550.2353370001</v>
      </c>
      <c r="G181">
        <v>1559.9364442675</v>
      </c>
      <c r="H181">
        <v>1540.1931134683</v>
      </c>
      <c r="I181">
        <v>1550.1094272562</v>
      </c>
      <c r="J181">
        <v>1560.1514860052</v>
      </c>
    </row>
    <row r="182" spans="1:10">
      <c r="A182" t="s">
        <v>190</v>
      </c>
      <c r="B182">
        <v>1541.2120784991</v>
      </c>
      <c r="C182">
        <v>1551.1194385022</v>
      </c>
      <c r="D182">
        <v>1560.9420604163</v>
      </c>
      <c r="E182">
        <v>1539.924303495</v>
      </c>
      <c r="F182">
        <v>1550.2341654124</v>
      </c>
      <c r="G182">
        <v>1559.9384240131</v>
      </c>
      <c r="H182">
        <v>1540.1925342958</v>
      </c>
      <c r="I182">
        <v>1550.1078622085</v>
      </c>
      <c r="J182">
        <v>1560.1526745666</v>
      </c>
    </row>
    <row r="183" spans="1:10">
      <c r="A183" t="s">
        <v>191</v>
      </c>
      <c r="B183">
        <v>1541.2132383787</v>
      </c>
      <c r="C183">
        <v>1551.1178733278</v>
      </c>
      <c r="D183">
        <v>1560.9420604163</v>
      </c>
      <c r="E183">
        <v>1539.924303495</v>
      </c>
      <c r="F183">
        <v>1550.2341654124</v>
      </c>
      <c r="G183">
        <v>1559.9370383842</v>
      </c>
      <c r="H183">
        <v>1540.1958150215</v>
      </c>
      <c r="I183">
        <v>1550.1090355162</v>
      </c>
      <c r="J183">
        <v>1560.1516834534</v>
      </c>
    </row>
    <row r="184" spans="1:10">
      <c r="A184" t="s">
        <v>192</v>
      </c>
      <c r="B184">
        <v>1541.2118839267</v>
      </c>
      <c r="C184">
        <v>1551.1206133418</v>
      </c>
      <c r="D184">
        <v>1560.941862768</v>
      </c>
      <c r="E184">
        <v>1539.924303495</v>
      </c>
      <c r="F184">
        <v>1550.2353370001</v>
      </c>
      <c r="G184">
        <v>1559.9378298954</v>
      </c>
      <c r="H184">
        <v>1540.1919551237</v>
      </c>
      <c r="I184">
        <v>1550.1094272562</v>
      </c>
      <c r="J184">
        <v>1560.152277734</v>
      </c>
    </row>
    <row r="185" spans="1:10">
      <c r="A185" t="s">
        <v>193</v>
      </c>
      <c r="B185">
        <v>1541.2124638661</v>
      </c>
      <c r="C185">
        <v>1551.1200259217</v>
      </c>
      <c r="D185">
        <v>1560.9428548855</v>
      </c>
      <c r="E185">
        <v>1539.924303495</v>
      </c>
      <c r="F185">
        <v>1550.2329919152</v>
      </c>
      <c r="G185">
        <v>1559.9378298954</v>
      </c>
      <c r="H185">
        <v>1540.1938850702</v>
      </c>
      <c r="I185">
        <v>1550.1090355162</v>
      </c>
      <c r="J185">
        <v>1560.1524751824</v>
      </c>
    </row>
    <row r="186" spans="1:10">
      <c r="A186" t="s">
        <v>194</v>
      </c>
      <c r="B186">
        <v>1541.2142036869</v>
      </c>
      <c r="C186">
        <v>1551.1186559146</v>
      </c>
      <c r="D186">
        <v>1560.9406730038</v>
      </c>
      <c r="E186">
        <v>1539.9237264105</v>
      </c>
      <c r="F186">
        <v>1550.2322083106</v>
      </c>
      <c r="G186">
        <v>1559.9358501513</v>
      </c>
      <c r="H186">
        <v>1540.1921475522</v>
      </c>
      <c r="I186">
        <v>1550.1086456874</v>
      </c>
      <c r="J186">
        <v>1560.1524751824</v>
      </c>
    </row>
    <row r="187" spans="1:10">
      <c r="A187" t="s">
        <v>195</v>
      </c>
      <c r="B187">
        <v>1541.2107259382</v>
      </c>
      <c r="C187">
        <v>1551.119048165</v>
      </c>
      <c r="D187">
        <v>1560.9404753559</v>
      </c>
      <c r="E187">
        <v>1539.9237264105</v>
      </c>
      <c r="F187">
        <v>1550.2353370001</v>
      </c>
      <c r="G187">
        <v>1559.9364442675</v>
      </c>
      <c r="H187">
        <v>1540.1942699281</v>
      </c>
      <c r="I187">
        <v>1550.1092304307</v>
      </c>
      <c r="J187">
        <v>1560.152277734</v>
      </c>
    </row>
    <row r="188" spans="1:10">
      <c r="A188" t="s">
        <v>196</v>
      </c>
      <c r="B188">
        <v>1541.2124638661</v>
      </c>
      <c r="C188">
        <v>1551.1192433336</v>
      </c>
      <c r="D188">
        <v>1560.9420604163</v>
      </c>
      <c r="E188">
        <v>1539.924303495</v>
      </c>
      <c r="F188">
        <v>1550.2355338576</v>
      </c>
      <c r="G188">
        <v>1559.9364442675</v>
      </c>
      <c r="H188">
        <v>1540.1921475522</v>
      </c>
      <c r="I188">
        <v>1550.1084488621</v>
      </c>
      <c r="J188">
        <v>1560.152277734</v>
      </c>
    </row>
    <row r="189" spans="1:10">
      <c r="A189" t="s">
        <v>197</v>
      </c>
      <c r="B189">
        <v>1541.2126584387</v>
      </c>
      <c r="C189">
        <v>1551.1200259217</v>
      </c>
      <c r="D189">
        <v>1560.9428548855</v>
      </c>
      <c r="E189">
        <v>1539.924303495</v>
      </c>
      <c r="F189">
        <v>1550.2333818066</v>
      </c>
      <c r="G189">
        <v>1559.9358501513</v>
      </c>
      <c r="H189">
        <v>1540.1933058971</v>
      </c>
      <c r="I189">
        <v>1550.1080590336</v>
      </c>
      <c r="J189">
        <v>1560.1530694637</v>
      </c>
    </row>
    <row r="190" spans="1:10">
      <c r="A190" t="s">
        <v>198</v>
      </c>
      <c r="B190">
        <v>1541.2130438059</v>
      </c>
      <c r="C190">
        <v>1551.1186559146</v>
      </c>
      <c r="D190">
        <v>1560.9422600024</v>
      </c>
      <c r="E190">
        <v>1539.9229531934</v>
      </c>
      <c r="F190">
        <v>1550.2341654124</v>
      </c>
      <c r="G190">
        <v>1559.9358501513</v>
      </c>
      <c r="H190">
        <v>1540.1940774992</v>
      </c>
      <c r="I190">
        <v>1550.1088406018</v>
      </c>
      <c r="J190">
        <v>1560.1514860052</v>
      </c>
    </row>
    <row r="191" spans="1:10">
      <c r="A191" t="s">
        <v>199</v>
      </c>
      <c r="B191">
        <v>1541.2126584387</v>
      </c>
      <c r="C191">
        <v>1551.1217881831</v>
      </c>
      <c r="D191">
        <v>1560.9414655338</v>
      </c>
      <c r="E191">
        <v>1539.924303495</v>
      </c>
      <c r="F191">
        <v>1550.2341654124</v>
      </c>
      <c r="G191">
        <v>1559.9370383842</v>
      </c>
      <c r="H191">
        <v>1540.1931134683</v>
      </c>
      <c r="I191">
        <v>1550.1078622085</v>
      </c>
      <c r="J191">
        <v>1560.152277734</v>
      </c>
    </row>
    <row r="192" spans="1:10">
      <c r="A192" t="s">
        <v>200</v>
      </c>
      <c r="B192">
        <v>1541.2113039877</v>
      </c>
      <c r="C192">
        <v>1551.1204181728</v>
      </c>
      <c r="D192">
        <v>1560.9438450664</v>
      </c>
      <c r="E192">
        <v>1539.9256556848</v>
      </c>
      <c r="F192">
        <v>1550.2349471077</v>
      </c>
      <c r="G192">
        <v>1559.9372377133</v>
      </c>
      <c r="H192">
        <v>1540.1927267244</v>
      </c>
      <c r="I192">
        <v>1550.1078622085</v>
      </c>
      <c r="J192">
        <v>1560.1524751824</v>
      </c>
    </row>
    <row r="193" spans="1:10">
      <c r="A193" t="s">
        <v>201</v>
      </c>
      <c r="B193">
        <v>1541.2124638661</v>
      </c>
      <c r="C193">
        <v>1551.1196355843</v>
      </c>
      <c r="D193">
        <v>1560.9416651198</v>
      </c>
      <c r="E193">
        <v>1539.924303495</v>
      </c>
      <c r="F193">
        <v>1550.2327950584</v>
      </c>
      <c r="G193">
        <v>1559.9378298954</v>
      </c>
      <c r="H193">
        <v>1540.1923399807</v>
      </c>
      <c r="I193">
        <v>1550.1078622085</v>
      </c>
      <c r="J193">
        <v>1560.1534662967</v>
      </c>
    </row>
    <row r="194" spans="1:10">
      <c r="A194" t="s">
        <v>202</v>
      </c>
      <c r="B194">
        <v>1541.2113039877</v>
      </c>
      <c r="C194">
        <v>1551.1210055932</v>
      </c>
      <c r="D194">
        <v>1560.9428548855</v>
      </c>
      <c r="E194">
        <v>1539.9237264105</v>
      </c>
      <c r="F194">
        <v>1550.2341654124</v>
      </c>
      <c r="G194">
        <v>1559.9378298954</v>
      </c>
      <c r="H194">
        <v>1540.1919551237</v>
      </c>
      <c r="I194">
        <v>1550.1074723803</v>
      </c>
      <c r="J194">
        <v>1560.1508917252</v>
      </c>
    </row>
    <row r="195" spans="1:10">
      <c r="A195" t="s">
        <v>203</v>
      </c>
      <c r="B195">
        <v>1541.2118839267</v>
      </c>
      <c r="C195">
        <v>1551.1204181728</v>
      </c>
      <c r="D195">
        <v>1560.9410702376</v>
      </c>
      <c r="E195">
        <v>1539.924303495</v>
      </c>
      <c r="F195">
        <v>1550.2353370001</v>
      </c>
      <c r="G195">
        <v>1559.9378298954</v>
      </c>
      <c r="H195">
        <v>1540.1933058971</v>
      </c>
      <c r="I195">
        <v>1550.1098170854</v>
      </c>
      <c r="J195">
        <v>1560.1510891732</v>
      </c>
    </row>
    <row r="196" spans="1:10">
      <c r="A196" t="s">
        <v>204</v>
      </c>
      <c r="B196">
        <v>1541.21149856</v>
      </c>
      <c r="C196">
        <v>1551.1212007622</v>
      </c>
      <c r="D196">
        <v>1560.9428548855</v>
      </c>
      <c r="E196">
        <v>1539.9237264105</v>
      </c>
      <c r="F196">
        <v>1550.2347502504</v>
      </c>
      <c r="G196">
        <v>1559.9364442675</v>
      </c>
      <c r="H196">
        <v>1540.1923399807</v>
      </c>
      <c r="I196">
        <v>1550.1096221707</v>
      </c>
      <c r="J196">
        <v>1560.1528720151</v>
      </c>
    </row>
    <row r="197" spans="1:10">
      <c r="A197" t="s">
        <v>205</v>
      </c>
      <c r="B197">
        <v>1541.2138164301</v>
      </c>
      <c r="C197">
        <v>1551.1192433336</v>
      </c>
      <c r="D197">
        <v>1560.943052534</v>
      </c>
      <c r="E197">
        <v>1539.9256556848</v>
      </c>
      <c r="F197">
        <v>1550.2335786636</v>
      </c>
      <c r="G197">
        <v>1559.9384240131</v>
      </c>
      <c r="H197">
        <v>1540.1925342958</v>
      </c>
      <c r="I197">
        <v>1550.1074723803</v>
      </c>
      <c r="J197">
        <v>1560.1526745666</v>
      </c>
    </row>
    <row r="198" spans="1:10">
      <c r="A198" t="s">
        <v>206</v>
      </c>
      <c r="B198">
        <v>1541.2132383787</v>
      </c>
      <c r="C198">
        <v>1551.1186559146</v>
      </c>
      <c r="D198">
        <v>1560.9422600024</v>
      </c>
      <c r="E198">
        <v>1539.924303495</v>
      </c>
      <c r="F198">
        <v>1550.2347502504</v>
      </c>
      <c r="G198">
        <v>1559.9378298954</v>
      </c>
      <c r="H198">
        <v>1540.1925342958</v>
      </c>
      <c r="I198">
        <v>1550.1059073365</v>
      </c>
      <c r="J198">
        <v>1560.1524751824</v>
      </c>
    </row>
    <row r="199" spans="1:10">
      <c r="A199" t="s">
        <v>207</v>
      </c>
      <c r="B199">
        <v>1541.2136237462</v>
      </c>
      <c r="C199">
        <v>1551.1196355843</v>
      </c>
      <c r="D199">
        <v>1560.9426552992</v>
      </c>
      <c r="E199">
        <v>1539.922374224</v>
      </c>
      <c r="F199">
        <v>1550.2347502504</v>
      </c>
      <c r="G199">
        <v>1559.9378298954</v>
      </c>
      <c r="H199">
        <v>1540.1929191531</v>
      </c>
      <c r="I199">
        <v>1550.1092304307</v>
      </c>
      <c r="J199">
        <v>1560.1532669123</v>
      </c>
    </row>
    <row r="200" spans="1:10">
      <c r="A200" t="s">
        <v>208</v>
      </c>
      <c r="B200">
        <v>1541.2132383787</v>
      </c>
      <c r="C200">
        <v>1551.1229630263</v>
      </c>
      <c r="D200">
        <v>1560.943449769</v>
      </c>
      <c r="E200">
        <v>1539.9248824658</v>
      </c>
      <c r="F200">
        <v>1550.2359237502</v>
      </c>
      <c r="G200">
        <v>1559.9390181313</v>
      </c>
      <c r="H200">
        <v>1540.1923399807</v>
      </c>
      <c r="I200">
        <v>1550.1094272562</v>
      </c>
      <c r="J200">
        <v>1560.1530694637</v>
      </c>
    </row>
    <row r="201" spans="1:10">
      <c r="A201" t="s">
        <v>209</v>
      </c>
      <c r="B201">
        <v>1541.2118839267</v>
      </c>
      <c r="C201">
        <v>1551.1200259217</v>
      </c>
      <c r="D201">
        <v>1560.9420604163</v>
      </c>
      <c r="E201">
        <v>1539.9237264105</v>
      </c>
      <c r="F201">
        <v>1550.2347502504</v>
      </c>
      <c r="G201">
        <v>1559.9358501513</v>
      </c>
      <c r="H201">
        <v>1540.1936907547</v>
      </c>
      <c r="I201">
        <v>1550.1086456874</v>
      </c>
      <c r="J201">
        <v>1560.1524751824</v>
      </c>
    </row>
    <row r="202" spans="1:10">
      <c r="A202" t="s">
        <v>210</v>
      </c>
      <c r="B202">
        <v>1541.2124638661</v>
      </c>
      <c r="C202">
        <v>1551.118068496</v>
      </c>
      <c r="D202">
        <v>1560.9426552992</v>
      </c>
      <c r="E202">
        <v>1539.924303495</v>
      </c>
      <c r="F202">
        <v>1550.2353370001</v>
      </c>
      <c r="G202">
        <v>1559.9398115797</v>
      </c>
      <c r="H202">
        <v>1540.1938850702</v>
      </c>
      <c r="I202">
        <v>1550.1086456874</v>
      </c>
      <c r="J202">
        <v>1560.1540605787</v>
      </c>
    </row>
    <row r="203" spans="1:10">
      <c r="A203" t="s">
        <v>211</v>
      </c>
      <c r="B203">
        <v>1541.2122711826</v>
      </c>
      <c r="C203">
        <v>1551.1182655778</v>
      </c>
      <c r="D203">
        <v>1560.941862768</v>
      </c>
      <c r="E203">
        <v>1539.924303495</v>
      </c>
      <c r="F203">
        <v>1550.2341654124</v>
      </c>
      <c r="G203">
        <v>1559.9378298954</v>
      </c>
      <c r="H203">
        <v>1540.1933058971</v>
      </c>
      <c r="I203">
        <v>1550.1078622085</v>
      </c>
      <c r="J203">
        <v>1560.1540605787</v>
      </c>
    </row>
    <row r="204" spans="1:10">
      <c r="A204" t="s">
        <v>212</v>
      </c>
      <c r="B204">
        <v>1541.2122711826</v>
      </c>
      <c r="C204">
        <v>1551.120223004</v>
      </c>
      <c r="D204">
        <v>1560.941862768</v>
      </c>
      <c r="E204">
        <v>1539.924303495</v>
      </c>
      <c r="F204">
        <v>1550.2353370001</v>
      </c>
      <c r="G204">
        <v>1559.9378298954</v>
      </c>
      <c r="H204">
        <v>1540.1938850702</v>
      </c>
      <c r="I204">
        <v>1550.1080590336</v>
      </c>
      <c r="J204">
        <v>1560.1526745666</v>
      </c>
    </row>
    <row r="205" spans="1:10">
      <c r="A205" t="s">
        <v>213</v>
      </c>
      <c r="B205">
        <v>1541.2122711826</v>
      </c>
      <c r="C205">
        <v>1551.1186559146</v>
      </c>
      <c r="D205">
        <v>1560.9448371864</v>
      </c>
      <c r="E205">
        <v>1539.9237264105</v>
      </c>
      <c r="F205">
        <v>1550.2347502504</v>
      </c>
      <c r="G205">
        <v>1559.9378298954</v>
      </c>
      <c r="H205">
        <v>1540.1942699281</v>
      </c>
      <c r="I205">
        <v>1550.1082539478</v>
      </c>
      <c r="J205">
        <v>1560.1534662967</v>
      </c>
    </row>
    <row r="206" spans="1:10">
      <c r="A206" t="s">
        <v>214</v>
      </c>
      <c r="B206">
        <v>1541.2147836281</v>
      </c>
      <c r="C206">
        <v>1551.120223004</v>
      </c>
      <c r="D206">
        <v>1560.9422600024</v>
      </c>
      <c r="E206">
        <v>1539.9229531934</v>
      </c>
      <c r="F206">
        <v>1550.2355338576</v>
      </c>
      <c r="G206">
        <v>1559.9398115797</v>
      </c>
      <c r="H206">
        <v>1540.1933058971</v>
      </c>
      <c r="I206">
        <v>1550.1102088257</v>
      </c>
      <c r="J206">
        <v>1560.1538611941</v>
      </c>
    </row>
    <row r="207" spans="1:10">
      <c r="A207" t="s">
        <v>215</v>
      </c>
      <c r="B207">
        <v>1541.2132383787</v>
      </c>
      <c r="C207">
        <v>1551.1196355843</v>
      </c>
      <c r="D207">
        <v>1560.940277708</v>
      </c>
      <c r="E207">
        <v>1539.9229531934</v>
      </c>
      <c r="F207">
        <v>1550.2347502504</v>
      </c>
      <c r="G207">
        <v>1559.9364442675</v>
      </c>
      <c r="H207">
        <v>1540.1942699281</v>
      </c>
      <c r="I207">
        <v>1550.1088406018</v>
      </c>
      <c r="J207">
        <v>1560.1536637454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1541.2176908968</v>
      </c>
      <c r="C2">
        <v>1551.1239484417</v>
      </c>
      <c r="D2">
        <v>1560.9474221299</v>
      </c>
      <c r="E2">
        <v>1539.9287485687</v>
      </c>
      <c r="F2">
        <v>1550.2369099502</v>
      </c>
      <c r="G2">
        <v>1559.9417990749</v>
      </c>
      <c r="H2">
        <v>1540.1933134433</v>
      </c>
      <c r="I2">
        <v>1550.1123662675</v>
      </c>
      <c r="J2">
        <v>1560.1552568871</v>
      </c>
    </row>
    <row r="3" spans="1:10">
      <c r="A3" t="s">
        <v>221</v>
      </c>
      <c r="B3">
        <v>1541.2169163797</v>
      </c>
      <c r="C3">
        <v>1551.1233629326</v>
      </c>
      <c r="D3">
        <v>1560.9472225425</v>
      </c>
      <c r="E3">
        <v>1539.9281714809</v>
      </c>
      <c r="F3">
        <v>1550.2380834532</v>
      </c>
      <c r="G3">
        <v>1559.9410056244</v>
      </c>
      <c r="H3">
        <v>1540.1935058721</v>
      </c>
      <c r="I3">
        <v>1550.1137364086</v>
      </c>
      <c r="J3">
        <v>1560.1562460691</v>
      </c>
    </row>
    <row r="4" spans="1:10">
      <c r="A4" t="s">
        <v>222</v>
      </c>
      <c r="B4">
        <v>1541.2165310105</v>
      </c>
      <c r="C4">
        <v>1551.1243406948</v>
      </c>
      <c r="D4">
        <v>1560.9472225425</v>
      </c>
      <c r="E4">
        <v>1539.9281714809</v>
      </c>
      <c r="F4">
        <v>1550.2392550469</v>
      </c>
      <c r="G4">
        <v>1559.9384317541</v>
      </c>
      <c r="H4">
        <v>1540.1929266993</v>
      </c>
      <c r="I4">
        <v>1550.113149751</v>
      </c>
      <c r="J4">
        <v>1560.1526823097</v>
      </c>
    </row>
    <row r="5" spans="1:10">
      <c r="A5" t="s">
        <v>223</v>
      </c>
      <c r="B5">
        <v>1541.2178835816</v>
      </c>
      <c r="C5">
        <v>1551.1237532719</v>
      </c>
      <c r="D5">
        <v>1560.9486099666</v>
      </c>
      <c r="E5">
        <v>1539.9306797416</v>
      </c>
      <c r="F5">
        <v>1550.2386702055</v>
      </c>
      <c r="G5">
        <v>1559.9392252019</v>
      </c>
      <c r="H5">
        <v>1540.1942774744</v>
      </c>
      <c r="I5">
        <v>1550.1123662675</v>
      </c>
      <c r="J5">
        <v>1560.1510969163</v>
      </c>
    </row>
    <row r="6" spans="1:10">
      <c r="A6" t="s">
        <v>224</v>
      </c>
      <c r="B6">
        <v>1541.2186562106</v>
      </c>
      <c r="C6">
        <v>1551.1239484417</v>
      </c>
      <c r="D6">
        <v>1560.9480170169</v>
      </c>
      <c r="E6">
        <v>1539.9301007664</v>
      </c>
      <c r="F6">
        <v>1550.2380834532</v>
      </c>
      <c r="G6">
        <v>1559.9404115047</v>
      </c>
      <c r="H6">
        <v>1540.193698301</v>
      </c>
      <c r="I6">
        <v>1550.113149751</v>
      </c>
      <c r="J6">
        <v>1560.1548600532</v>
      </c>
    </row>
    <row r="7" spans="1:10">
      <c r="A7" t="s">
        <v>225</v>
      </c>
      <c r="B7">
        <v>1541.2184635256</v>
      </c>
      <c r="C7">
        <v>1551.1223832582</v>
      </c>
      <c r="D7">
        <v>1560.9482146667</v>
      </c>
      <c r="E7">
        <v>1539.9295217917</v>
      </c>
      <c r="F7">
        <v>1550.2380834532</v>
      </c>
      <c r="G7">
        <v>1559.9423912604</v>
      </c>
      <c r="H7">
        <v>1540.1942774744</v>
      </c>
      <c r="I7">
        <v>1550.1125630938</v>
      </c>
      <c r="J7">
        <v>1560.1552568871</v>
      </c>
    </row>
    <row r="8" spans="1:10">
      <c r="A8" t="s">
        <v>226</v>
      </c>
      <c r="B8">
        <v>1541.2194288404</v>
      </c>
      <c r="C8">
        <v>1551.1249281181</v>
      </c>
      <c r="D8">
        <v>1560.9486099666</v>
      </c>
      <c r="E8">
        <v>1539.9295217917</v>
      </c>
      <c r="F8">
        <v>1550.2394519053</v>
      </c>
      <c r="G8">
        <v>1559.9398193207</v>
      </c>
      <c r="H8">
        <v>1540.1909967552</v>
      </c>
      <c r="I8">
        <v>1550.1133446665</v>
      </c>
      <c r="J8">
        <v>1560.1532746554</v>
      </c>
    </row>
    <row r="9" spans="1:10">
      <c r="A9" t="s">
        <v>227</v>
      </c>
      <c r="B9">
        <v>1541.2176908968</v>
      </c>
      <c r="C9">
        <v>1551.1245358647</v>
      </c>
      <c r="D9">
        <v>1560.9488095543</v>
      </c>
      <c r="E9">
        <v>1539.9306797416</v>
      </c>
      <c r="F9">
        <v>1550.2380834532</v>
      </c>
      <c r="G9">
        <v>1559.9423912604</v>
      </c>
      <c r="H9">
        <v>1540.1929266993</v>
      </c>
      <c r="I9">
        <v>1550.11412624</v>
      </c>
      <c r="J9">
        <v>1560.1534740398</v>
      </c>
    </row>
    <row r="10" spans="1:10">
      <c r="A10" t="s">
        <v>228</v>
      </c>
      <c r="B10">
        <v>1541.2184635256</v>
      </c>
      <c r="C10">
        <v>1551.1231658496</v>
      </c>
      <c r="D10">
        <v>1560.9476197796</v>
      </c>
      <c r="E10">
        <v>1539.9295217917</v>
      </c>
      <c r="F10">
        <v>1550.2386702055</v>
      </c>
      <c r="G10">
        <v>1559.9390258722</v>
      </c>
      <c r="H10">
        <v>1540.1938926164</v>
      </c>
      <c r="I10">
        <v>1550.1121713523</v>
      </c>
      <c r="J10">
        <v>1560.1526823097</v>
      </c>
    </row>
    <row r="11" spans="1:10">
      <c r="A11" t="s">
        <v>229</v>
      </c>
      <c r="B11">
        <v>1541.215951068</v>
      </c>
      <c r="C11">
        <v>1551.12297068</v>
      </c>
      <c r="D11">
        <v>1560.9478174293</v>
      </c>
      <c r="E11">
        <v>1539.9295217917</v>
      </c>
      <c r="F11">
        <v>1550.2386702055</v>
      </c>
      <c r="G11">
        <v>1559.9404115047</v>
      </c>
      <c r="H11">
        <v>1540.1931210146</v>
      </c>
      <c r="I11">
        <v>1550.1121713523</v>
      </c>
      <c r="J11">
        <v>1560.1540683218</v>
      </c>
    </row>
    <row r="12" spans="1:10">
      <c r="A12" t="s">
        <v>230</v>
      </c>
      <c r="B12">
        <v>1541.2180762665</v>
      </c>
      <c r="C12">
        <v>1551.1231658496</v>
      </c>
      <c r="D12">
        <v>1560.9476197796</v>
      </c>
      <c r="E12">
        <v>1539.9295217917</v>
      </c>
      <c r="F12">
        <v>1550.2406254123</v>
      </c>
      <c r="G12">
        <v>1559.9398193207</v>
      </c>
      <c r="H12">
        <v>1540.1938926164</v>
      </c>
      <c r="I12">
        <v>1550.1137364086</v>
      </c>
      <c r="J12">
        <v>1560.1540683218</v>
      </c>
    </row>
    <row r="13" spans="1:10">
      <c r="A13" t="s">
        <v>231</v>
      </c>
      <c r="B13">
        <v>1541.2176908968</v>
      </c>
      <c r="C13">
        <v>1551.1247329481</v>
      </c>
      <c r="D13">
        <v>1560.9492048545</v>
      </c>
      <c r="E13">
        <v>1539.9295217917</v>
      </c>
      <c r="F13">
        <v>1550.2400386586</v>
      </c>
      <c r="G13">
        <v>1559.9410056244</v>
      </c>
      <c r="H13">
        <v>1540.1929266993</v>
      </c>
      <c r="I13">
        <v>1550.1143211558</v>
      </c>
      <c r="J13">
        <v>1560.1526823097</v>
      </c>
    </row>
    <row r="14" spans="1:10">
      <c r="A14" t="s">
        <v>232</v>
      </c>
      <c r="B14">
        <v>1541.2176908968</v>
      </c>
      <c r="C14">
        <v>1551.1237532719</v>
      </c>
      <c r="D14">
        <v>1560.9488095543</v>
      </c>
      <c r="E14">
        <v>1539.9306797416</v>
      </c>
      <c r="F14">
        <v>1550.2380834532</v>
      </c>
      <c r="G14">
        <v>1559.9404115047</v>
      </c>
      <c r="H14">
        <v>1540.1935058721</v>
      </c>
      <c r="I14">
        <v>1550.1113897807</v>
      </c>
      <c r="J14">
        <v>1560.1546626042</v>
      </c>
    </row>
    <row r="15" spans="1:10">
      <c r="A15" t="s">
        <v>233</v>
      </c>
      <c r="B15">
        <v>1541.2182689515</v>
      </c>
      <c r="C15">
        <v>1551.1212084159</v>
      </c>
      <c r="D15">
        <v>1560.9460347079</v>
      </c>
      <c r="E15">
        <v>1539.9301007664</v>
      </c>
      <c r="F15">
        <v>1550.2380834532</v>
      </c>
      <c r="G15">
        <v>1559.9390258722</v>
      </c>
      <c r="H15">
        <v>1540.1931210146</v>
      </c>
      <c r="I15">
        <v>1550.113149751</v>
      </c>
      <c r="J15">
        <v>1560.1532746554</v>
      </c>
    </row>
    <row r="16" spans="1:10">
      <c r="A16" t="s">
        <v>234</v>
      </c>
      <c r="B16">
        <v>1541.2184635256</v>
      </c>
      <c r="C16">
        <v>1551.1245358647</v>
      </c>
      <c r="D16">
        <v>1560.9472225425</v>
      </c>
      <c r="E16">
        <v>1539.9295217917</v>
      </c>
      <c r="F16">
        <v>1550.2400386586</v>
      </c>
      <c r="G16">
        <v>1559.9417990749</v>
      </c>
      <c r="H16">
        <v>1540.1940850454</v>
      </c>
      <c r="I16">
        <v>1550.1135395821</v>
      </c>
      <c r="J16">
        <v>1560.1540683218</v>
      </c>
    </row>
    <row r="17" spans="1:10">
      <c r="A17" t="s">
        <v>235</v>
      </c>
      <c r="B17">
        <v>1541.2182689515</v>
      </c>
      <c r="C17">
        <v>1551.1227755105</v>
      </c>
      <c r="D17">
        <v>1560.9464300066</v>
      </c>
      <c r="E17">
        <v>1539.9295217917</v>
      </c>
      <c r="F17">
        <v>1550.2380834532</v>
      </c>
      <c r="G17">
        <v>1559.9417990749</v>
      </c>
      <c r="H17">
        <v>1540.1935058721</v>
      </c>
      <c r="I17">
        <v>1550.1145179825</v>
      </c>
      <c r="J17">
        <v>1560.1538689372</v>
      </c>
    </row>
    <row r="18" spans="1:10">
      <c r="A18" t="s">
        <v>236</v>
      </c>
      <c r="B18">
        <v>1541.2165310105</v>
      </c>
      <c r="C18">
        <v>1551.1251232881</v>
      </c>
      <c r="D18">
        <v>1560.9464300066</v>
      </c>
      <c r="E18">
        <v>1539.9301007664</v>
      </c>
      <c r="F18">
        <v>1550.2386702055</v>
      </c>
      <c r="G18">
        <v>1559.9384317541</v>
      </c>
      <c r="H18">
        <v>1540.1931210146</v>
      </c>
      <c r="I18">
        <v>1550.1143211558</v>
      </c>
      <c r="J18">
        <v>1560.1508994682</v>
      </c>
    </row>
    <row r="19" spans="1:10">
      <c r="A19" t="s">
        <v>237</v>
      </c>
      <c r="B19">
        <v>1541.2188488957</v>
      </c>
      <c r="C19">
        <v>1551.1219910061</v>
      </c>
      <c r="D19">
        <v>1560.9474221299</v>
      </c>
      <c r="E19">
        <v>1539.9306797416</v>
      </c>
      <c r="F19">
        <v>1550.2380834532</v>
      </c>
      <c r="G19">
        <v>1559.9404115047</v>
      </c>
      <c r="H19">
        <v>1540.1923475269</v>
      </c>
      <c r="I19">
        <v>1550.1104113842</v>
      </c>
      <c r="J19">
        <v>1560.1528797582</v>
      </c>
    </row>
    <row r="20" spans="1:10">
      <c r="A20" t="s">
        <v>238</v>
      </c>
      <c r="B20">
        <v>1541.2190434699</v>
      </c>
      <c r="C20">
        <v>1551.1243406948</v>
      </c>
      <c r="D20">
        <v>1560.9482146667</v>
      </c>
      <c r="E20">
        <v>1539.9301007664</v>
      </c>
      <c r="F20">
        <v>1550.2386702055</v>
      </c>
      <c r="G20">
        <v>1559.9404115047</v>
      </c>
      <c r="H20">
        <v>1540.19447179</v>
      </c>
      <c r="I20">
        <v>1550.1123662675</v>
      </c>
      <c r="J20">
        <v>1560.1542657706</v>
      </c>
    </row>
    <row r="21" spans="1:10">
      <c r="A21" t="s">
        <v>239</v>
      </c>
      <c r="B21">
        <v>1541.2190434699</v>
      </c>
      <c r="C21">
        <v>1551.1225784276</v>
      </c>
      <c r="D21">
        <v>1560.9484123166</v>
      </c>
      <c r="E21">
        <v>1539.9295217917</v>
      </c>
      <c r="F21">
        <v>1550.2394519053</v>
      </c>
      <c r="G21">
        <v>1559.9398193207</v>
      </c>
      <c r="H21">
        <v>1540.1935058721</v>
      </c>
      <c r="I21">
        <v>1550.1139313243</v>
      </c>
      <c r="J21">
        <v>1560.1538689372</v>
      </c>
    </row>
    <row r="22" spans="1:10">
      <c r="A22" t="s">
        <v>240</v>
      </c>
      <c r="B22">
        <v>1541.2184635256</v>
      </c>
      <c r="C22">
        <v>1551.1237532719</v>
      </c>
      <c r="D22">
        <v>1560.9486099666</v>
      </c>
      <c r="E22">
        <v>1539.9301007664</v>
      </c>
      <c r="F22">
        <v>1550.2386702055</v>
      </c>
      <c r="G22">
        <v>1559.9404115047</v>
      </c>
      <c r="H22">
        <v>1540.1940850454</v>
      </c>
      <c r="I22">
        <v>1550.113149751</v>
      </c>
      <c r="J22">
        <v>1560.1532746554</v>
      </c>
    </row>
    <row r="23" spans="1:10">
      <c r="A23" t="s">
        <v>241</v>
      </c>
      <c r="B23">
        <v>1541.2184635256</v>
      </c>
      <c r="C23">
        <v>1551.1219910061</v>
      </c>
      <c r="D23">
        <v>1560.9492048545</v>
      </c>
      <c r="E23">
        <v>1539.9301007664</v>
      </c>
      <c r="F23">
        <v>1550.2386702055</v>
      </c>
      <c r="G23">
        <v>1559.9410056244</v>
      </c>
      <c r="H23">
        <v>1540.1942774744</v>
      </c>
      <c r="I23">
        <v>1550.113149751</v>
      </c>
      <c r="J23">
        <v>1560.1536714885</v>
      </c>
    </row>
    <row r="24" spans="1:10">
      <c r="A24" t="s">
        <v>242</v>
      </c>
      <c r="B24">
        <v>1541.2182689515</v>
      </c>
      <c r="C24">
        <v>1551.12297068</v>
      </c>
      <c r="D24">
        <v>1560.9484123166</v>
      </c>
      <c r="E24">
        <v>1539.9301007664</v>
      </c>
      <c r="F24">
        <v>1550.2392550469</v>
      </c>
      <c r="G24">
        <v>1559.9423912604</v>
      </c>
      <c r="H24">
        <v>1540.1929266993</v>
      </c>
      <c r="I24">
        <v>1550.1127580092</v>
      </c>
      <c r="J24">
        <v>1560.1554543363</v>
      </c>
    </row>
    <row r="25" spans="1:10">
      <c r="A25" t="s">
        <v>243</v>
      </c>
      <c r="B25">
        <v>1541.2169163797</v>
      </c>
      <c r="C25">
        <v>1551.1243406948</v>
      </c>
      <c r="D25">
        <v>1560.9476197796</v>
      </c>
      <c r="E25">
        <v>1539.9301007664</v>
      </c>
      <c r="F25">
        <v>1550.2380834532</v>
      </c>
      <c r="G25">
        <v>1559.9404115047</v>
      </c>
      <c r="H25">
        <v>1540.1933134433</v>
      </c>
      <c r="I25">
        <v>1550.1133446665</v>
      </c>
      <c r="J25">
        <v>1560.1528797582</v>
      </c>
    </row>
    <row r="26" spans="1:10">
      <c r="A26" t="s">
        <v>244</v>
      </c>
      <c r="B26">
        <v>1541.2190434699</v>
      </c>
      <c r="C26">
        <v>1551.1231658496</v>
      </c>
      <c r="D26">
        <v>1560.9480170169</v>
      </c>
      <c r="E26">
        <v>1539.9308721048</v>
      </c>
      <c r="F26">
        <v>1550.2374967015</v>
      </c>
      <c r="G26">
        <v>1559.9398193207</v>
      </c>
      <c r="H26">
        <v>1540.1938926164</v>
      </c>
      <c r="I26">
        <v>1550.1121713523</v>
      </c>
      <c r="J26">
        <v>1560.1522854771</v>
      </c>
    </row>
    <row r="27" spans="1:10">
      <c r="A27" t="s">
        <v>245</v>
      </c>
      <c r="B27">
        <v>1541.2180762665</v>
      </c>
      <c r="C27">
        <v>1551.1233629326</v>
      </c>
      <c r="D27">
        <v>1560.9466276561</v>
      </c>
      <c r="E27">
        <v>1539.9314510805</v>
      </c>
      <c r="F27">
        <v>1550.2394519053</v>
      </c>
      <c r="G27">
        <v>1559.9398193207</v>
      </c>
      <c r="H27">
        <v>1540.195050964</v>
      </c>
      <c r="I27">
        <v>1550.1129529246</v>
      </c>
      <c r="J27">
        <v>1560.1546626042</v>
      </c>
    </row>
    <row r="28" spans="1:10">
      <c r="A28" t="s">
        <v>246</v>
      </c>
      <c r="B28">
        <v>1541.2173036381</v>
      </c>
      <c r="C28">
        <v>1551.1237532719</v>
      </c>
      <c r="D28">
        <v>1560.9492048545</v>
      </c>
      <c r="E28">
        <v>1539.9295217917</v>
      </c>
      <c r="F28">
        <v>1550.2374967015</v>
      </c>
      <c r="G28">
        <v>1559.9417990749</v>
      </c>
      <c r="H28">
        <v>1540.19447179</v>
      </c>
      <c r="I28">
        <v>1550.1113897807</v>
      </c>
      <c r="J28">
        <v>1560.1552568871</v>
      </c>
    </row>
    <row r="29" spans="1:10">
      <c r="A29" t="s">
        <v>247</v>
      </c>
      <c r="B29">
        <v>1541.2176908968</v>
      </c>
      <c r="C29">
        <v>1551.1219910061</v>
      </c>
      <c r="D29">
        <v>1560.9464300066</v>
      </c>
      <c r="E29">
        <v>1539.9289428174</v>
      </c>
      <c r="F29">
        <v>1550.2392550469</v>
      </c>
      <c r="G29">
        <v>1559.9390258722</v>
      </c>
      <c r="H29">
        <v>1540.193698301</v>
      </c>
      <c r="I29">
        <v>1550.1143211558</v>
      </c>
      <c r="J29">
        <v>1560.1510969163</v>
      </c>
    </row>
    <row r="30" spans="1:10">
      <c r="A30" t="s">
        <v>248</v>
      </c>
      <c r="B30">
        <v>1541.2194288404</v>
      </c>
      <c r="C30">
        <v>1551.1206209954</v>
      </c>
      <c r="D30">
        <v>1560.9496020926</v>
      </c>
      <c r="E30">
        <v>1539.9301007664</v>
      </c>
      <c r="F30">
        <v>1550.2392550469</v>
      </c>
      <c r="G30">
        <v>1559.9410056244</v>
      </c>
      <c r="H30">
        <v>1540.193698301</v>
      </c>
      <c r="I30">
        <v>1550.113149751</v>
      </c>
      <c r="J30">
        <v>1560.1542657706</v>
      </c>
    </row>
    <row r="31" spans="1:10">
      <c r="A31" t="s">
        <v>249</v>
      </c>
      <c r="B31">
        <v>1541.2178835816</v>
      </c>
      <c r="C31">
        <v>1551.1231658496</v>
      </c>
      <c r="D31">
        <v>1560.9456374716</v>
      </c>
      <c r="E31">
        <v>1539.9320300567</v>
      </c>
      <c r="F31">
        <v>1550.2386702055</v>
      </c>
      <c r="G31">
        <v>1559.9417990749</v>
      </c>
      <c r="H31">
        <v>1540.1946642191</v>
      </c>
      <c r="I31">
        <v>1550.11412624</v>
      </c>
      <c r="J31">
        <v>1560.1530772068</v>
      </c>
    </row>
    <row r="32" spans="1:10">
      <c r="A32" t="s">
        <v>250</v>
      </c>
      <c r="B32">
        <v>1541.2182689515</v>
      </c>
      <c r="C32">
        <v>1551.1231658496</v>
      </c>
      <c r="D32">
        <v>1560.9470248929</v>
      </c>
      <c r="E32">
        <v>1539.9295217917</v>
      </c>
      <c r="F32">
        <v>1550.2380834532</v>
      </c>
      <c r="G32">
        <v>1559.9398193207</v>
      </c>
      <c r="H32">
        <v>1540.1927342706</v>
      </c>
      <c r="I32">
        <v>1550.1133446665</v>
      </c>
      <c r="J32">
        <v>1560.1540683218</v>
      </c>
    </row>
    <row r="33" spans="1:10">
      <c r="A33" t="s">
        <v>251</v>
      </c>
      <c r="B33">
        <v>1541.2155638102</v>
      </c>
      <c r="C33">
        <v>1551.1237532719</v>
      </c>
      <c r="D33">
        <v>1560.9442500527</v>
      </c>
      <c r="E33">
        <v>1539.9301007664</v>
      </c>
      <c r="F33">
        <v>1550.2372998435</v>
      </c>
      <c r="G33">
        <v>1559.9410056244</v>
      </c>
      <c r="H33">
        <v>1540.19447179</v>
      </c>
      <c r="I33">
        <v>1550.1135395821</v>
      </c>
      <c r="J33">
        <v>1560.1536714885</v>
      </c>
    </row>
    <row r="34" spans="1:10">
      <c r="A34" t="s">
        <v>252</v>
      </c>
      <c r="B34">
        <v>1541.2167236951</v>
      </c>
      <c r="C34">
        <v>1551.1251232881</v>
      </c>
      <c r="D34">
        <v>1560.9490072044</v>
      </c>
      <c r="E34">
        <v>1539.9287485687</v>
      </c>
      <c r="F34">
        <v>1550.2380834532</v>
      </c>
      <c r="G34">
        <v>1559.9398193207</v>
      </c>
      <c r="H34">
        <v>1540.1931210146</v>
      </c>
      <c r="I34">
        <v>1550.1125630938</v>
      </c>
      <c r="J34">
        <v>1560.1542657706</v>
      </c>
    </row>
    <row r="35" spans="1:10">
      <c r="A35" t="s">
        <v>253</v>
      </c>
      <c r="B35">
        <v>1541.2180762665</v>
      </c>
      <c r="C35">
        <v>1551.1231658496</v>
      </c>
      <c r="D35">
        <v>1560.9486099666</v>
      </c>
      <c r="E35">
        <v>1539.9301007664</v>
      </c>
      <c r="F35">
        <v>1550.2386702055</v>
      </c>
      <c r="G35">
        <v>1559.9412049546</v>
      </c>
      <c r="H35">
        <v>1540.1929266993</v>
      </c>
      <c r="I35">
        <v>1550.1117796109</v>
      </c>
      <c r="J35">
        <v>1560.1538689372</v>
      </c>
    </row>
    <row r="36" spans="1:10">
      <c r="A36" t="s">
        <v>254</v>
      </c>
      <c r="B36">
        <v>1541.2188488957</v>
      </c>
      <c r="C36">
        <v>1551.1231658496</v>
      </c>
      <c r="D36">
        <v>1560.9438528174</v>
      </c>
      <c r="E36">
        <v>1539.9295217917</v>
      </c>
      <c r="F36">
        <v>1550.2374967015</v>
      </c>
      <c r="G36">
        <v>1559.9404115047</v>
      </c>
      <c r="H36">
        <v>1540.193698301</v>
      </c>
      <c r="I36">
        <v>1550.1129529246</v>
      </c>
      <c r="J36">
        <v>1560.1528797582</v>
      </c>
    </row>
    <row r="37" spans="1:10">
      <c r="A37" t="s">
        <v>255</v>
      </c>
      <c r="B37">
        <v>1541.2171109534</v>
      </c>
      <c r="C37">
        <v>1551.1210132469</v>
      </c>
      <c r="D37">
        <v>1560.9458351208</v>
      </c>
      <c r="E37">
        <v>1539.9295217917</v>
      </c>
      <c r="F37">
        <v>1550.2400386586</v>
      </c>
      <c r="G37">
        <v>1559.9410056244</v>
      </c>
      <c r="H37">
        <v>1540.1915759266</v>
      </c>
      <c r="I37">
        <v>1550.1145179825</v>
      </c>
      <c r="J37">
        <v>1560.1530772068</v>
      </c>
    </row>
    <row r="38" spans="1:10">
      <c r="A38" t="s">
        <v>256</v>
      </c>
      <c r="B38">
        <v>1541.2180762665</v>
      </c>
      <c r="C38">
        <v>1551.1225784276</v>
      </c>
      <c r="D38">
        <v>1560.9476197796</v>
      </c>
      <c r="E38">
        <v>1539.9295217917</v>
      </c>
      <c r="F38">
        <v>1550.2394519053</v>
      </c>
      <c r="G38">
        <v>1559.9404115047</v>
      </c>
      <c r="H38">
        <v>1540.1935058721</v>
      </c>
      <c r="I38">
        <v>1550.1137364086</v>
      </c>
      <c r="J38">
        <v>1560.1546626042</v>
      </c>
    </row>
    <row r="39" spans="1:10">
      <c r="A39" t="s">
        <v>257</v>
      </c>
      <c r="B39">
        <v>1541.2178835816</v>
      </c>
      <c r="C39">
        <v>1551.1206209954</v>
      </c>
      <c r="D39">
        <v>1560.9488095543</v>
      </c>
      <c r="E39">
        <v>1539.9295217917</v>
      </c>
      <c r="F39">
        <v>1550.2392550469</v>
      </c>
      <c r="G39">
        <v>1559.9410056244</v>
      </c>
      <c r="H39">
        <v>1540.192541842</v>
      </c>
      <c r="I39">
        <v>1550.1129529246</v>
      </c>
      <c r="J39">
        <v>1560.1546626042</v>
      </c>
    </row>
    <row r="40" spans="1:10">
      <c r="A40" t="s">
        <v>258</v>
      </c>
      <c r="B40">
        <v>1541.2186562106</v>
      </c>
      <c r="C40">
        <v>1551.1225784276</v>
      </c>
      <c r="D40">
        <v>1560.9472225425</v>
      </c>
      <c r="E40">
        <v>1539.9281714809</v>
      </c>
      <c r="F40">
        <v>1550.2392550469</v>
      </c>
      <c r="G40">
        <v>1559.9417990749</v>
      </c>
      <c r="H40">
        <v>1540.1935058721</v>
      </c>
      <c r="I40">
        <v>1550.113149751</v>
      </c>
      <c r="J40">
        <v>1560.1556517855</v>
      </c>
    </row>
    <row r="41" spans="1:10">
      <c r="A41" t="s">
        <v>259</v>
      </c>
      <c r="B41">
        <v>1541.2171109534</v>
      </c>
      <c r="C41">
        <v>1551.1249281181</v>
      </c>
      <c r="D41">
        <v>1560.9460347079</v>
      </c>
      <c r="E41">
        <v>1539.9308721048</v>
      </c>
      <c r="F41">
        <v>1550.2398418</v>
      </c>
      <c r="G41">
        <v>1559.9384317541</v>
      </c>
      <c r="H41">
        <v>1540.1927342706</v>
      </c>
      <c r="I41">
        <v>1550.1137364086</v>
      </c>
      <c r="J41">
        <v>1560.1534740398</v>
      </c>
    </row>
    <row r="42" spans="1:10">
      <c r="A42" t="s">
        <v>260</v>
      </c>
      <c r="B42">
        <v>1541.2184635256</v>
      </c>
      <c r="C42">
        <v>1551.1237532719</v>
      </c>
      <c r="D42">
        <v>1560.9472225425</v>
      </c>
      <c r="E42">
        <v>1539.9295217917</v>
      </c>
      <c r="F42">
        <v>1550.2394519053</v>
      </c>
      <c r="G42">
        <v>1559.9417990749</v>
      </c>
      <c r="H42">
        <v>1540.1935058721</v>
      </c>
      <c r="I42">
        <v>1550.1139313243</v>
      </c>
      <c r="J42">
        <v>1560.1546626042</v>
      </c>
    </row>
    <row r="43" spans="1:10">
      <c r="A43" t="s">
        <v>261</v>
      </c>
      <c r="B43">
        <v>1541.2180762665</v>
      </c>
      <c r="C43">
        <v>1551.1243406948</v>
      </c>
      <c r="D43">
        <v>1560.9468272433</v>
      </c>
      <c r="E43">
        <v>1539.9301007664</v>
      </c>
      <c r="F43">
        <v>1550.2392550469</v>
      </c>
      <c r="G43">
        <v>1559.9398193207</v>
      </c>
      <c r="H43">
        <v>1540.1923475269</v>
      </c>
      <c r="I43">
        <v>1550.1137364086</v>
      </c>
      <c r="J43">
        <v>1560.1546626042</v>
      </c>
    </row>
    <row r="44" spans="1:10">
      <c r="A44" t="s">
        <v>262</v>
      </c>
      <c r="B44">
        <v>1541.2178835816</v>
      </c>
      <c r="C44">
        <v>1551.1221880888</v>
      </c>
      <c r="D44">
        <v>1560.9462323572</v>
      </c>
      <c r="E44">
        <v>1539.9289428174</v>
      </c>
      <c r="F44">
        <v>1550.2400386586</v>
      </c>
      <c r="G44">
        <v>1559.9410056244</v>
      </c>
      <c r="H44">
        <v>1540.192541842</v>
      </c>
      <c r="I44">
        <v>1550.1121713523</v>
      </c>
      <c r="J44">
        <v>1560.1554543363</v>
      </c>
    </row>
    <row r="45" spans="1:10">
      <c r="A45" t="s">
        <v>263</v>
      </c>
      <c r="B45">
        <v>1541.2173036381</v>
      </c>
      <c r="C45">
        <v>1551.1235581022</v>
      </c>
      <c r="D45">
        <v>1560.9482146667</v>
      </c>
      <c r="E45">
        <v>1539.9281714809</v>
      </c>
      <c r="F45">
        <v>1550.2369099502</v>
      </c>
      <c r="G45">
        <v>1559.9404115047</v>
      </c>
      <c r="H45">
        <v>1540.1942774744</v>
      </c>
      <c r="I45">
        <v>1550.1133446665</v>
      </c>
      <c r="J45">
        <v>1560.1520880288</v>
      </c>
    </row>
    <row r="46" spans="1:10">
      <c r="A46" t="s">
        <v>264</v>
      </c>
      <c r="B46">
        <v>1541.2171109534</v>
      </c>
      <c r="C46">
        <v>1551.1237532719</v>
      </c>
      <c r="D46">
        <v>1560.9496020926</v>
      </c>
      <c r="E46">
        <v>1539.9289428174</v>
      </c>
      <c r="F46">
        <v>1550.2412102552</v>
      </c>
      <c r="G46">
        <v>1559.9390258722</v>
      </c>
      <c r="H46">
        <v>1540.1938926164</v>
      </c>
      <c r="I46">
        <v>1550.1147128984</v>
      </c>
      <c r="J46">
        <v>1560.1526823097</v>
      </c>
    </row>
    <row r="47" spans="1:10">
      <c r="A47" t="s">
        <v>265</v>
      </c>
      <c r="B47">
        <v>1541.2165310105</v>
      </c>
      <c r="C47">
        <v>1551.1231658496</v>
      </c>
      <c r="D47">
        <v>1560.9478174293</v>
      </c>
      <c r="E47">
        <v>1539.9295217917</v>
      </c>
      <c r="F47">
        <v>1550.2386702055</v>
      </c>
      <c r="G47">
        <v>1559.9410056244</v>
      </c>
      <c r="H47">
        <v>1540.1927342706</v>
      </c>
      <c r="I47">
        <v>1550.1143211558</v>
      </c>
      <c r="J47">
        <v>1560.1536714885</v>
      </c>
    </row>
    <row r="48" spans="1:10">
      <c r="A48" t="s">
        <v>266</v>
      </c>
      <c r="B48">
        <v>1541.2171109534</v>
      </c>
      <c r="C48">
        <v>1551.1227755105</v>
      </c>
      <c r="D48">
        <v>1560.9470248929</v>
      </c>
      <c r="E48">
        <v>1539.9306797416</v>
      </c>
      <c r="F48">
        <v>1550.2388651525</v>
      </c>
      <c r="G48">
        <v>1559.9404115047</v>
      </c>
      <c r="H48">
        <v>1540.19119107</v>
      </c>
      <c r="I48">
        <v>1550.1137364086</v>
      </c>
      <c r="J48">
        <v>1560.1552568871</v>
      </c>
    </row>
    <row r="49" spans="1:10">
      <c r="A49" t="s">
        <v>267</v>
      </c>
      <c r="B49">
        <v>1541.2188488957</v>
      </c>
      <c r="C49">
        <v>1551.125710712</v>
      </c>
      <c r="D49">
        <v>1560.9478174293</v>
      </c>
      <c r="E49">
        <v>1539.9301007664</v>
      </c>
      <c r="F49">
        <v>1550.2374967015</v>
      </c>
      <c r="G49">
        <v>1559.9390258722</v>
      </c>
      <c r="H49">
        <v>1540.193698301</v>
      </c>
      <c r="I49">
        <v>1550.1121713523</v>
      </c>
      <c r="J49">
        <v>1560.1544632195</v>
      </c>
    </row>
    <row r="50" spans="1:10">
      <c r="A50" t="s">
        <v>268</v>
      </c>
      <c r="B50">
        <v>1541.2173036381</v>
      </c>
      <c r="C50">
        <v>1551.1243406948</v>
      </c>
      <c r="D50">
        <v>1560.9464300066</v>
      </c>
      <c r="E50">
        <v>1539.9295217917</v>
      </c>
      <c r="F50">
        <v>1550.2386702055</v>
      </c>
      <c r="G50">
        <v>1559.9410056244</v>
      </c>
      <c r="H50">
        <v>1540.19119107</v>
      </c>
      <c r="I50">
        <v>1550.1121713523</v>
      </c>
      <c r="J50">
        <v>1560.1542657706</v>
      </c>
    </row>
    <row r="51" spans="1:10">
      <c r="A51" t="s">
        <v>269</v>
      </c>
      <c r="B51">
        <v>1541.2180762665</v>
      </c>
      <c r="C51">
        <v>1551.1249281181</v>
      </c>
      <c r="D51">
        <v>1560.9462323572</v>
      </c>
      <c r="E51">
        <v>1539.9295217917</v>
      </c>
      <c r="F51">
        <v>1550.2386702055</v>
      </c>
      <c r="G51">
        <v>1559.9404115047</v>
      </c>
      <c r="H51">
        <v>1540.193698301</v>
      </c>
      <c r="I51">
        <v>1550.1135395821</v>
      </c>
      <c r="J51">
        <v>1560.1538689372</v>
      </c>
    </row>
    <row r="52" spans="1:10">
      <c r="A52" t="s">
        <v>270</v>
      </c>
      <c r="B52">
        <v>1541.2174963229</v>
      </c>
      <c r="C52">
        <v>1551.1237532719</v>
      </c>
      <c r="D52">
        <v>1560.9476197796</v>
      </c>
      <c r="E52">
        <v>1539.9320300567</v>
      </c>
      <c r="F52">
        <v>1550.2380834532</v>
      </c>
      <c r="G52">
        <v>1559.9398193207</v>
      </c>
      <c r="H52">
        <v>1540.1927342706</v>
      </c>
      <c r="I52">
        <v>1550.1129529246</v>
      </c>
      <c r="J52">
        <v>1560.1542657706</v>
      </c>
    </row>
    <row r="53" spans="1:10">
      <c r="A53" t="s">
        <v>271</v>
      </c>
      <c r="B53">
        <v>1541.2178835816</v>
      </c>
      <c r="C53">
        <v>1551.12297068</v>
      </c>
      <c r="D53">
        <v>1560.9482146667</v>
      </c>
      <c r="E53">
        <v>1539.9295217917</v>
      </c>
      <c r="F53">
        <v>1550.2392550469</v>
      </c>
      <c r="G53">
        <v>1559.9410056244</v>
      </c>
      <c r="H53">
        <v>1540.1938926164</v>
      </c>
      <c r="I53">
        <v>1550.1127580092</v>
      </c>
      <c r="J53">
        <v>1560.1540683218</v>
      </c>
    </row>
    <row r="54" spans="1:10">
      <c r="A54" t="s">
        <v>272</v>
      </c>
      <c r="B54">
        <v>1541.2186562106</v>
      </c>
      <c r="C54">
        <v>1551.1233629326</v>
      </c>
      <c r="D54">
        <v>1560.9486099666</v>
      </c>
      <c r="E54">
        <v>1539.9306797416</v>
      </c>
      <c r="F54">
        <v>1550.2400386586</v>
      </c>
      <c r="G54">
        <v>1559.9390258722</v>
      </c>
      <c r="H54">
        <v>1540.1933134433</v>
      </c>
      <c r="I54">
        <v>1550.1125630938</v>
      </c>
      <c r="J54">
        <v>1560.1526823097</v>
      </c>
    </row>
    <row r="55" spans="1:10">
      <c r="A55" t="s">
        <v>273</v>
      </c>
      <c r="B55">
        <v>1541.2192361551</v>
      </c>
      <c r="C55">
        <v>1551.1239484417</v>
      </c>
      <c r="D55">
        <v>1560.9462323572</v>
      </c>
      <c r="E55">
        <v>1539.9295217917</v>
      </c>
      <c r="F55">
        <v>1550.2380834532</v>
      </c>
      <c r="G55">
        <v>1559.9404115047</v>
      </c>
      <c r="H55">
        <v>1540.19447179</v>
      </c>
      <c r="I55">
        <v>1550.1152995572</v>
      </c>
      <c r="J55">
        <v>1560.1532746554</v>
      </c>
    </row>
    <row r="56" spans="1:10">
      <c r="A56" t="s">
        <v>274</v>
      </c>
      <c r="B56">
        <v>1541.2182689515</v>
      </c>
      <c r="C56">
        <v>1551.1225784276</v>
      </c>
      <c r="D56">
        <v>1560.9466276561</v>
      </c>
      <c r="E56">
        <v>1539.9281714809</v>
      </c>
      <c r="F56">
        <v>1550.2380834532</v>
      </c>
      <c r="G56">
        <v>1559.9404115047</v>
      </c>
      <c r="H56">
        <v>1540.1935058721</v>
      </c>
      <c r="I56">
        <v>1550.1123662675</v>
      </c>
      <c r="J56">
        <v>1560.1522854771</v>
      </c>
    </row>
    <row r="57" spans="1:10">
      <c r="A57" t="s">
        <v>275</v>
      </c>
      <c r="B57">
        <v>1541.2184635256</v>
      </c>
      <c r="C57">
        <v>1551.1237532719</v>
      </c>
      <c r="D57">
        <v>1560.9476197796</v>
      </c>
      <c r="E57">
        <v>1539.9295217917</v>
      </c>
      <c r="F57">
        <v>1550.2380834532</v>
      </c>
      <c r="G57">
        <v>1559.9404115047</v>
      </c>
      <c r="H57">
        <v>1540.1927342706</v>
      </c>
      <c r="I57">
        <v>1550.1139313243</v>
      </c>
      <c r="J57">
        <v>1560.1546626042</v>
      </c>
    </row>
    <row r="58" spans="1:10">
      <c r="A58" t="s">
        <v>276</v>
      </c>
      <c r="B58">
        <v>1541.2186562106</v>
      </c>
      <c r="C58">
        <v>1551.12297068</v>
      </c>
      <c r="D58">
        <v>1560.9476197796</v>
      </c>
      <c r="E58">
        <v>1539.9295217917</v>
      </c>
      <c r="F58">
        <v>1550.2386702055</v>
      </c>
      <c r="G58">
        <v>1559.9417990749</v>
      </c>
      <c r="H58">
        <v>1540.1942774744</v>
      </c>
      <c r="I58">
        <v>1550.1135395821</v>
      </c>
      <c r="J58">
        <v>1560.1572371882</v>
      </c>
    </row>
    <row r="59" spans="1:10">
      <c r="A59" t="s">
        <v>277</v>
      </c>
      <c r="B59">
        <v>1541.2171109534</v>
      </c>
      <c r="C59">
        <v>1551.1243406948</v>
      </c>
      <c r="D59">
        <v>1560.9480170169</v>
      </c>
      <c r="E59">
        <v>1539.9301007664</v>
      </c>
      <c r="F59">
        <v>1550.2380834532</v>
      </c>
      <c r="G59">
        <v>1559.9410056244</v>
      </c>
      <c r="H59">
        <v>1540.192541842</v>
      </c>
      <c r="I59">
        <v>1550.1125630938</v>
      </c>
      <c r="J59">
        <v>1560.1534740398</v>
      </c>
    </row>
    <row r="60" spans="1:10">
      <c r="A60" t="s">
        <v>278</v>
      </c>
      <c r="B60">
        <v>1541.2178835816</v>
      </c>
      <c r="C60">
        <v>1551.1223832582</v>
      </c>
      <c r="D60">
        <v>1560.9460347079</v>
      </c>
      <c r="E60">
        <v>1539.9314510805</v>
      </c>
      <c r="F60">
        <v>1550.2380834532</v>
      </c>
      <c r="G60">
        <v>1559.9404115047</v>
      </c>
      <c r="H60">
        <v>1540.1929266993</v>
      </c>
      <c r="I60">
        <v>1550.1121713523</v>
      </c>
      <c r="J60">
        <v>1560.1518886447</v>
      </c>
    </row>
    <row r="61" spans="1:10">
      <c r="A61" t="s">
        <v>279</v>
      </c>
      <c r="B61">
        <v>1541.2165310105</v>
      </c>
      <c r="C61">
        <v>1551.1237532719</v>
      </c>
      <c r="D61">
        <v>1560.9456374716</v>
      </c>
      <c r="E61">
        <v>1539.9270135348</v>
      </c>
      <c r="F61">
        <v>1550.2392550469</v>
      </c>
      <c r="G61">
        <v>1559.9410056244</v>
      </c>
      <c r="H61">
        <v>1540.192541842</v>
      </c>
      <c r="I61">
        <v>1550.1137364086</v>
      </c>
      <c r="J61">
        <v>1560.1526823097</v>
      </c>
    </row>
    <row r="62" spans="1:10">
      <c r="A62" t="s">
        <v>280</v>
      </c>
      <c r="B62">
        <v>1541.2190434699</v>
      </c>
      <c r="C62">
        <v>1551.1217958368</v>
      </c>
      <c r="D62">
        <v>1560.9468272433</v>
      </c>
      <c r="E62">
        <v>1539.9287485687</v>
      </c>
      <c r="F62">
        <v>1550.2369099502</v>
      </c>
      <c r="G62">
        <v>1559.9410056244</v>
      </c>
      <c r="H62">
        <v>1540.193698301</v>
      </c>
      <c r="I62">
        <v>1550.1127580092</v>
      </c>
      <c r="J62">
        <v>1560.1548600532</v>
      </c>
    </row>
    <row r="63" spans="1:10">
      <c r="A63" t="s">
        <v>281</v>
      </c>
      <c r="B63">
        <v>1541.2178835816</v>
      </c>
      <c r="C63">
        <v>1551.1231658496</v>
      </c>
      <c r="D63">
        <v>1560.9490072044</v>
      </c>
      <c r="E63">
        <v>1539.9308721048</v>
      </c>
      <c r="F63">
        <v>1550.2386702055</v>
      </c>
      <c r="G63">
        <v>1559.9398193207</v>
      </c>
      <c r="H63">
        <v>1540.1927342706</v>
      </c>
      <c r="I63">
        <v>1550.1147128984</v>
      </c>
      <c r="J63">
        <v>1560.1516911965</v>
      </c>
    </row>
    <row r="64" spans="1:10">
      <c r="A64" t="s">
        <v>282</v>
      </c>
      <c r="B64">
        <v>1541.2167236951</v>
      </c>
      <c r="C64">
        <v>1551.1237532719</v>
      </c>
      <c r="D64">
        <v>1560.9456374716</v>
      </c>
      <c r="E64">
        <v>1539.9306797416</v>
      </c>
      <c r="F64">
        <v>1550.2386702055</v>
      </c>
      <c r="G64">
        <v>1559.9410056244</v>
      </c>
      <c r="H64">
        <v>1540.1923475269</v>
      </c>
      <c r="I64">
        <v>1550.1108031249</v>
      </c>
      <c r="J64">
        <v>1560.1534740398</v>
      </c>
    </row>
    <row r="65" spans="1:10">
      <c r="A65" t="s">
        <v>283</v>
      </c>
      <c r="B65">
        <v>1541.2173036381</v>
      </c>
      <c r="C65">
        <v>1551.1225784276</v>
      </c>
      <c r="D65">
        <v>1560.9474221299</v>
      </c>
      <c r="E65">
        <v>1539.9314510805</v>
      </c>
      <c r="F65">
        <v>1550.2380834532</v>
      </c>
      <c r="G65">
        <v>1559.9423912604</v>
      </c>
      <c r="H65">
        <v>1540.1935058721</v>
      </c>
      <c r="I65">
        <v>1550.1149078143</v>
      </c>
      <c r="J65">
        <v>1560.1520880288</v>
      </c>
    </row>
    <row r="66" spans="1:10">
      <c r="A66" t="s">
        <v>284</v>
      </c>
      <c r="B66">
        <v>1541.2186562106</v>
      </c>
      <c r="C66">
        <v>1551.125710712</v>
      </c>
      <c r="D66">
        <v>1560.9482146667</v>
      </c>
      <c r="E66">
        <v>1539.9287485687</v>
      </c>
      <c r="F66">
        <v>1550.2374967015</v>
      </c>
      <c r="G66">
        <v>1559.9410056244</v>
      </c>
      <c r="H66">
        <v>1540.1923475269</v>
      </c>
      <c r="I66">
        <v>1550.1121713523</v>
      </c>
      <c r="J66">
        <v>1560.1532746554</v>
      </c>
    </row>
    <row r="67" spans="1:10">
      <c r="A67" t="s">
        <v>285</v>
      </c>
      <c r="B67">
        <v>1541.2171109534</v>
      </c>
      <c r="C67">
        <v>1551.12297068</v>
      </c>
      <c r="D67">
        <v>1560.9496020926</v>
      </c>
      <c r="E67">
        <v>1539.9301007664</v>
      </c>
      <c r="F67">
        <v>1550.2380834532</v>
      </c>
      <c r="G67">
        <v>1559.9404115047</v>
      </c>
      <c r="H67">
        <v>1540.1931210146</v>
      </c>
      <c r="I67">
        <v>1550.113149751</v>
      </c>
      <c r="J67">
        <v>1560.1554543363</v>
      </c>
    </row>
    <row r="68" spans="1:10">
      <c r="A68" t="s">
        <v>286</v>
      </c>
      <c r="B68">
        <v>1541.2188488957</v>
      </c>
      <c r="C68">
        <v>1551.1217958368</v>
      </c>
      <c r="D68">
        <v>1560.9476197796</v>
      </c>
      <c r="E68">
        <v>1539.9281714809</v>
      </c>
      <c r="F68">
        <v>1550.2380834532</v>
      </c>
      <c r="G68">
        <v>1559.9423912604</v>
      </c>
      <c r="H68">
        <v>1540.1929266993</v>
      </c>
      <c r="I68">
        <v>1550.1139313243</v>
      </c>
      <c r="J68">
        <v>1560.1542657706</v>
      </c>
    </row>
    <row r="69" spans="1:10">
      <c r="A69" t="s">
        <v>287</v>
      </c>
      <c r="B69">
        <v>1541.2180762665</v>
      </c>
      <c r="C69">
        <v>1551.1239484417</v>
      </c>
      <c r="D69">
        <v>1560.9486099666</v>
      </c>
      <c r="E69">
        <v>1539.9301007664</v>
      </c>
      <c r="F69">
        <v>1550.2412102552</v>
      </c>
      <c r="G69">
        <v>1559.9390258722</v>
      </c>
      <c r="H69">
        <v>1540.1935058721</v>
      </c>
      <c r="I69">
        <v>1550.1135395821</v>
      </c>
      <c r="J69">
        <v>1560.1544632195</v>
      </c>
    </row>
    <row r="70" spans="1:10">
      <c r="A70" t="s">
        <v>288</v>
      </c>
      <c r="B70">
        <v>1541.2186562106</v>
      </c>
      <c r="C70">
        <v>1551.1251232881</v>
      </c>
      <c r="D70">
        <v>1560.9476197796</v>
      </c>
      <c r="E70">
        <v>1539.9287485687</v>
      </c>
      <c r="F70">
        <v>1550.2380834532</v>
      </c>
      <c r="G70">
        <v>1559.9390258722</v>
      </c>
      <c r="H70">
        <v>1540.1938926164</v>
      </c>
      <c r="I70">
        <v>1550.1117796109</v>
      </c>
      <c r="J70">
        <v>1560.1546626042</v>
      </c>
    </row>
    <row r="71" spans="1:10">
      <c r="A71" t="s">
        <v>289</v>
      </c>
      <c r="B71">
        <v>1541.2180762665</v>
      </c>
      <c r="C71">
        <v>1551.1237532719</v>
      </c>
      <c r="D71">
        <v>1560.9470248929</v>
      </c>
      <c r="E71">
        <v>1539.9301007664</v>
      </c>
      <c r="F71">
        <v>1550.2386702055</v>
      </c>
      <c r="G71">
        <v>1559.9429853816</v>
      </c>
      <c r="H71">
        <v>1540.1938926164</v>
      </c>
      <c r="I71">
        <v>1550.1139313243</v>
      </c>
      <c r="J71">
        <v>1560.1522854771</v>
      </c>
    </row>
    <row r="72" spans="1:10">
      <c r="A72" t="s">
        <v>290</v>
      </c>
      <c r="B72">
        <v>1541.2186562106</v>
      </c>
      <c r="C72">
        <v>1551.1231658496</v>
      </c>
      <c r="D72">
        <v>1560.9486099666</v>
      </c>
      <c r="E72">
        <v>1539.9295217917</v>
      </c>
      <c r="F72">
        <v>1550.2392550469</v>
      </c>
      <c r="G72">
        <v>1559.9390258722</v>
      </c>
      <c r="H72">
        <v>1540.1921550984</v>
      </c>
      <c r="I72">
        <v>1550.1137364086</v>
      </c>
      <c r="J72">
        <v>1560.1526823097</v>
      </c>
    </row>
    <row r="73" spans="1:10">
      <c r="A73" t="s">
        <v>291</v>
      </c>
      <c r="B73">
        <v>1541.2194288404</v>
      </c>
      <c r="C73">
        <v>1551.1237532719</v>
      </c>
      <c r="D73">
        <v>1560.9458351208</v>
      </c>
      <c r="E73">
        <v>1539.9289428174</v>
      </c>
      <c r="F73">
        <v>1550.2386702055</v>
      </c>
      <c r="G73">
        <v>1559.9410056244</v>
      </c>
      <c r="H73">
        <v>1540.1923475269</v>
      </c>
      <c r="I73">
        <v>1550.1115846958</v>
      </c>
      <c r="J73">
        <v>1560.1556517855</v>
      </c>
    </row>
    <row r="74" spans="1:10">
      <c r="A74" t="s">
        <v>292</v>
      </c>
      <c r="B74">
        <v>1541.2173036381</v>
      </c>
      <c r="C74">
        <v>1551.1253203717</v>
      </c>
      <c r="D74">
        <v>1560.9478174293</v>
      </c>
      <c r="E74">
        <v>1539.9295217917</v>
      </c>
      <c r="F74">
        <v>1550.2394519053</v>
      </c>
      <c r="G74">
        <v>1559.9404115047</v>
      </c>
      <c r="H74">
        <v>1540.1931210146</v>
      </c>
      <c r="I74">
        <v>1550.1129529246</v>
      </c>
      <c r="J74">
        <v>1560.1550575023</v>
      </c>
    </row>
    <row r="75" spans="1:10">
      <c r="A75" t="s">
        <v>293</v>
      </c>
      <c r="B75">
        <v>1541.2171109534</v>
      </c>
      <c r="C75">
        <v>1551.1223832582</v>
      </c>
      <c r="D75">
        <v>1560.9476197796</v>
      </c>
      <c r="E75">
        <v>1539.9301007664</v>
      </c>
      <c r="F75">
        <v>1550.2380834532</v>
      </c>
      <c r="G75">
        <v>1559.9404115047</v>
      </c>
      <c r="H75">
        <v>1540.1927342706</v>
      </c>
      <c r="I75">
        <v>1550.1137364086</v>
      </c>
      <c r="J75">
        <v>1560.1532746554</v>
      </c>
    </row>
    <row r="76" spans="1:10">
      <c r="A76" t="s">
        <v>294</v>
      </c>
      <c r="B76">
        <v>1541.2171109534</v>
      </c>
      <c r="C76">
        <v>1551.12297068</v>
      </c>
      <c r="D76">
        <v>1560.9476197796</v>
      </c>
      <c r="E76">
        <v>1539.9289428174</v>
      </c>
      <c r="F76">
        <v>1550.2386702055</v>
      </c>
      <c r="G76">
        <v>1559.9417990749</v>
      </c>
      <c r="H76">
        <v>1540.1929266993</v>
      </c>
      <c r="I76">
        <v>1550.1151046412</v>
      </c>
      <c r="J76">
        <v>1560.1550575023</v>
      </c>
    </row>
    <row r="77" spans="1:10">
      <c r="A77" t="s">
        <v>295</v>
      </c>
      <c r="B77">
        <v>1541.2169163797</v>
      </c>
      <c r="C77">
        <v>1551.1231658496</v>
      </c>
      <c r="D77">
        <v>1560.9458351208</v>
      </c>
      <c r="E77">
        <v>1539.9301007664</v>
      </c>
      <c r="F77">
        <v>1550.2380834532</v>
      </c>
      <c r="G77">
        <v>1559.9404115047</v>
      </c>
      <c r="H77">
        <v>1540.1933134433</v>
      </c>
      <c r="I77">
        <v>1550.1121713523</v>
      </c>
      <c r="J77">
        <v>1560.1522854771</v>
      </c>
    </row>
    <row r="78" spans="1:10">
      <c r="A78" t="s">
        <v>296</v>
      </c>
      <c r="B78">
        <v>1541.2180762665</v>
      </c>
      <c r="C78">
        <v>1551.1237532719</v>
      </c>
      <c r="D78">
        <v>1560.9466276561</v>
      </c>
      <c r="E78">
        <v>1539.9308721048</v>
      </c>
      <c r="F78">
        <v>1550.2400386586</v>
      </c>
      <c r="G78">
        <v>1559.9404115047</v>
      </c>
      <c r="H78">
        <v>1540.1938926164</v>
      </c>
      <c r="I78">
        <v>1550.1149078143</v>
      </c>
      <c r="J78">
        <v>1560.1546626042</v>
      </c>
    </row>
    <row r="79" spans="1:10">
      <c r="A79" t="s">
        <v>297</v>
      </c>
      <c r="B79">
        <v>1541.2184635256</v>
      </c>
      <c r="C79">
        <v>1551.1219910061</v>
      </c>
      <c r="D79">
        <v>1560.9476197796</v>
      </c>
      <c r="E79">
        <v>1539.9308721048</v>
      </c>
      <c r="F79">
        <v>1550.2380834532</v>
      </c>
      <c r="G79">
        <v>1559.9417990749</v>
      </c>
      <c r="H79">
        <v>1540.1927342706</v>
      </c>
      <c r="I79">
        <v>1550.1121713523</v>
      </c>
      <c r="J79">
        <v>1560.1548600532</v>
      </c>
    </row>
    <row r="80" spans="1:10">
      <c r="A80" t="s">
        <v>298</v>
      </c>
      <c r="B80">
        <v>1541.2182689515</v>
      </c>
      <c r="C80">
        <v>1551.1219910061</v>
      </c>
      <c r="D80">
        <v>1560.9478174293</v>
      </c>
      <c r="E80">
        <v>1539.9295217917</v>
      </c>
      <c r="F80">
        <v>1550.2369099502</v>
      </c>
      <c r="G80">
        <v>1559.9417990749</v>
      </c>
      <c r="H80">
        <v>1540.1929266993</v>
      </c>
      <c r="I80">
        <v>1550.11060821</v>
      </c>
      <c r="J80">
        <v>1560.1536714885</v>
      </c>
    </row>
    <row r="81" spans="1:10">
      <c r="A81" t="s">
        <v>299</v>
      </c>
      <c r="B81">
        <v>1541.2186562106</v>
      </c>
      <c r="C81">
        <v>1551.1243406948</v>
      </c>
      <c r="D81">
        <v>1560.9484123166</v>
      </c>
      <c r="E81">
        <v>1539.9301007664</v>
      </c>
      <c r="F81">
        <v>1550.2380834532</v>
      </c>
      <c r="G81">
        <v>1559.9404115047</v>
      </c>
      <c r="H81">
        <v>1540.1929266993</v>
      </c>
      <c r="I81">
        <v>1550.1129529246</v>
      </c>
      <c r="J81">
        <v>1560.1538689372</v>
      </c>
    </row>
    <row r="82" spans="1:10">
      <c r="A82" t="s">
        <v>300</v>
      </c>
      <c r="B82">
        <v>1541.2180762665</v>
      </c>
      <c r="C82">
        <v>1551.12297068</v>
      </c>
      <c r="D82">
        <v>1560.9505942199</v>
      </c>
      <c r="E82">
        <v>1539.9301007664</v>
      </c>
      <c r="F82">
        <v>1550.2374967015</v>
      </c>
      <c r="G82">
        <v>1559.9398193207</v>
      </c>
      <c r="H82">
        <v>1540.1927342706</v>
      </c>
      <c r="I82">
        <v>1550.1121713523</v>
      </c>
      <c r="J82">
        <v>1560.1534740398</v>
      </c>
    </row>
    <row r="83" spans="1:10">
      <c r="A83" t="s">
        <v>301</v>
      </c>
      <c r="B83">
        <v>1541.2174963229</v>
      </c>
      <c r="C83">
        <v>1551.1239484417</v>
      </c>
      <c r="D83">
        <v>1560.9468272433</v>
      </c>
      <c r="E83">
        <v>1539.9275925076</v>
      </c>
      <c r="F83">
        <v>1550.2392550469</v>
      </c>
      <c r="G83">
        <v>1559.9410056244</v>
      </c>
      <c r="H83">
        <v>1540.1929266993</v>
      </c>
      <c r="I83">
        <v>1550.1123662675</v>
      </c>
      <c r="J83">
        <v>1560.1532746554</v>
      </c>
    </row>
    <row r="84" spans="1:10">
      <c r="A84" t="s">
        <v>302</v>
      </c>
      <c r="B84">
        <v>1541.2196234147</v>
      </c>
      <c r="C84">
        <v>1551.1239484417</v>
      </c>
      <c r="D84">
        <v>1560.9456374716</v>
      </c>
      <c r="E84">
        <v>1539.9301007664</v>
      </c>
      <c r="F84">
        <v>1550.2386702055</v>
      </c>
      <c r="G84">
        <v>1559.9410056244</v>
      </c>
      <c r="H84">
        <v>1540.1927342706</v>
      </c>
      <c r="I84">
        <v>1550.1133446665</v>
      </c>
      <c r="J84">
        <v>1560.1548600532</v>
      </c>
    </row>
    <row r="85" spans="1:10">
      <c r="A85" t="s">
        <v>303</v>
      </c>
      <c r="B85">
        <v>1541.2165310105</v>
      </c>
      <c r="C85">
        <v>1551.1223832582</v>
      </c>
      <c r="D85">
        <v>1560.9486099666</v>
      </c>
      <c r="E85">
        <v>1539.9301007664</v>
      </c>
      <c r="F85">
        <v>1550.2386702055</v>
      </c>
      <c r="G85">
        <v>1559.9390258722</v>
      </c>
      <c r="H85">
        <v>1540.192541842</v>
      </c>
      <c r="I85">
        <v>1550.1139313243</v>
      </c>
      <c r="J85">
        <v>1560.1536714885</v>
      </c>
    </row>
    <row r="86" spans="1:10">
      <c r="A86" t="s">
        <v>304</v>
      </c>
      <c r="B86">
        <v>1541.2186562106</v>
      </c>
      <c r="C86">
        <v>1551.1245358647</v>
      </c>
      <c r="D86">
        <v>1560.9470248929</v>
      </c>
      <c r="E86">
        <v>1539.9295217917</v>
      </c>
      <c r="F86">
        <v>1550.2386702055</v>
      </c>
      <c r="G86">
        <v>1559.9404115047</v>
      </c>
      <c r="H86">
        <v>1540.193698301</v>
      </c>
      <c r="I86">
        <v>1550.1133446665</v>
      </c>
      <c r="J86">
        <v>1560.1540683218</v>
      </c>
    </row>
    <row r="87" spans="1:10">
      <c r="A87" t="s">
        <v>305</v>
      </c>
      <c r="B87">
        <v>1541.2180762665</v>
      </c>
      <c r="C87">
        <v>1551.1231658496</v>
      </c>
      <c r="D87">
        <v>1560.9476197796</v>
      </c>
      <c r="E87">
        <v>1539.9301007664</v>
      </c>
      <c r="F87">
        <v>1550.2380834532</v>
      </c>
      <c r="G87">
        <v>1559.9398193207</v>
      </c>
      <c r="H87">
        <v>1540.1935058721</v>
      </c>
      <c r="I87">
        <v>1550.1143211558</v>
      </c>
      <c r="J87">
        <v>1560.1542657706</v>
      </c>
    </row>
    <row r="88" spans="1:10">
      <c r="A88" t="s">
        <v>306</v>
      </c>
      <c r="B88">
        <v>1541.2171109534</v>
      </c>
      <c r="C88">
        <v>1551.1231658496</v>
      </c>
      <c r="D88">
        <v>1560.9494044424</v>
      </c>
      <c r="E88">
        <v>1539.9289428174</v>
      </c>
      <c r="F88">
        <v>1550.2394519053</v>
      </c>
      <c r="G88">
        <v>1559.9404115047</v>
      </c>
      <c r="H88">
        <v>1540.1923475269</v>
      </c>
      <c r="I88">
        <v>1550.1135395821</v>
      </c>
      <c r="J88">
        <v>1560.1510969163</v>
      </c>
    </row>
    <row r="89" spans="1:10">
      <c r="A89" t="s">
        <v>307</v>
      </c>
      <c r="B89">
        <v>1541.2184635256</v>
      </c>
      <c r="C89">
        <v>1551.1231658496</v>
      </c>
      <c r="D89">
        <v>1560.9501969813</v>
      </c>
      <c r="E89">
        <v>1539.9295217917</v>
      </c>
      <c r="F89">
        <v>1550.2386702055</v>
      </c>
      <c r="G89">
        <v>1559.9398193207</v>
      </c>
      <c r="H89">
        <v>1540.1935058721</v>
      </c>
      <c r="I89">
        <v>1550.1123662675</v>
      </c>
      <c r="J89">
        <v>1560.1534740398</v>
      </c>
    </row>
    <row r="90" spans="1:10">
      <c r="A90" t="s">
        <v>308</v>
      </c>
      <c r="B90">
        <v>1541.2178835816</v>
      </c>
      <c r="C90">
        <v>1551.1239484417</v>
      </c>
      <c r="D90">
        <v>1560.9484123166</v>
      </c>
      <c r="E90">
        <v>1539.9289428174</v>
      </c>
      <c r="F90">
        <v>1550.2386702055</v>
      </c>
      <c r="G90">
        <v>1559.9412049546</v>
      </c>
      <c r="H90">
        <v>1540.192541842</v>
      </c>
      <c r="I90">
        <v>1550.1143211558</v>
      </c>
      <c r="J90">
        <v>1560.1568403533</v>
      </c>
    </row>
    <row r="91" spans="1:10">
      <c r="A91" t="s">
        <v>309</v>
      </c>
      <c r="B91">
        <v>1541.2188488957</v>
      </c>
      <c r="C91">
        <v>1551.1239484417</v>
      </c>
      <c r="D91">
        <v>1560.9486099666</v>
      </c>
      <c r="E91">
        <v>1539.9295217917</v>
      </c>
      <c r="F91">
        <v>1550.2372998435</v>
      </c>
      <c r="G91">
        <v>1559.9404115047</v>
      </c>
      <c r="H91">
        <v>1540.1929266993</v>
      </c>
      <c r="I91">
        <v>1550.1125630938</v>
      </c>
      <c r="J91">
        <v>1560.1554543363</v>
      </c>
    </row>
    <row r="92" spans="1:10">
      <c r="A92" t="s">
        <v>310</v>
      </c>
      <c r="B92">
        <v>1541.2182689515</v>
      </c>
      <c r="C92">
        <v>1551.1247329481</v>
      </c>
      <c r="D92">
        <v>1560.9458351208</v>
      </c>
      <c r="E92">
        <v>1539.9295217917</v>
      </c>
      <c r="F92">
        <v>1550.2392550469</v>
      </c>
      <c r="G92">
        <v>1559.9423912604</v>
      </c>
      <c r="H92">
        <v>1540.192541842</v>
      </c>
      <c r="I92">
        <v>1550.1145179825</v>
      </c>
      <c r="J92">
        <v>1560.1546626042</v>
      </c>
    </row>
    <row r="93" spans="1:10">
      <c r="A93" t="s">
        <v>311</v>
      </c>
      <c r="B93">
        <v>1541.2176908968</v>
      </c>
      <c r="C93">
        <v>1551.1235581022</v>
      </c>
      <c r="D93">
        <v>1560.9470248929</v>
      </c>
      <c r="E93">
        <v>1539.9301007664</v>
      </c>
      <c r="F93">
        <v>1550.2380834532</v>
      </c>
      <c r="G93">
        <v>1559.9417990749</v>
      </c>
      <c r="H93">
        <v>1540.1938926164</v>
      </c>
      <c r="I93">
        <v>1550.1125630938</v>
      </c>
      <c r="J93">
        <v>1560.1550575023</v>
      </c>
    </row>
    <row r="94" spans="1:10">
      <c r="A94" t="s">
        <v>312</v>
      </c>
      <c r="B94">
        <v>1541.2163364369</v>
      </c>
      <c r="C94">
        <v>1551.1231658496</v>
      </c>
      <c r="D94">
        <v>1560.9482146667</v>
      </c>
      <c r="E94">
        <v>1539.9308721048</v>
      </c>
      <c r="F94">
        <v>1550.2386702055</v>
      </c>
      <c r="G94">
        <v>1559.9410056244</v>
      </c>
      <c r="H94">
        <v>1540.192541842</v>
      </c>
      <c r="I94">
        <v>1550.1117796109</v>
      </c>
      <c r="J94">
        <v>1560.1526823097</v>
      </c>
    </row>
    <row r="95" spans="1:10">
      <c r="A95" t="s">
        <v>313</v>
      </c>
      <c r="B95">
        <v>1541.2186562106</v>
      </c>
      <c r="C95">
        <v>1551.1237532719</v>
      </c>
      <c r="D95">
        <v>1560.9490072044</v>
      </c>
      <c r="E95">
        <v>1539.9295217917</v>
      </c>
      <c r="F95">
        <v>1550.2374967015</v>
      </c>
      <c r="G95">
        <v>1559.9404115047</v>
      </c>
      <c r="H95">
        <v>1540.192541842</v>
      </c>
      <c r="I95">
        <v>1550.1121713523</v>
      </c>
      <c r="J95">
        <v>1560.1542657706</v>
      </c>
    </row>
    <row r="96" spans="1:10">
      <c r="A96" t="s">
        <v>314</v>
      </c>
      <c r="B96">
        <v>1541.2186562106</v>
      </c>
      <c r="C96">
        <v>1551.1243406948</v>
      </c>
      <c r="D96">
        <v>1560.9496020926</v>
      </c>
      <c r="E96">
        <v>1539.9289428174</v>
      </c>
      <c r="F96">
        <v>1550.2392550469</v>
      </c>
      <c r="G96">
        <v>1559.9390258722</v>
      </c>
      <c r="H96">
        <v>1540.1929266993</v>
      </c>
      <c r="I96">
        <v>1550.1135395821</v>
      </c>
      <c r="J96">
        <v>1560.1544632195</v>
      </c>
    </row>
    <row r="97" spans="1:10">
      <c r="A97" t="s">
        <v>315</v>
      </c>
      <c r="B97">
        <v>1541.2190434699</v>
      </c>
      <c r="C97">
        <v>1551.1245358647</v>
      </c>
      <c r="D97">
        <v>1560.9494044424</v>
      </c>
      <c r="E97">
        <v>1539.9301007664</v>
      </c>
      <c r="F97">
        <v>1550.2380834532</v>
      </c>
      <c r="G97">
        <v>1559.9410056244</v>
      </c>
      <c r="H97">
        <v>1540.193698301</v>
      </c>
      <c r="I97">
        <v>1550.1137364086</v>
      </c>
      <c r="J97">
        <v>1560.1542657706</v>
      </c>
    </row>
    <row r="98" spans="1:10">
      <c r="A98" t="s">
        <v>316</v>
      </c>
      <c r="B98">
        <v>1541.2178835816</v>
      </c>
      <c r="C98">
        <v>1551.1217958368</v>
      </c>
      <c r="D98">
        <v>1560.9472225425</v>
      </c>
      <c r="E98">
        <v>1539.9301007664</v>
      </c>
      <c r="F98">
        <v>1550.2394519053</v>
      </c>
      <c r="G98">
        <v>1559.9412049546</v>
      </c>
      <c r="H98">
        <v>1540.1921550984</v>
      </c>
      <c r="I98">
        <v>1550.1137364086</v>
      </c>
      <c r="J98">
        <v>1560.1530772068</v>
      </c>
    </row>
    <row r="99" spans="1:10">
      <c r="A99" t="s">
        <v>317</v>
      </c>
      <c r="B99">
        <v>1541.2173036381</v>
      </c>
      <c r="C99">
        <v>1551.1239484417</v>
      </c>
      <c r="D99">
        <v>1560.9496020926</v>
      </c>
      <c r="E99">
        <v>1539.9301007664</v>
      </c>
      <c r="F99">
        <v>1550.2380834532</v>
      </c>
      <c r="G99">
        <v>1559.9404115047</v>
      </c>
      <c r="H99">
        <v>1540.192541842</v>
      </c>
      <c r="I99">
        <v>1550.1129529246</v>
      </c>
      <c r="J99">
        <v>1560.1534740398</v>
      </c>
    </row>
    <row r="100" spans="1:10">
      <c r="A100" t="s">
        <v>318</v>
      </c>
      <c r="B100">
        <v>1541.2176908968</v>
      </c>
      <c r="C100">
        <v>1551.1239484417</v>
      </c>
      <c r="D100">
        <v>1560.9482146667</v>
      </c>
      <c r="E100">
        <v>1539.9287485687</v>
      </c>
      <c r="F100">
        <v>1550.2394519053</v>
      </c>
      <c r="G100">
        <v>1559.9410056244</v>
      </c>
      <c r="H100">
        <v>1540.1933134433</v>
      </c>
      <c r="I100">
        <v>1550.11412624</v>
      </c>
      <c r="J100">
        <v>1560.1534740398</v>
      </c>
    </row>
    <row r="101" spans="1:10">
      <c r="A101" t="s">
        <v>319</v>
      </c>
      <c r="B101">
        <v>1541.2180762665</v>
      </c>
      <c r="C101">
        <v>1551.1233629326</v>
      </c>
      <c r="D101">
        <v>1560.9496020926</v>
      </c>
      <c r="E101">
        <v>1539.9301007664</v>
      </c>
      <c r="F101">
        <v>1550.2400386586</v>
      </c>
      <c r="G101">
        <v>1559.9417990749</v>
      </c>
      <c r="H101">
        <v>1540.1929266993</v>
      </c>
      <c r="I101">
        <v>1550.1139313243</v>
      </c>
      <c r="J101">
        <v>1560.1568403533</v>
      </c>
    </row>
    <row r="102" spans="1:10">
      <c r="A102" t="s">
        <v>320</v>
      </c>
      <c r="B102">
        <v>1541.2178835816</v>
      </c>
      <c r="C102">
        <v>1551.1216006676</v>
      </c>
      <c r="D102">
        <v>1560.9476197796</v>
      </c>
      <c r="E102">
        <v>1539.9275925076</v>
      </c>
      <c r="F102">
        <v>1550.2400386586</v>
      </c>
      <c r="G102">
        <v>1559.9410056244</v>
      </c>
      <c r="H102">
        <v>1540.1927342706</v>
      </c>
      <c r="I102">
        <v>1550.1129529246</v>
      </c>
      <c r="J102">
        <v>1560.1526823097</v>
      </c>
    </row>
    <row r="103" spans="1:10">
      <c r="A103" t="s">
        <v>321</v>
      </c>
      <c r="B103">
        <v>1541.2182689515</v>
      </c>
      <c r="C103">
        <v>1551.1243406948</v>
      </c>
      <c r="D103">
        <v>1560.9464300066</v>
      </c>
      <c r="E103">
        <v>1539.9295217917</v>
      </c>
      <c r="F103">
        <v>1550.2394519053</v>
      </c>
      <c r="G103">
        <v>1559.9417990749</v>
      </c>
      <c r="H103">
        <v>1540.1933134433</v>
      </c>
      <c r="I103">
        <v>1550.1125630938</v>
      </c>
      <c r="J103">
        <v>1560.1530772068</v>
      </c>
    </row>
    <row r="104" spans="1:10">
      <c r="A104" t="s">
        <v>322</v>
      </c>
      <c r="B104">
        <v>1541.2182689515</v>
      </c>
      <c r="C104">
        <v>1551.1237532719</v>
      </c>
      <c r="D104">
        <v>1560.9486099666</v>
      </c>
      <c r="E104">
        <v>1539.9320300567</v>
      </c>
      <c r="F104">
        <v>1550.2380834532</v>
      </c>
      <c r="G104">
        <v>1559.9390258722</v>
      </c>
      <c r="H104">
        <v>1540.1942774744</v>
      </c>
      <c r="I104">
        <v>1550.1127580092</v>
      </c>
      <c r="J104">
        <v>1560.1526823097</v>
      </c>
    </row>
    <row r="105" spans="1:10">
      <c r="A105" t="s">
        <v>323</v>
      </c>
      <c r="B105">
        <v>1541.2176908968</v>
      </c>
      <c r="C105">
        <v>1551.1243406948</v>
      </c>
      <c r="D105">
        <v>1560.9482146667</v>
      </c>
      <c r="E105">
        <v>1539.9289428174</v>
      </c>
      <c r="F105">
        <v>1550.2386702055</v>
      </c>
      <c r="G105">
        <v>1559.9384317541</v>
      </c>
      <c r="H105">
        <v>1540.1917683549</v>
      </c>
      <c r="I105">
        <v>1550.1129529246</v>
      </c>
      <c r="J105">
        <v>1560.1526823097</v>
      </c>
    </row>
    <row r="106" spans="1:10">
      <c r="A106" t="s">
        <v>324</v>
      </c>
      <c r="B106">
        <v>1541.2165310105</v>
      </c>
      <c r="C106">
        <v>1551.1251232881</v>
      </c>
      <c r="D106">
        <v>1560.9466276561</v>
      </c>
      <c r="E106">
        <v>1539.9295217917</v>
      </c>
      <c r="F106">
        <v>1550.2386702055</v>
      </c>
      <c r="G106">
        <v>1559.9417990749</v>
      </c>
      <c r="H106">
        <v>1540.1931210146</v>
      </c>
      <c r="I106">
        <v>1550.11412624</v>
      </c>
      <c r="J106">
        <v>1560.1552568871</v>
      </c>
    </row>
    <row r="107" spans="1:10">
      <c r="A107" t="s">
        <v>325</v>
      </c>
      <c r="B107">
        <v>1541.2171109534</v>
      </c>
      <c r="C107">
        <v>1551.1223832582</v>
      </c>
      <c r="D107">
        <v>1560.9468272433</v>
      </c>
      <c r="E107">
        <v>1539.9295217917</v>
      </c>
      <c r="F107">
        <v>1550.2386702055</v>
      </c>
      <c r="G107">
        <v>1559.9404115047</v>
      </c>
      <c r="H107">
        <v>1540.1927342706</v>
      </c>
      <c r="I107">
        <v>1550.1133446665</v>
      </c>
      <c r="J107">
        <v>1560.1546626042</v>
      </c>
    </row>
    <row r="108" spans="1:10">
      <c r="A108" t="s">
        <v>326</v>
      </c>
      <c r="B108">
        <v>1541.2174963229</v>
      </c>
      <c r="C108">
        <v>1551.1231658496</v>
      </c>
      <c r="D108">
        <v>1560.9494044424</v>
      </c>
      <c r="E108">
        <v>1539.9295217917</v>
      </c>
      <c r="F108">
        <v>1550.2367130923</v>
      </c>
      <c r="G108">
        <v>1559.9378376363</v>
      </c>
      <c r="H108">
        <v>1540.1927342706</v>
      </c>
      <c r="I108">
        <v>1550.1111948657</v>
      </c>
      <c r="J108">
        <v>1560.1514937483</v>
      </c>
    </row>
    <row r="109" spans="1:10">
      <c r="A109" t="s">
        <v>327</v>
      </c>
      <c r="B109">
        <v>1541.2171109534</v>
      </c>
      <c r="C109">
        <v>1551.1231658496</v>
      </c>
      <c r="D109">
        <v>1560.9462323572</v>
      </c>
      <c r="E109">
        <v>1539.9314510805</v>
      </c>
      <c r="F109">
        <v>1550.2398418</v>
      </c>
      <c r="G109">
        <v>1559.9417990749</v>
      </c>
      <c r="H109">
        <v>1540.1938926164</v>
      </c>
      <c r="I109">
        <v>1550.1127580092</v>
      </c>
      <c r="J109">
        <v>1560.1530772068</v>
      </c>
    </row>
    <row r="110" spans="1:10">
      <c r="A110" t="s">
        <v>328</v>
      </c>
      <c r="B110">
        <v>1541.2186562106</v>
      </c>
      <c r="C110">
        <v>1551.1259058822</v>
      </c>
      <c r="D110">
        <v>1560.9490072044</v>
      </c>
      <c r="E110">
        <v>1539.9295217917</v>
      </c>
      <c r="F110">
        <v>1550.2386702055</v>
      </c>
      <c r="G110">
        <v>1559.9390258722</v>
      </c>
      <c r="H110">
        <v>1540.195050964</v>
      </c>
      <c r="I110">
        <v>1550.1121713523</v>
      </c>
      <c r="J110">
        <v>1560.1526823097</v>
      </c>
    </row>
    <row r="111" spans="1:10">
      <c r="A111" t="s">
        <v>329</v>
      </c>
      <c r="B111">
        <v>1541.2194288404</v>
      </c>
      <c r="C111">
        <v>1551.1231658496</v>
      </c>
      <c r="D111">
        <v>1560.9462323572</v>
      </c>
      <c r="E111">
        <v>1539.9281714809</v>
      </c>
      <c r="F111">
        <v>1550.2380834532</v>
      </c>
      <c r="G111">
        <v>1559.9417990749</v>
      </c>
      <c r="H111">
        <v>1540.1929266993</v>
      </c>
      <c r="I111">
        <v>1550.1129529246</v>
      </c>
      <c r="J111">
        <v>1560.1542657706</v>
      </c>
    </row>
    <row r="112" spans="1:10">
      <c r="A112" t="s">
        <v>330</v>
      </c>
      <c r="B112">
        <v>1541.2169163797</v>
      </c>
      <c r="C112">
        <v>1551.1225784276</v>
      </c>
      <c r="D112">
        <v>1560.9488095543</v>
      </c>
      <c r="E112">
        <v>1539.9295217917</v>
      </c>
      <c r="F112">
        <v>1550.2374967015</v>
      </c>
      <c r="G112">
        <v>1559.9390258722</v>
      </c>
      <c r="H112">
        <v>1540.192541842</v>
      </c>
      <c r="I112">
        <v>1550.1133446665</v>
      </c>
      <c r="J112">
        <v>1560.1512943644</v>
      </c>
    </row>
    <row r="113" spans="1:10">
      <c r="A113" t="s">
        <v>331</v>
      </c>
      <c r="B113">
        <v>1541.2182689515</v>
      </c>
      <c r="C113">
        <v>1551.1227755105</v>
      </c>
      <c r="D113">
        <v>1560.9476197796</v>
      </c>
      <c r="E113">
        <v>1539.9308721048</v>
      </c>
      <c r="F113">
        <v>1550.2386702055</v>
      </c>
      <c r="G113">
        <v>1559.9417990749</v>
      </c>
      <c r="H113">
        <v>1540.1938926164</v>
      </c>
      <c r="I113">
        <v>1550.1129529246</v>
      </c>
      <c r="J113">
        <v>1560.1552568871</v>
      </c>
    </row>
    <row r="114" spans="1:10">
      <c r="A114" t="s">
        <v>332</v>
      </c>
      <c r="B114">
        <v>1541.2171109534</v>
      </c>
      <c r="C114">
        <v>1551.1239484417</v>
      </c>
      <c r="D114">
        <v>1560.9476197796</v>
      </c>
      <c r="E114">
        <v>1539.9301007664</v>
      </c>
      <c r="F114">
        <v>1550.2386702055</v>
      </c>
      <c r="G114">
        <v>1559.9384317541</v>
      </c>
      <c r="H114">
        <v>1540.1927342706</v>
      </c>
      <c r="I114">
        <v>1550.1108031249</v>
      </c>
      <c r="J114">
        <v>1560.1514937483</v>
      </c>
    </row>
    <row r="115" spans="1:10">
      <c r="A115" t="s">
        <v>333</v>
      </c>
      <c r="B115">
        <v>1541.2165310105</v>
      </c>
      <c r="C115">
        <v>1551.1237532719</v>
      </c>
      <c r="D115">
        <v>1560.9476197796</v>
      </c>
      <c r="E115">
        <v>1539.9314510805</v>
      </c>
      <c r="F115">
        <v>1550.2386702055</v>
      </c>
      <c r="G115">
        <v>1559.9398193207</v>
      </c>
      <c r="H115">
        <v>1540.193698301</v>
      </c>
      <c r="I115">
        <v>1550.1129529246</v>
      </c>
      <c r="J115">
        <v>1560.1526823097</v>
      </c>
    </row>
    <row r="116" spans="1:10">
      <c r="A116" t="s">
        <v>334</v>
      </c>
      <c r="B116">
        <v>1541.2174963229</v>
      </c>
      <c r="C116">
        <v>1551.1227755105</v>
      </c>
      <c r="D116">
        <v>1560.9480170169</v>
      </c>
      <c r="E116">
        <v>1539.9295217917</v>
      </c>
      <c r="F116">
        <v>1550.2392550469</v>
      </c>
      <c r="G116">
        <v>1559.9404115047</v>
      </c>
      <c r="H116">
        <v>1540.1931210146</v>
      </c>
      <c r="I116">
        <v>1550.1125630938</v>
      </c>
      <c r="J116">
        <v>1560.1536714885</v>
      </c>
    </row>
    <row r="117" spans="1:10">
      <c r="A117" t="s">
        <v>335</v>
      </c>
      <c r="B117">
        <v>1541.2174963229</v>
      </c>
      <c r="C117">
        <v>1551.1235581022</v>
      </c>
      <c r="D117">
        <v>1560.9448449373</v>
      </c>
      <c r="E117">
        <v>1539.9301007664</v>
      </c>
      <c r="F117">
        <v>1550.2400386586</v>
      </c>
      <c r="G117">
        <v>1559.9417990749</v>
      </c>
      <c r="H117">
        <v>1540.1935058721</v>
      </c>
      <c r="I117">
        <v>1550.1121713523</v>
      </c>
      <c r="J117">
        <v>1560.1526823097</v>
      </c>
    </row>
    <row r="118" spans="1:10">
      <c r="A118" t="s">
        <v>336</v>
      </c>
      <c r="B118">
        <v>1541.2174963229</v>
      </c>
      <c r="C118">
        <v>1551.1237532719</v>
      </c>
      <c r="D118">
        <v>1560.9450425864</v>
      </c>
      <c r="E118">
        <v>1539.9308721048</v>
      </c>
      <c r="F118">
        <v>1550.2367130923</v>
      </c>
      <c r="G118">
        <v>1559.9423912604</v>
      </c>
      <c r="H118">
        <v>1540.1929266993</v>
      </c>
      <c r="I118">
        <v>1550.1139313243</v>
      </c>
      <c r="J118">
        <v>1560.1532746554</v>
      </c>
    </row>
    <row r="119" spans="1:10">
      <c r="A119" t="s">
        <v>337</v>
      </c>
      <c r="B119">
        <v>1541.2171109534</v>
      </c>
      <c r="C119">
        <v>1551.1241455249</v>
      </c>
      <c r="D119">
        <v>1560.9476197796</v>
      </c>
      <c r="E119">
        <v>1539.9295217917</v>
      </c>
      <c r="F119">
        <v>1550.2380834532</v>
      </c>
      <c r="G119">
        <v>1559.9404115047</v>
      </c>
      <c r="H119">
        <v>1540.1929266993</v>
      </c>
      <c r="I119">
        <v>1550.113149751</v>
      </c>
      <c r="J119">
        <v>1560.1546626042</v>
      </c>
    </row>
    <row r="120" spans="1:10">
      <c r="A120" t="s">
        <v>338</v>
      </c>
      <c r="B120">
        <v>1541.2167236951</v>
      </c>
      <c r="C120">
        <v>1551.1237532719</v>
      </c>
      <c r="D120">
        <v>1560.9478174293</v>
      </c>
      <c r="E120">
        <v>1539.9306797416</v>
      </c>
      <c r="F120">
        <v>1550.2400386586</v>
      </c>
      <c r="G120">
        <v>1559.9417990749</v>
      </c>
      <c r="H120">
        <v>1540.192541842</v>
      </c>
      <c r="I120">
        <v>1550.113149751</v>
      </c>
      <c r="J120">
        <v>1560.1536714885</v>
      </c>
    </row>
    <row r="121" spans="1:10">
      <c r="A121" t="s">
        <v>339</v>
      </c>
      <c r="B121">
        <v>1541.2184635256</v>
      </c>
      <c r="C121">
        <v>1551.1249281181</v>
      </c>
      <c r="D121">
        <v>1560.9458351208</v>
      </c>
      <c r="E121">
        <v>1539.9308721048</v>
      </c>
      <c r="F121">
        <v>1550.2386702055</v>
      </c>
      <c r="G121">
        <v>1559.9410056244</v>
      </c>
      <c r="H121">
        <v>1540.1931210146</v>
      </c>
      <c r="I121">
        <v>1550.113149751</v>
      </c>
      <c r="J121">
        <v>1560.1546626042</v>
      </c>
    </row>
    <row r="122" spans="1:10">
      <c r="A122" t="s">
        <v>340</v>
      </c>
      <c r="B122">
        <v>1541.2169163797</v>
      </c>
      <c r="C122">
        <v>1551.1212084159</v>
      </c>
      <c r="D122">
        <v>1560.9466276561</v>
      </c>
      <c r="E122">
        <v>1539.9287485687</v>
      </c>
      <c r="F122">
        <v>1550.2386702055</v>
      </c>
      <c r="G122">
        <v>1559.9378376363</v>
      </c>
      <c r="H122">
        <v>1540.192541842</v>
      </c>
      <c r="I122">
        <v>1550.1123662675</v>
      </c>
      <c r="J122">
        <v>1560.1540683218</v>
      </c>
    </row>
    <row r="123" spans="1:10">
      <c r="A123" t="s">
        <v>341</v>
      </c>
      <c r="B123">
        <v>1541.2182689515</v>
      </c>
      <c r="C123">
        <v>1551.1243406948</v>
      </c>
      <c r="D123">
        <v>1560.9468272433</v>
      </c>
      <c r="E123">
        <v>1539.9314510805</v>
      </c>
      <c r="F123">
        <v>1550.2386702055</v>
      </c>
      <c r="G123">
        <v>1559.9404115047</v>
      </c>
      <c r="H123">
        <v>1540.193698301</v>
      </c>
      <c r="I123">
        <v>1550.1129529246</v>
      </c>
      <c r="J123">
        <v>1560.1538689372</v>
      </c>
    </row>
    <row r="124" spans="1:10">
      <c r="A124" t="s">
        <v>342</v>
      </c>
      <c r="B124">
        <v>1541.2186562106</v>
      </c>
      <c r="C124">
        <v>1551.1225784276</v>
      </c>
      <c r="D124">
        <v>1560.9462323572</v>
      </c>
      <c r="E124">
        <v>1539.9289428174</v>
      </c>
      <c r="F124">
        <v>1550.2386702055</v>
      </c>
      <c r="G124">
        <v>1559.9398193207</v>
      </c>
      <c r="H124">
        <v>1540.1927342706</v>
      </c>
      <c r="I124">
        <v>1550.1135395821</v>
      </c>
      <c r="J124">
        <v>1560.1550575023</v>
      </c>
    </row>
    <row r="125" spans="1:10">
      <c r="A125" t="s">
        <v>343</v>
      </c>
      <c r="B125">
        <v>1541.2176908968</v>
      </c>
      <c r="C125">
        <v>1551.1231658496</v>
      </c>
      <c r="D125">
        <v>1560.9468272433</v>
      </c>
      <c r="E125">
        <v>1539.9301007664</v>
      </c>
      <c r="F125">
        <v>1550.2400386586</v>
      </c>
      <c r="G125">
        <v>1559.9417990749</v>
      </c>
      <c r="H125">
        <v>1540.1931210146</v>
      </c>
      <c r="I125">
        <v>1550.1133446665</v>
      </c>
      <c r="J125">
        <v>1560.1568403533</v>
      </c>
    </row>
    <row r="126" spans="1:10">
      <c r="A126" t="s">
        <v>344</v>
      </c>
      <c r="B126">
        <v>1541.2186562106</v>
      </c>
      <c r="C126">
        <v>1551.1237532719</v>
      </c>
      <c r="D126">
        <v>1560.9476197796</v>
      </c>
      <c r="E126">
        <v>1539.9295217917</v>
      </c>
      <c r="F126">
        <v>1550.2369099502</v>
      </c>
      <c r="G126">
        <v>1559.9398193207</v>
      </c>
      <c r="H126">
        <v>1540.1938926164</v>
      </c>
      <c r="I126">
        <v>1550.1125630938</v>
      </c>
      <c r="J126">
        <v>1560.1544632195</v>
      </c>
    </row>
    <row r="127" spans="1:10">
      <c r="A127" t="s">
        <v>345</v>
      </c>
      <c r="B127">
        <v>1541.2169163797</v>
      </c>
      <c r="C127">
        <v>1551.1231658496</v>
      </c>
      <c r="D127">
        <v>1560.9474221299</v>
      </c>
      <c r="E127">
        <v>1539.9295217917</v>
      </c>
      <c r="F127">
        <v>1550.2386702055</v>
      </c>
      <c r="G127">
        <v>1559.9404115047</v>
      </c>
      <c r="H127">
        <v>1540.1958225678</v>
      </c>
      <c r="I127">
        <v>1550.1127580092</v>
      </c>
      <c r="J127">
        <v>1560.1544632195</v>
      </c>
    </row>
    <row r="128" spans="1:10">
      <c r="A128" t="s">
        <v>346</v>
      </c>
      <c r="B128">
        <v>1541.2194288404</v>
      </c>
      <c r="C128">
        <v>1551.1233629326</v>
      </c>
      <c r="D128">
        <v>1560.9478174293</v>
      </c>
      <c r="E128">
        <v>1539.9287485687</v>
      </c>
      <c r="F128">
        <v>1550.2388651525</v>
      </c>
      <c r="G128">
        <v>1559.9378376363</v>
      </c>
      <c r="H128">
        <v>1540.1929266993</v>
      </c>
      <c r="I128">
        <v>1550.1123662675</v>
      </c>
      <c r="J128">
        <v>1560.1518886447</v>
      </c>
    </row>
    <row r="129" spans="1:10">
      <c r="A129" t="s">
        <v>347</v>
      </c>
      <c r="B129">
        <v>1541.2171109534</v>
      </c>
      <c r="C129">
        <v>1551.1231658496</v>
      </c>
      <c r="D129">
        <v>1560.9480170169</v>
      </c>
      <c r="E129">
        <v>1539.9308721048</v>
      </c>
      <c r="F129">
        <v>1550.2392550469</v>
      </c>
      <c r="G129">
        <v>1559.9398193207</v>
      </c>
      <c r="H129">
        <v>1540.1919626699</v>
      </c>
      <c r="I129">
        <v>1550.1149078143</v>
      </c>
      <c r="J129">
        <v>1560.1518886447</v>
      </c>
    </row>
    <row r="130" spans="1:10">
      <c r="A130" t="s">
        <v>348</v>
      </c>
      <c r="B130">
        <v>1541.2180762665</v>
      </c>
      <c r="C130">
        <v>1551.1233629326</v>
      </c>
      <c r="D130">
        <v>1560.9486099666</v>
      </c>
      <c r="E130">
        <v>1539.9301007664</v>
      </c>
      <c r="F130">
        <v>1550.2400386586</v>
      </c>
      <c r="G130">
        <v>1559.9417990749</v>
      </c>
      <c r="H130">
        <v>1540.1929266993</v>
      </c>
      <c r="I130">
        <v>1550.1125630938</v>
      </c>
      <c r="J130">
        <v>1560.1542657706</v>
      </c>
    </row>
    <row r="131" spans="1:10">
      <c r="A131" t="s">
        <v>349</v>
      </c>
      <c r="B131">
        <v>1541.2180762665</v>
      </c>
      <c r="C131">
        <v>1551.1225784276</v>
      </c>
      <c r="D131">
        <v>1560.9474221299</v>
      </c>
      <c r="E131">
        <v>1539.9301007664</v>
      </c>
      <c r="F131">
        <v>1550.2380834532</v>
      </c>
      <c r="G131">
        <v>1559.9417990749</v>
      </c>
      <c r="H131">
        <v>1540.192541842</v>
      </c>
      <c r="I131">
        <v>1550.1115846958</v>
      </c>
      <c r="J131">
        <v>1560.1542657706</v>
      </c>
    </row>
    <row r="132" spans="1:10">
      <c r="A132" t="s">
        <v>350</v>
      </c>
      <c r="B132">
        <v>1541.2174963229</v>
      </c>
      <c r="C132">
        <v>1551.1217958368</v>
      </c>
      <c r="D132">
        <v>1560.9480170169</v>
      </c>
      <c r="E132">
        <v>1539.9289428174</v>
      </c>
      <c r="F132">
        <v>1550.2367130923</v>
      </c>
      <c r="G132">
        <v>1559.9390258722</v>
      </c>
      <c r="H132">
        <v>1540.19119107</v>
      </c>
      <c r="I132">
        <v>1550.1129529246</v>
      </c>
      <c r="J132">
        <v>1560.1528797582</v>
      </c>
    </row>
    <row r="133" spans="1:10">
      <c r="A133" t="s">
        <v>351</v>
      </c>
      <c r="B133">
        <v>1541.2163364369</v>
      </c>
      <c r="C133">
        <v>1551.1251232881</v>
      </c>
      <c r="D133">
        <v>1560.9470248929</v>
      </c>
      <c r="E133">
        <v>1539.9301007664</v>
      </c>
      <c r="F133">
        <v>1550.2369099502</v>
      </c>
      <c r="G133">
        <v>1559.9417990749</v>
      </c>
      <c r="H133">
        <v>1540.1938926164</v>
      </c>
      <c r="I133">
        <v>1550.1125630938</v>
      </c>
      <c r="J133">
        <v>1560.1520880288</v>
      </c>
    </row>
    <row r="134" spans="1:10">
      <c r="A134" t="s">
        <v>352</v>
      </c>
      <c r="B134">
        <v>1541.2194288404</v>
      </c>
      <c r="C134">
        <v>1551.1237532719</v>
      </c>
      <c r="D134">
        <v>1560.9472225425</v>
      </c>
      <c r="E134">
        <v>1539.9295217917</v>
      </c>
      <c r="F134">
        <v>1550.2386702055</v>
      </c>
      <c r="G134">
        <v>1559.9417990749</v>
      </c>
      <c r="H134">
        <v>1540.1938926164</v>
      </c>
      <c r="I134">
        <v>1550.11412624</v>
      </c>
      <c r="J134">
        <v>1560.1528797582</v>
      </c>
    </row>
    <row r="135" spans="1:10">
      <c r="A135" t="s">
        <v>353</v>
      </c>
      <c r="B135">
        <v>1541.2173036381</v>
      </c>
      <c r="C135">
        <v>1551.1243406948</v>
      </c>
      <c r="D135">
        <v>1560.9476197796</v>
      </c>
      <c r="E135">
        <v>1539.9301007664</v>
      </c>
      <c r="F135">
        <v>1550.2392550469</v>
      </c>
      <c r="G135">
        <v>1559.9417990749</v>
      </c>
      <c r="H135">
        <v>1540.1938926164</v>
      </c>
      <c r="I135">
        <v>1550.1135395821</v>
      </c>
      <c r="J135">
        <v>1560.1548600532</v>
      </c>
    </row>
    <row r="136" spans="1:10">
      <c r="A136" t="s">
        <v>354</v>
      </c>
      <c r="B136">
        <v>1541.2186562106</v>
      </c>
      <c r="C136">
        <v>1551.1219910061</v>
      </c>
      <c r="D136">
        <v>1560.9458351208</v>
      </c>
      <c r="E136">
        <v>1539.9301007664</v>
      </c>
      <c r="F136">
        <v>1550.2400386586</v>
      </c>
      <c r="G136">
        <v>1559.9398193207</v>
      </c>
      <c r="H136">
        <v>1540.193698301</v>
      </c>
      <c r="I136">
        <v>1550.1129529246</v>
      </c>
      <c r="J136">
        <v>1560.1542657706</v>
      </c>
    </row>
    <row r="137" spans="1:10">
      <c r="A137" t="s">
        <v>355</v>
      </c>
      <c r="B137">
        <v>1541.2174963229</v>
      </c>
      <c r="C137">
        <v>1551.1237532719</v>
      </c>
      <c r="D137">
        <v>1560.9490072044</v>
      </c>
      <c r="E137">
        <v>1539.9301007664</v>
      </c>
      <c r="F137">
        <v>1550.2392550469</v>
      </c>
      <c r="G137">
        <v>1559.9423912604</v>
      </c>
      <c r="H137">
        <v>1540.1938926164</v>
      </c>
      <c r="I137">
        <v>1550.1137364086</v>
      </c>
      <c r="J137">
        <v>1560.1548600532</v>
      </c>
    </row>
    <row r="138" spans="1:10">
      <c r="A138" t="s">
        <v>356</v>
      </c>
      <c r="B138">
        <v>1541.2180762665</v>
      </c>
      <c r="C138">
        <v>1551.12297068</v>
      </c>
      <c r="D138">
        <v>1560.9456374716</v>
      </c>
      <c r="E138">
        <v>1539.9275925076</v>
      </c>
      <c r="F138">
        <v>1550.2412102552</v>
      </c>
      <c r="G138">
        <v>1559.9404115047</v>
      </c>
      <c r="H138">
        <v>1540.193698301</v>
      </c>
      <c r="I138">
        <v>1550.1135395821</v>
      </c>
      <c r="J138">
        <v>1560.1526823097</v>
      </c>
    </row>
    <row r="139" spans="1:10">
      <c r="A139" t="s">
        <v>357</v>
      </c>
      <c r="B139">
        <v>1541.2157564946</v>
      </c>
      <c r="C139">
        <v>1551.1237532719</v>
      </c>
      <c r="D139">
        <v>1560.9468272433</v>
      </c>
      <c r="E139">
        <v>1539.9281714809</v>
      </c>
      <c r="F139">
        <v>1550.2374967015</v>
      </c>
      <c r="G139">
        <v>1559.9390258722</v>
      </c>
      <c r="H139">
        <v>1540.1940850454</v>
      </c>
      <c r="I139">
        <v>1550.1109980398</v>
      </c>
      <c r="J139">
        <v>1560.1507020203</v>
      </c>
    </row>
    <row r="140" spans="1:10">
      <c r="A140" t="s">
        <v>358</v>
      </c>
      <c r="B140">
        <v>1541.2176908968</v>
      </c>
      <c r="C140">
        <v>1551.1239484417</v>
      </c>
      <c r="D140">
        <v>1560.9466276561</v>
      </c>
      <c r="E140">
        <v>1539.9295217917</v>
      </c>
      <c r="F140">
        <v>1550.2406254123</v>
      </c>
      <c r="G140">
        <v>1559.9410056244</v>
      </c>
      <c r="H140">
        <v>1540.1929266993</v>
      </c>
      <c r="I140">
        <v>1550.1137364086</v>
      </c>
      <c r="J140">
        <v>1560.1534740398</v>
      </c>
    </row>
    <row r="141" spans="1:10">
      <c r="A141" t="s">
        <v>359</v>
      </c>
      <c r="B141">
        <v>1541.2173036381</v>
      </c>
      <c r="C141">
        <v>1551.1208180778</v>
      </c>
      <c r="D141">
        <v>1560.9484123166</v>
      </c>
      <c r="E141">
        <v>1539.9308721048</v>
      </c>
      <c r="F141">
        <v>1550.2380834532</v>
      </c>
      <c r="G141">
        <v>1559.9410056244</v>
      </c>
      <c r="H141">
        <v>1540.1938926164</v>
      </c>
      <c r="I141">
        <v>1550.1125630938</v>
      </c>
      <c r="J141">
        <v>1560.1552568871</v>
      </c>
    </row>
    <row r="142" spans="1:10">
      <c r="A142" t="s">
        <v>360</v>
      </c>
      <c r="B142">
        <v>1541.2186562106</v>
      </c>
      <c r="C142">
        <v>1551.1219910061</v>
      </c>
      <c r="D142">
        <v>1560.9482146667</v>
      </c>
      <c r="E142">
        <v>1539.9308721048</v>
      </c>
      <c r="F142">
        <v>1550.2380834532</v>
      </c>
      <c r="G142">
        <v>1559.9392252019</v>
      </c>
      <c r="H142">
        <v>1540.193698301</v>
      </c>
      <c r="I142">
        <v>1550.111976437</v>
      </c>
      <c r="J142">
        <v>1560.1510969163</v>
      </c>
    </row>
    <row r="143" spans="1:10">
      <c r="A143" t="s">
        <v>361</v>
      </c>
      <c r="B143">
        <v>1541.2173036381</v>
      </c>
      <c r="C143">
        <v>1551.1251232881</v>
      </c>
      <c r="D143">
        <v>1560.9478174293</v>
      </c>
      <c r="E143">
        <v>1539.9295217917</v>
      </c>
      <c r="F143">
        <v>1550.2380834532</v>
      </c>
      <c r="G143">
        <v>1559.9410056244</v>
      </c>
      <c r="H143">
        <v>1540.1946642191</v>
      </c>
      <c r="I143">
        <v>1550.1133446665</v>
      </c>
      <c r="J143">
        <v>1560.1544632195</v>
      </c>
    </row>
    <row r="144" spans="1:10">
      <c r="A144" t="s">
        <v>362</v>
      </c>
      <c r="B144">
        <v>1541.220588731</v>
      </c>
      <c r="C144">
        <v>1551.1231658496</v>
      </c>
      <c r="D144">
        <v>1560.9470248929</v>
      </c>
      <c r="E144">
        <v>1539.9320300567</v>
      </c>
      <c r="F144">
        <v>1550.2388651525</v>
      </c>
      <c r="G144">
        <v>1559.9404115047</v>
      </c>
      <c r="H144">
        <v>1540.1938926164</v>
      </c>
      <c r="I144">
        <v>1550.1125630938</v>
      </c>
      <c r="J144">
        <v>1560.1544632195</v>
      </c>
    </row>
    <row r="145" spans="1:10">
      <c r="A145" t="s">
        <v>363</v>
      </c>
      <c r="B145">
        <v>1541.2176908968</v>
      </c>
      <c r="C145">
        <v>1551.1249281181</v>
      </c>
      <c r="D145">
        <v>1560.9478174293</v>
      </c>
      <c r="E145">
        <v>1539.9295217917</v>
      </c>
      <c r="F145">
        <v>1550.2380834532</v>
      </c>
      <c r="G145">
        <v>1559.9398193207</v>
      </c>
      <c r="H145">
        <v>1540.1946642191</v>
      </c>
      <c r="I145">
        <v>1550.1133446665</v>
      </c>
      <c r="J145">
        <v>1560.1534740398</v>
      </c>
    </row>
    <row r="146" spans="1:10">
      <c r="A146" t="s">
        <v>364</v>
      </c>
      <c r="B146">
        <v>1541.2171109534</v>
      </c>
      <c r="C146">
        <v>1551.1231658496</v>
      </c>
      <c r="D146">
        <v>1560.9478174293</v>
      </c>
      <c r="E146">
        <v>1539.9301007664</v>
      </c>
      <c r="F146">
        <v>1550.2386702055</v>
      </c>
      <c r="G146">
        <v>1559.9390258722</v>
      </c>
      <c r="H146">
        <v>1540.1942774744</v>
      </c>
      <c r="I146">
        <v>1550.1127580092</v>
      </c>
      <c r="J146">
        <v>1560.1524829255</v>
      </c>
    </row>
    <row r="147" spans="1:10">
      <c r="A147" t="s">
        <v>365</v>
      </c>
      <c r="B147">
        <v>1541.2192361551</v>
      </c>
      <c r="C147">
        <v>1551.1239484417</v>
      </c>
      <c r="D147">
        <v>1560.9466276561</v>
      </c>
      <c r="E147">
        <v>1539.9314510805</v>
      </c>
      <c r="F147">
        <v>1550.2386702055</v>
      </c>
      <c r="G147">
        <v>1559.9410056244</v>
      </c>
      <c r="H147">
        <v>1540.1933134433</v>
      </c>
      <c r="I147">
        <v>1550.1125630938</v>
      </c>
      <c r="J147">
        <v>1560.1552568871</v>
      </c>
    </row>
    <row r="148" spans="1:10">
      <c r="A148" t="s">
        <v>366</v>
      </c>
      <c r="B148">
        <v>1541.2186562106</v>
      </c>
      <c r="C148">
        <v>1551.1245358647</v>
      </c>
      <c r="D148">
        <v>1560.9492048545</v>
      </c>
      <c r="E148">
        <v>1539.9301007664</v>
      </c>
      <c r="F148">
        <v>1550.2367130923</v>
      </c>
      <c r="G148">
        <v>1559.9417990749</v>
      </c>
      <c r="H148">
        <v>1540.1940850454</v>
      </c>
      <c r="I148">
        <v>1550.1125630938</v>
      </c>
      <c r="J148">
        <v>1560.1534740398</v>
      </c>
    </row>
    <row r="149" spans="1:10">
      <c r="A149" t="s">
        <v>367</v>
      </c>
      <c r="B149">
        <v>1541.2173036381</v>
      </c>
      <c r="C149">
        <v>1551.1219910061</v>
      </c>
      <c r="D149">
        <v>1560.9476197796</v>
      </c>
      <c r="E149">
        <v>1539.9289428174</v>
      </c>
      <c r="F149">
        <v>1550.2380834532</v>
      </c>
      <c r="G149">
        <v>1559.9390258722</v>
      </c>
      <c r="H149">
        <v>1540.192541842</v>
      </c>
      <c r="I149">
        <v>1550.1137364086</v>
      </c>
      <c r="J149">
        <v>1560.1544632195</v>
      </c>
    </row>
    <row r="150" spans="1:10">
      <c r="A150" t="s">
        <v>368</v>
      </c>
      <c r="B150">
        <v>1541.2169163797</v>
      </c>
      <c r="C150">
        <v>1551.1231658496</v>
      </c>
      <c r="D150">
        <v>1560.9486099666</v>
      </c>
      <c r="E150">
        <v>1539.9281714809</v>
      </c>
      <c r="F150">
        <v>1550.2392550469</v>
      </c>
      <c r="G150">
        <v>1559.9412049546</v>
      </c>
      <c r="H150">
        <v>1540.1931210146</v>
      </c>
      <c r="I150">
        <v>1550.1143211558</v>
      </c>
      <c r="J150">
        <v>1560.1530772068</v>
      </c>
    </row>
    <row r="151" spans="1:10">
      <c r="A151" t="s">
        <v>369</v>
      </c>
      <c r="B151">
        <v>1541.2178835816</v>
      </c>
      <c r="C151">
        <v>1551.1251232881</v>
      </c>
      <c r="D151">
        <v>1560.9497997429</v>
      </c>
      <c r="E151">
        <v>1539.9295217917</v>
      </c>
      <c r="F151">
        <v>1550.2380834532</v>
      </c>
      <c r="G151">
        <v>1559.9404115047</v>
      </c>
      <c r="H151">
        <v>1540.1923475269</v>
      </c>
      <c r="I151">
        <v>1550.1135395821</v>
      </c>
      <c r="J151">
        <v>1560.1532746554</v>
      </c>
    </row>
    <row r="152" spans="1:10">
      <c r="A152" t="s">
        <v>370</v>
      </c>
      <c r="B152">
        <v>1541.2176908968</v>
      </c>
      <c r="C152">
        <v>1551.1249281181</v>
      </c>
      <c r="D152">
        <v>1560.9464300066</v>
      </c>
      <c r="E152">
        <v>1539.9295217917</v>
      </c>
      <c r="F152">
        <v>1550.2380834532</v>
      </c>
      <c r="G152">
        <v>1559.9404115047</v>
      </c>
      <c r="H152">
        <v>1540.1923475269</v>
      </c>
      <c r="I152">
        <v>1550.1129529246</v>
      </c>
      <c r="J152">
        <v>1560.1554543363</v>
      </c>
    </row>
    <row r="153" spans="1:10">
      <c r="A153" t="s">
        <v>371</v>
      </c>
      <c r="B153">
        <v>1541.2176908968</v>
      </c>
      <c r="C153">
        <v>1551.1231658496</v>
      </c>
      <c r="D153">
        <v>1560.9474221299</v>
      </c>
      <c r="E153">
        <v>1539.9289428174</v>
      </c>
      <c r="F153">
        <v>1550.2392550469</v>
      </c>
      <c r="G153">
        <v>1559.9404115047</v>
      </c>
      <c r="H153">
        <v>1540.1938926164</v>
      </c>
      <c r="I153">
        <v>1550.1129529246</v>
      </c>
      <c r="J153">
        <v>1560.1548600532</v>
      </c>
    </row>
    <row r="154" spans="1:10">
      <c r="A154" t="s">
        <v>372</v>
      </c>
      <c r="B154">
        <v>1541.2169163797</v>
      </c>
      <c r="C154">
        <v>1551.1243406948</v>
      </c>
      <c r="D154">
        <v>1560.9470248929</v>
      </c>
      <c r="E154">
        <v>1539.9306797416</v>
      </c>
      <c r="F154">
        <v>1550.2374967015</v>
      </c>
      <c r="G154">
        <v>1559.9410056244</v>
      </c>
      <c r="H154">
        <v>1540.1940850454</v>
      </c>
      <c r="I154">
        <v>1550.11412624</v>
      </c>
      <c r="J154">
        <v>1560.1534740398</v>
      </c>
    </row>
    <row r="155" spans="1:10">
      <c r="A155" t="s">
        <v>373</v>
      </c>
      <c r="B155">
        <v>1541.2169163797</v>
      </c>
      <c r="C155">
        <v>1551.1225784276</v>
      </c>
      <c r="D155">
        <v>1560.9452402355</v>
      </c>
      <c r="E155">
        <v>1539.9308721048</v>
      </c>
      <c r="F155">
        <v>1550.2380834532</v>
      </c>
      <c r="G155">
        <v>1559.9410056244</v>
      </c>
      <c r="H155">
        <v>1540.1927342706</v>
      </c>
      <c r="I155">
        <v>1550.1123662675</v>
      </c>
      <c r="J155">
        <v>1560.1538689372</v>
      </c>
    </row>
    <row r="156" spans="1:10">
      <c r="A156" t="s">
        <v>374</v>
      </c>
      <c r="B156">
        <v>1541.2171109534</v>
      </c>
      <c r="C156">
        <v>1551.1231658496</v>
      </c>
      <c r="D156">
        <v>1560.9470248929</v>
      </c>
      <c r="E156">
        <v>1539.9295217917</v>
      </c>
      <c r="F156">
        <v>1550.2386702055</v>
      </c>
      <c r="G156">
        <v>1559.9390258722</v>
      </c>
      <c r="H156">
        <v>1540.193698301</v>
      </c>
      <c r="I156">
        <v>1550.1123662675</v>
      </c>
      <c r="J156">
        <v>1560.1546626042</v>
      </c>
    </row>
    <row r="157" spans="1:10">
      <c r="A157" t="s">
        <v>375</v>
      </c>
      <c r="B157">
        <v>1541.2180762665</v>
      </c>
      <c r="C157">
        <v>1551.1247329481</v>
      </c>
      <c r="D157">
        <v>1560.9468272433</v>
      </c>
      <c r="E157">
        <v>1539.9301007664</v>
      </c>
      <c r="F157">
        <v>1550.2369099502</v>
      </c>
      <c r="G157">
        <v>1559.9390258722</v>
      </c>
      <c r="H157">
        <v>1540.192541842</v>
      </c>
      <c r="I157">
        <v>1550.1117796109</v>
      </c>
      <c r="J157">
        <v>1560.1522854771</v>
      </c>
    </row>
    <row r="158" spans="1:10">
      <c r="A158" t="s">
        <v>376</v>
      </c>
      <c r="B158">
        <v>1541.2184635256</v>
      </c>
      <c r="C158">
        <v>1551.1225784276</v>
      </c>
      <c r="D158">
        <v>1560.9486099666</v>
      </c>
      <c r="E158">
        <v>1539.9301007664</v>
      </c>
      <c r="F158">
        <v>1550.2380834532</v>
      </c>
      <c r="G158">
        <v>1559.9417990749</v>
      </c>
      <c r="H158">
        <v>1540.1940850454</v>
      </c>
      <c r="I158">
        <v>1550.1121713523</v>
      </c>
      <c r="J158">
        <v>1560.1552568871</v>
      </c>
    </row>
    <row r="159" spans="1:10">
      <c r="A159" t="s">
        <v>377</v>
      </c>
      <c r="B159">
        <v>1541.2174963229</v>
      </c>
      <c r="C159">
        <v>1551.1219910061</v>
      </c>
      <c r="D159">
        <v>1560.9470248929</v>
      </c>
      <c r="E159">
        <v>1539.9289428174</v>
      </c>
      <c r="F159">
        <v>1550.2386702055</v>
      </c>
      <c r="G159">
        <v>1559.9404115047</v>
      </c>
      <c r="H159">
        <v>1540.192541842</v>
      </c>
      <c r="I159">
        <v>1550.1133446665</v>
      </c>
      <c r="J159">
        <v>1560.1548600532</v>
      </c>
    </row>
    <row r="160" spans="1:10">
      <c r="A160" t="s">
        <v>378</v>
      </c>
      <c r="B160">
        <v>1541.2173036381</v>
      </c>
      <c r="C160">
        <v>1551.1245358647</v>
      </c>
      <c r="D160">
        <v>1560.9503946317</v>
      </c>
      <c r="E160">
        <v>1539.9301007664</v>
      </c>
      <c r="F160">
        <v>1550.2386702055</v>
      </c>
      <c r="G160">
        <v>1559.9417990749</v>
      </c>
      <c r="H160">
        <v>1540.1927342706</v>
      </c>
      <c r="I160">
        <v>1550.1152995572</v>
      </c>
      <c r="J160">
        <v>1560.1538689372</v>
      </c>
    </row>
    <row r="161" spans="1:10">
      <c r="A161" t="s">
        <v>379</v>
      </c>
      <c r="B161">
        <v>1541.2165310105</v>
      </c>
      <c r="C161">
        <v>1551.1239484417</v>
      </c>
      <c r="D161">
        <v>1560.9468272433</v>
      </c>
      <c r="E161">
        <v>1539.9301007664</v>
      </c>
      <c r="F161">
        <v>1550.2386702055</v>
      </c>
      <c r="G161">
        <v>1559.9398193207</v>
      </c>
      <c r="H161">
        <v>1540.1929266993</v>
      </c>
      <c r="I161">
        <v>1550.113149751</v>
      </c>
      <c r="J161">
        <v>1560.1552568871</v>
      </c>
    </row>
    <row r="162" spans="1:10">
      <c r="A162" t="s">
        <v>380</v>
      </c>
      <c r="B162">
        <v>1541.2182689515</v>
      </c>
      <c r="C162">
        <v>1551.1237532719</v>
      </c>
      <c r="D162">
        <v>1560.9470248929</v>
      </c>
      <c r="E162">
        <v>1539.9295217917</v>
      </c>
      <c r="F162">
        <v>1550.2380834532</v>
      </c>
      <c r="G162">
        <v>1559.9404115047</v>
      </c>
      <c r="H162">
        <v>1540.1938926164</v>
      </c>
      <c r="I162">
        <v>1550.1123662675</v>
      </c>
      <c r="J162">
        <v>1560.1522854771</v>
      </c>
    </row>
    <row r="163" spans="1:10">
      <c r="A163" t="s">
        <v>381</v>
      </c>
      <c r="B163">
        <v>1541.2174963229</v>
      </c>
      <c r="C163">
        <v>1551.1243406948</v>
      </c>
      <c r="D163">
        <v>1560.9486099666</v>
      </c>
      <c r="E163">
        <v>1539.9301007664</v>
      </c>
      <c r="F163">
        <v>1550.2392550469</v>
      </c>
      <c r="G163">
        <v>1559.9404115047</v>
      </c>
      <c r="H163">
        <v>1540.1929266993</v>
      </c>
      <c r="I163">
        <v>1550.1129529246</v>
      </c>
      <c r="J163">
        <v>1560.1528797582</v>
      </c>
    </row>
    <row r="164" spans="1:10">
      <c r="A164" t="s">
        <v>382</v>
      </c>
      <c r="B164">
        <v>1541.2163364369</v>
      </c>
      <c r="C164">
        <v>1551.1251232881</v>
      </c>
      <c r="D164">
        <v>1560.9484123166</v>
      </c>
      <c r="E164">
        <v>1539.9287485687</v>
      </c>
      <c r="F164">
        <v>1550.2380834532</v>
      </c>
      <c r="G164">
        <v>1559.9404115047</v>
      </c>
      <c r="H164">
        <v>1540.1913834982</v>
      </c>
      <c r="I164">
        <v>1550.1147128984</v>
      </c>
      <c r="J164">
        <v>1560.1548600532</v>
      </c>
    </row>
    <row r="165" spans="1:10">
      <c r="A165" t="s">
        <v>383</v>
      </c>
      <c r="B165">
        <v>1541.2180762665</v>
      </c>
      <c r="C165">
        <v>1551.125710712</v>
      </c>
      <c r="D165">
        <v>1560.9484123166</v>
      </c>
      <c r="E165">
        <v>1539.9301007664</v>
      </c>
      <c r="F165">
        <v>1550.2380834532</v>
      </c>
      <c r="G165">
        <v>1559.9417990749</v>
      </c>
      <c r="H165">
        <v>1540.192541842</v>
      </c>
      <c r="I165">
        <v>1550.1137364086</v>
      </c>
      <c r="J165">
        <v>1560.1552568871</v>
      </c>
    </row>
    <row r="166" spans="1:10">
      <c r="A166" t="s">
        <v>384</v>
      </c>
      <c r="B166">
        <v>1541.2161437524</v>
      </c>
      <c r="C166">
        <v>1551.1223832582</v>
      </c>
      <c r="D166">
        <v>1560.9446453506</v>
      </c>
      <c r="E166">
        <v>1539.9289428174</v>
      </c>
      <c r="F166">
        <v>1550.2392550469</v>
      </c>
      <c r="G166">
        <v>1559.9398193207</v>
      </c>
      <c r="H166">
        <v>1540.1921550984</v>
      </c>
      <c r="I166">
        <v>1550.1121713523</v>
      </c>
      <c r="J166">
        <v>1560.1534740398</v>
      </c>
    </row>
    <row r="167" spans="1:10">
      <c r="A167" t="s">
        <v>385</v>
      </c>
      <c r="B167">
        <v>1541.2180762665</v>
      </c>
      <c r="C167">
        <v>1551.1253203717</v>
      </c>
      <c r="D167">
        <v>1560.9480170169</v>
      </c>
      <c r="E167">
        <v>1539.9295217917</v>
      </c>
      <c r="F167">
        <v>1550.2380834532</v>
      </c>
      <c r="G167">
        <v>1559.9410056244</v>
      </c>
      <c r="H167">
        <v>1540.1935058721</v>
      </c>
      <c r="I167">
        <v>1550.1137364086</v>
      </c>
      <c r="J167">
        <v>1560.1556517855</v>
      </c>
    </row>
    <row r="168" spans="1:10">
      <c r="A168" t="s">
        <v>386</v>
      </c>
      <c r="B168">
        <v>1541.2174963229</v>
      </c>
      <c r="C168">
        <v>1551.1251232881</v>
      </c>
      <c r="D168">
        <v>1560.9470248929</v>
      </c>
      <c r="E168">
        <v>1539.9308721048</v>
      </c>
      <c r="F168">
        <v>1550.2392550469</v>
      </c>
      <c r="G168">
        <v>1559.9390258722</v>
      </c>
      <c r="H168">
        <v>1540.1940850454</v>
      </c>
      <c r="I168">
        <v>1550.113149751</v>
      </c>
      <c r="J168">
        <v>1560.1548600532</v>
      </c>
    </row>
    <row r="169" spans="1:10">
      <c r="A169" t="s">
        <v>387</v>
      </c>
      <c r="B169">
        <v>1541.2188488957</v>
      </c>
      <c r="C169">
        <v>1551.1231658496</v>
      </c>
      <c r="D169">
        <v>1560.9476197796</v>
      </c>
      <c r="E169">
        <v>1539.9314510805</v>
      </c>
      <c r="F169">
        <v>1550.2380834532</v>
      </c>
      <c r="G169">
        <v>1559.9417990749</v>
      </c>
      <c r="H169">
        <v>1540.1927342706</v>
      </c>
      <c r="I169">
        <v>1550.1123662675</v>
      </c>
      <c r="J169">
        <v>1560.1542657706</v>
      </c>
    </row>
    <row r="170" spans="1:10">
      <c r="A170" t="s">
        <v>388</v>
      </c>
      <c r="B170">
        <v>1541.2174963229</v>
      </c>
      <c r="C170">
        <v>1551.1243406948</v>
      </c>
      <c r="D170">
        <v>1560.9464300066</v>
      </c>
      <c r="E170">
        <v>1539.9308721048</v>
      </c>
      <c r="F170">
        <v>1550.2367130923</v>
      </c>
      <c r="G170">
        <v>1559.9410056244</v>
      </c>
      <c r="H170">
        <v>1540.1931210146</v>
      </c>
      <c r="I170">
        <v>1550.111976437</v>
      </c>
      <c r="J170">
        <v>1560.1544632195</v>
      </c>
    </row>
    <row r="171" spans="1:10">
      <c r="A171" t="s">
        <v>389</v>
      </c>
      <c r="B171">
        <v>1541.2163364369</v>
      </c>
      <c r="C171">
        <v>1551.1217958368</v>
      </c>
      <c r="D171">
        <v>1560.9460347079</v>
      </c>
      <c r="E171">
        <v>1539.9289428174</v>
      </c>
      <c r="F171">
        <v>1550.2372998435</v>
      </c>
      <c r="G171">
        <v>1559.9384317541</v>
      </c>
      <c r="H171">
        <v>1540.193698301</v>
      </c>
      <c r="I171">
        <v>1550.1117796109</v>
      </c>
      <c r="J171">
        <v>1560.1530772068</v>
      </c>
    </row>
    <row r="172" spans="1:10">
      <c r="A172" t="s">
        <v>390</v>
      </c>
      <c r="B172">
        <v>1541.2151784417</v>
      </c>
      <c r="C172">
        <v>1551.1237532719</v>
      </c>
      <c r="D172">
        <v>1560.9482146667</v>
      </c>
      <c r="E172">
        <v>1539.9301007664</v>
      </c>
      <c r="F172">
        <v>1550.2386702055</v>
      </c>
      <c r="G172">
        <v>1559.9423912604</v>
      </c>
      <c r="H172">
        <v>1540.1942774744</v>
      </c>
      <c r="I172">
        <v>1550.1115846958</v>
      </c>
      <c r="J172">
        <v>1560.1538689372</v>
      </c>
    </row>
    <row r="173" spans="1:10">
      <c r="A173" t="s">
        <v>391</v>
      </c>
      <c r="B173">
        <v>1541.2188488957</v>
      </c>
      <c r="C173">
        <v>1551.1247329481</v>
      </c>
      <c r="D173">
        <v>1560.9472225425</v>
      </c>
      <c r="E173">
        <v>1539.9281714809</v>
      </c>
      <c r="F173">
        <v>1550.2374967015</v>
      </c>
      <c r="G173">
        <v>1559.9410056244</v>
      </c>
      <c r="H173">
        <v>1540.1935058721</v>
      </c>
      <c r="I173">
        <v>1550.1121713523</v>
      </c>
      <c r="J173">
        <v>1560.1526823097</v>
      </c>
    </row>
    <row r="174" spans="1:10">
      <c r="A174" t="s">
        <v>392</v>
      </c>
      <c r="B174">
        <v>1541.2173036381</v>
      </c>
      <c r="C174">
        <v>1551.1231658496</v>
      </c>
      <c r="D174">
        <v>1560.9472225425</v>
      </c>
      <c r="E174">
        <v>1539.9301007664</v>
      </c>
      <c r="F174">
        <v>1550.2380834532</v>
      </c>
      <c r="G174">
        <v>1559.9404115047</v>
      </c>
      <c r="H174">
        <v>1540.1940850454</v>
      </c>
      <c r="I174">
        <v>1550.1121713523</v>
      </c>
      <c r="J174">
        <v>1560.1540683218</v>
      </c>
    </row>
    <row r="175" spans="1:10">
      <c r="A175" t="s">
        <v>393</v>
      </c>
      <c r="B175">
        <v>1541.2169163797</v>
      </c>
      <c r="C175">
        <v>1551.1237532719</v>
      </c>
      <c r="D175">
        <v>1560.9460347079</v>
      </c>
      <c r="E175">
        <v>1539.9289428174</v>
      </c>
      <c r="F175">
        <v>1550.2388651525</v>
      </c>
      <c r="G175">
        <v>1559.9404115047</v>
      </c>
      <c r="H175">
        <v>1540.1927342706</v>
      </c>
      <c r="I175">
        <v>1550.1117796109</v>
      </c>
      <c r="J175">
        <v>1560.1536714885</v>
      </c>
    </row>
    <row r="176" spans="1:10">
      <c r="A176" t="s">
        <v>394</v>
      </c>
      <c r="B176">
        <v>1541.2165310105</v>
      </c>
      <c r="C176">
        <v>1551.12297068</v>
      </c>
      <c r="D176">
        <v>1560.9456374716</v>
      </c>
      <c r="E176">
        <v>1539.9289428174</v>
      </c>
      <c r="F176">
        <v>1550.2380834532</v>
      </c>
      <c r="G176">
        <v>1559.9404115047</v>
      </c>
      <c r="H176">
        <v>1540.1935058721</v>
      </c>
      <c r="I176">
        <v>1550.1135395821</v>
      </c>
      <c r="J176">
        <v>1560.1524829255</v>
      </c>
    </row>
    <row r="177" spans="1:10">
      <c r="A177" t="s">
        <v>395</v>
      </c>
      <c r="B177">
        <v>1541.2176908968</v>
      </c>
      <c r="C177">
        <v>1551.1227755105</v>
      </c>
      <c r="D177">
        <v>1560.9486099666</v>
      </c>
      <c r="E177">
        <v>1539.9275925076</v>
      </c>
      <c r="F177">
        <v>1550.2386702055</v>
      </c>
      <c r="G177">
        <v>1559.9390258722</v>
      </c>
      <c r="H177">
        <v>1540.193698301</v>
      </c>
      <c r="I177">
        <v>1550.1133446665</v>
      </c>
      <c r="J177">
        <v>1560.1556517855</v>
      </c>
    </row>
    <row r="178" spans="1:10">
      <c r="A178" t="s">
        <v>396</v>
      </c>
      <c r="B178">
        <v>1541.2165310105</v>
      </c>
      <c r="C178">
        <v>1551.1237532719</v>
      </c>
      <c r="D178">
        <v>1560.9476197796</v>
      </c>
      <c r="E178">
        <v>1539.9295217917</v>
      </c>
      <c r="F178">
        <v>1550.2406254123</v>
      </c>
      <c r="G178">
        <v>1559.9390258722</v>
      </c>
      <c r="H178">
        <v>1540.1919626699</v>
      </c>
      <c r="I178">
        <v>1550.113149751</v>
      </c>
      <c r="J178">
        <v>1560.1530772068</v>
      </c>
    </row>
    <row r="179" spans="1:10">
      <c r="A179" t="s">
        <v>397</v>
      </c>
      <c r="B179">
        <v>1541.2182689515</v>
      </c>
      <c r="C179">
        <v>1551.1251232881</v>
      </c>
      <c r="D179">
        <v>1560.9476197796</v>
      </c>
      <c r="E179">
        <v>1539.9295217917</v>
      </c>
      <c r="F179">
        <v>1550.2386702055</v>
      </c>
      <c r="G179">
        <v>1559.9417990749</v>
      </c>
      <c r="H179">
        <v>1540.1933134433</v>
      </c>
      <c r="I179">
        <v>1550.1129529246</v>
      </c>
      <c r="J179">
        <v>1560.1520880288</v>
      </c>
    </row>
    <row r="180" spans="1:10">
      <c r="A180" t="s">
        <v>398</v>
      </c>
      <c r="B180">
        <v>1541.2190434699</v>
      </c>
      <c r="C180">
        <v>1551.1233629326</v>
      </c>
      <c r="D180">
        <v>1560.9458351208</v>
      </c>
      <c r="E180">
        <v>1539.9295217917</v>
      </c>
      <c r="F180">
        <v>1550.2394519053</v>
      </c>
      <c r="G180">
        <v>1559.9410056244</v>
      </c>
      <c r="H180">
        <v>1540.1929266993</v>
      </c>
      <c r="I180">
        <v>1550.1139313243</v>
      </c>
      <c r="J180">
        <v>1560.1536714885</v>
      </c>
    </row>
    <row r="181" spans="1:10">
      <c r="A181" t="s">
        <v>399</v>
      </c>
      <c r="B181">
        <v>1541.2174963229</v>
      </c>
      <c r="C181">
        <v>1551.1239484417</v>
      </c>
      <c r="D181">
        <v>1560.9468272433</v>
      </c>
      <c r="E181">
        <v>1539.9301007664</v>
      </c>
      <c r="F181">
        <v>1550.2386702055</v>
      </c>
      <c r="G181">
        <v>1559.9398193207</v>
      </c>
      <c r="H181">
        <v>1540.1919626699</v>
      </c>
      <c r="I181">
        <v>1550.1129529246</v>
      </c>
      <c r="J181">
        <v>1560.1518886447</v>
      </c>
    </row>
    <row r="182" spans="1:10">
      <c r="A182" t="s">
        <v>400</v>
      </c>
      <c r="B182">
        <v>1541.2169163797</v>
      </c>
      <c r="C182">
        <v>1551.1225784276</v>
      </c>
      <c r="D182">
        <v>1560.9464300066</v>
      </c>
      <c r="E182">
        <v>1539.9289428174</v>
      </c>
      <c r="F182">
        <v>1550.2392550469</v>
      </c>
      <c r="G182">
        <v>1559.9404115047</v>
      </c>
      <c r="H182">
        <v>1540.192541842</v>
      </c>
      <c r="I182">
        <v>1550.1137364086</v>
      </c>
      <c r="J182">
        <v>1560.1540683218</v>
      </c>
    </row>
    <row r="183" spans="1:10">
      <c r="A183" t="s">
        <v>401</v>
      </c>
      <c r="B183">
        <v>1541.2171109534</v>
      </c>
      <c r="C183">
        <v>1551.1225784276</v>
      </c>
      <c r="D183">
        <v>1560.9466276561</v>
      </c>
      <c r="E183">
        <v>1539.9289428174</v>
      </c>
      <c r="F183">
        <v>1550.2400386586</v>
      </c>
      <c r="G183">
        <v>1559.9384317541</v>
      </c>
      <c r="H183">
        <v>1540.1923475269</v>
      </c>
      <c r="I183">
        <v>1550.1147128984</v>
      </c>
      <c r="J183">
        <v>1560.1532746554</v>
      </c>
    </row>
    <row r="184" spans="1:10">
      <c r="A184" t="s">
        <v>402</v>
      </c>
      <c r="B184">
        <v>1541.2178835816</v>
      </c>
      <c r="C184">
        <v>1551.125710712</v>
      </c>
      <c r="D184">
        <v>1560.9456374716</v>
      </c>
      <c r="E184">
        <v>1539.9301007664</v>
      </c>
      <c r="F184">
        <v>1550.2386702055</v>
      </c>
      <c r="G184">
        <v>1559.9404115047</v>
      </c>
      <c r="H184">
        <v>1540.1942774744</v>
      </c>
      <c r="I184">
        <v>1550.1125630938</v>
      </c>
      <c r="J184">
        <v>1560.1522854771</v>
      </c>
    </row>
    <row r="185" spans="1:10">
      <c r="A185" t="s">
        <v>403</v>
      </c>
      <c r="B185">
        <v>1541.2176908968</v>
      </c>
      <c r="C185">
        <v>1551.1233629326</v>
      </c>
      <c r="D185">
        <v>1560.9474221299</v>
      </c>
      <c r="E185">
        <v>1539.9287485687</v>
      </c>
      <c r="F185">
        <v>1550.2394519053</v>
      </c>
      <c r="G185">
        <v>1559.9390258722</v>
      </c>
      <c r="H185">
        <v>1540.1919626699</v>
      </c>
      <c r="I185">
        <v>1550.1113897807</v>
      </c>
      <c r="J185">
        <v>1560.1522854771</v>
      </c>
    </row>
    <row r="186" spans="1:10">
      <c r="A186" t="s">
        <v>404</v>
      </c>
      <c r="B186">
        <v>1541.2180762665</v>
      </c>
      <c r="C186">
        <v>1551.1233629326</v>
      </c>
      <c r="D186">
        <v>1560.9472225425</v>
      </c>
      <c r="E186">
        <v>1539.9295217917</v>
      </c>
      <c r="F186">
        <v>1550.2380834532</v>
      </c>
      <c r="G186">
        <v>1559.9404115047</v>
      </c>
      <c r="H186">
        <v>1540.1927342706</v>
      </c>
      <c r="I186">
        <v>1550.11412624</v>
      </c>
      <c r="J186">
        <v>1560.1544632195</v>
      </c>
    </row>
    <row r="187" spans="1:10">
      <c r="A187" t="s">
        <v>405</v>
      </c>
      <c r="B187">
        <v>1541.2176908968</v>
      </c>
      <c r="C187">
        <v>1551.1235581022</v>
      </c>
      <c r="D187">
        <v>1560.9488095543</v>
      </c>
      <c r="E187">
        <v>1539.9289428174</v>
      </c>
      <c r="F187">
        <v>1550.2378865951</v>
      </c>
      <c r="G187">
        <v>1559.9417990749</v>
      </c>
      <c r="H187">
        <v>1540.1938926164</v>
      </c>
      <c r="I187">
        <v>1550.1125630938</v>
      </c>
      <c r="J187">
        <v>1560.1550575023</v>
      </c>
    </row>
    <row r="188" spans="1:10">
      <c r="A188" t="s">
        <v>406</v>
      </c>
      <c r="B188">
        <v>1541.2163364369</v>
      </c>
      <c r="C188">
        <v>1551.1243406948</v>
      </c>
      <c r="D188">
        <v>1560.9478174293</v>
      </c>
      <c r="E188">
        <v>1539.9275925076</v>
      </c>
      <c r="F188">
        <v>1550.2392550469</v>
      </c>
      <c r="G188">
        <v>1559.9390258722</v>
      </c>
      <c r="H188">
        <v>1540.193698301</v>
      </c>
      <c r="I188">
        <v>1550.1158862165</v>
      </c>
      <c r="J188">
        <v>1560.1536714885</v>
      </c>
    </row>
    <row r="189" spans="1:10">
      <c r="A189" t="s">
        <v>407</v>
      </c>
      <c r="B189">
        <v>1541.215951068</v>
      </c>
      <c r="C189">
        <v>1551.1223832582</v>
      </c>
      <c r="D189">
        <v>1560.9482146667</v>
      </c>
      <c r="E189">
        <v>1539.9295217917</v>
      </c>
      <c r="F189">
        <v>1550.2386702055</v>
      </c>
      <c r="G189">
        <v>1559.9410056244</v>
      </c>
      <c r="H189">
        <v>1540.192541842</v>
      </c>
      <c r="I189">
        <v>1550.1135395821</v>
      </c>
      <c r="J189">
        <v>1560.1546626042</v>
      </c>
    </row>
    <row r="190" spans="1:10">
      <c r="A190" t="s">
        <v>408</v>
      </c>
      <c r="B190">
        <v>1541.2178835816</v>
      </c>
      <c r="C190">
        <v>1551.1239484417</v>
      </c>
      <c r="D190">
        <v>1560.9468272433</v>
      </c>
      <c r="E190">
        <v>1539.9301007664</v>
      </c>
      <c r="F190">
        <v>1550.2386702055</v>
      </c>
      <c r="G190">
        <v>1559.9404115047</v>
      </c>
      <c r="H190">
        <v>1540.192541842</v>
      </c>
      <c r="I190">
        <v>1550.1139313243</v>
      </c>
      <c r="J190">
        <v>1560.1538689372</v>
      </c>
    </row>
    <row r="191" spans="1:10">
      <c r="A191" t="s">
        <v>409</v>
      </c>
      <c r="B191">
        <v>1541.2171109534</v>
      </c>
      <c r="C191">
        <v>1551.1231658496</v>
      </c>
      <c r="D191">
        <v>1560.9486099666</v>
      </c>
      <c r="E191">
        <v>1539.9314510805</v>
      </c>
      <c r="F191">
        <v>1550.2380834532</v>
      </c>
      <c r="G191">
        <v>1559.9404115047</v>
      </c>
      <c r="H191">
        <v>1540.1940850454</v>
      </c>
      <c r="I191">
        <v>1550.1129529246</v>
      </c>
      <c r="J191">
        <v>1560.1552568871</v>
      </c>
    </row>
    <row r="192" spans="1:10">
      <c r="A192" t="s">
        <v>410</v>
      </c>
      <c r="B192">
        <v>1541.2188488957</v>
      </c>
      <c r="C192">
        <v>1551.1243406948</v>
      </c>
      <c r="D192">
        <v>1560.9476197796</v>
      </c>
      <c r="E192">
        <v>1539.9287485687</v>
      </c>
      <c r="F192">
        <v>1550.2394519053</v>
      </c>
      <c r="G192">
        <v>1559.9410056244</v>
      </c>
      <c r="H192">
        <v>1540.1923475269</v>
      </c>
      <c r="I192">
        <v>1550.11412624</v>
      </c>
      <c r="J192">
        <v>1560.1532746554</v>
      </c>
    </row>
    <row r="193" spans="1:10">
      <c r="A193" t="s">
        <v>411</v>
      </c>
      <c r="B193">
        <v>1541.2176908968</v>
      </c>
      <c r="C193">
        <v>1551.1225784276</v>
      </c>
      <c r="D193">
        <v>1560.9486099666</v>
      </c>
      <c r="E193">
        <v>1539.9301007664</v>
      </c>
      <c r="F193">
        <v>1550.2400386586</v>
      </c>
      <c r="G193">
        <v>1559.9398193207</v>
      </c>
      <c r="H193">
        <v>1540.1942774744</v>
      </c>
      <c r="I193">
        <v>1550.1125630938</v>
      </c>
      <c r="J193">
        <v>1560.1544632195</v>
      </c>
    </row>
    <row r="194" spans="1:10">
      <c r="A194" t="s">
        <v>412</v>
      </c>
      <c r="B194">
        <v>1541.2188488957</v>
      </c>
      <c r="C194">
        <v>1551.1249281181</v>
      </c>
      <c r="D194">
        <v>1560.9486099666</v>
      </c>
      <c r="E194">
        <v>1539.9295217917</v>
      </c>
      <c r="F194">
        <v>1550.2394519053</v>
      </c>
      <c r="G194">
        <v>1559.9390258722</v>
      </c>
      <c r="H194">
        <v>1540.1915759266</v>
      </c>
      <c r="I194">
        <v>1550.113149751</v>
      </c>
      <c r="J194">
        <v>1560.1534740398</v>
      </c>
    </row>
    <row r="195" spans="1:10">
      <c r="A195" t="s">
        <v>413</v>
      </c>
      <c r="B195">
        <v>1541.2190434699</v>
      </c>
      <c r="C195">
        <v>1551.121403585</v>
      </c>
      <c r="D195">
        <v>1560.9458351208</v>
      </c>
      <c r="E195">
        <v>1539.9295217917</v>
      </c>
      <c r="F195">
        <v>1550.2374967015</v>
      </c>
      <c r="G195">
        <v>1559.9390258722</v>
      </c>
      <c r="H195">
        <v>1540.1931210146</v>
      </c>
      <c r="I195">
        <v>1550.1133446665</v>
      </c>
      <c r="J195">
        <v>1560.1542657706</v>
      </c>
    </row>
    <row r="196" spans="1:10">
      <c r="A196" t="s">
        <v>414</v>
      </c>
      <c r="B196">
        <v>1541.2169163797</v>
      </c>
      <c r="C196">
        <v>1551.1225784276</v>
      </c>
      <c r="D196">
        <v>1560.9476197796</v>
      </c>
      <c r="E196">
        <v>1539.9308721048</v>
      </c>
      <c r="F196">
        <v>1550.2380834532</v>
      </c>
      <c r="G196">
        <v>1559.9404115047</v>
      </c>
      <c r="H196">
        <v>1540.1938926164</v>
      </c>
      <c r="I196">
        <v>1550.1121713523</v>
      </c>
      <c r="J196">
        <v>1560.1552568871</v>
      </c>
    </row>
    <row r="197" spans="1:10">
      <c r="A197" t="s">
        <v>415</v>
      </c>
      <c r="B197">
        <v>1541.2169163797</v>
      </c>
      <c r="C197">
        <v>1551.1243406948</v>
      </c>
      <c r="D197">
        <v>1560.9470248929</v>
      </c>
      <c r="E197">
        <v>1539.9281714809</v>
      </c>
      <c r="F197">
        <v>1550.2386702055</v>
      </c>
      <c r="G197">
        <v>1559.9404115047</v>
      </c>
      <c r="H197">
        <v>1540.1929266993</v>
      </c>
      <c r="I197">
        <v>1550.1145179825</v>
      </c>
      <c r="J197">
        <v>1560.1516911965</v>
      </c>
    </row>
    <row r="198" spans="1:10">
      <c r="A198" t="s">
        <v>416</v>
      </c>
      <c r="B198">
        <v>1541.2180762665</v>
      </c>
      <c r="C198">
        <v>1551.1231658496</v>
      </c>
      <c r="D198">
        <v>1560.9458351208</v>
      </c>
      <c r="E198">
        <v>1539.9295217917</v>
      </c>
      <c r="F198">
        <v>1550.2394519053</v>
      </c>
      <c r="G198">
        <v>1559.9404115047</v>
      </c>
      <c r="H198">
        <v>1540.1931210146</v>
      </c>
      <c r="I198">
        <v>1550.1133446665</v>
      </c>
      <c r="J198">
        <v>1560.1538689372</v>
      </c>
    </row>
    <row r="199" spans="1:10">
      <c r="A199" t="s">
        <v>417</v>
      </c>
      <c r="B199">
        <v>1541.2186562106</v>
      </c>
      <c r="C199">
        <v>1551.1239484417</v>
      </c>
      <c r="D199">
        <v>1560.9482146667</v>
      </c>
      <c r="E199">
        <v>1539.9295217917</v>
      </c>
      <c r="F199">
        <v>1550.2394519053</v>
      </c>
      <c r="G199">
        <v>1559.9404115047</v>
      </c>
      <c r="H199">
        <v>1540.1933134433</v>
      </c>
      <c r="I199">
        <v>1550.1125630938</v>
      </c>
      <c r="J199">
        <v>1560.1534740398</v>
      </c>
    </row>
    <row r="200" spans="1:10">
      <c r="A200" t="s">
        <v>418</v>
      </c>
      <c r="B200">
        <v>1541.2174963229</v>
      </c>
      <c r="C200">
        <v>1551.1243406948</v>
      </c>
      <c r="D200">
        <v>1560.9474221299</v>
      </c>
      <c r="E200">
        <v>1539.9301007664</v>
      </c>
      <c r="F200">
        <v>1550.2398418</v>
      </c>
      <c r="G200">
        <v>1559.9410056244</v>
      </c>
      <c r="H200">
        <v>1540.193698301</v>
      </c>
      <c r="I200">
        <v>1550.1135395821</v>
      </c>
      <c r="J200">
        <v>1560.1530772068</v>
      </c>
    </row>
    <row r="201" spans="1:10">
      <c r="A201" t="s">
        <v>419</v>
      </c>
      <c r="B201">
        <v>1541.2176908968</v>
      </c>
      <c r="C201">
        <v>1551.1243406948</v>
      </c>
      <c r="D201">
        <v>1560.9456374716</v>
      </c>
      <c r="E201">
        <v>1539.9289428174</v>
      </c>
      <c r="F201">
        <v>1550.2380834532</v>
      </c>
      <c r="G201">
        <v>1559.9423912604</v>
      </c>
      <c r="H201">
        <v>1540.1935058721</v>
      </c>
      <c r="I201">
        <v>1550.1129529246</v>
      </c>
      <c r="J201">
        <v>1560.1518886447</v>
      </c>
    </row>
    <row r="202" spans="1:10">
      <c r="A202" t="s">
        <v>420</v>
      </c>
      <c r="B202">
        <v>1541.2184635256</v>
      </c>
      <c r="C202">
        <v>1551.1237532719</v>
      </c>
      <c r="D202">
        <v>1560.9476197796</v>
      </c>
      <c r="E202">
        <v>1539.9295217917</v>
      </c>
      <c r="F202">
        <v>1550.2386702055</v>
      </c>
      <c r="G202">
        <v>1559.9390258722</v>
      </c>
      <c r="H202">
        <v>1540.1929266993</v>
      </c>
      <c r="I202">
        <v>1550.1133446665</v>
      </c>
      <c r="J202">
        <v>1560.1546626042</v>
      </c>
    </row>
    <row r="203" spans="1:10">
      <c r="A203" t="s">
        <v>421</v>
      </c>
      <c r="B203">
        <v>1541.215951068</v>
      </c>
      <c r="C203">
        <v>1551.1217958368</v>
      </c>
      <c r="D203">
        <v>1560.9454398224</v>
      </c>
      <c r="E203">
        <v>1539.9295217917</v>
      </c>
      <c r="F203">
        <v>1550.2386702055</v>
      </c>
      <c r="G203">
        <v>1559.9417990749</v>
      </c>
      <c r="H203">
        <v>1540.1919626699</v>
      </c>
      <c r="I203">
        <v>1550.1129529246</v>
      </c>
      <c r="J203">
        <v>1560.1552568871</v>
      </c>
    </row>
    <row r="204" spans="1:10">
      <c r="A204" t="s">
        <v>422</v>
      </c>
      <c r="B204">
        <v>1541.2180762665</v>
      </c>
      <c r="C204">
        <v>1551.1237532719</v>
      </c>
      <c r="D204">
        <v>1560.9492048545</v>
      </c>
      <c r="E204">
        <v>1539.9301007664</v>
      </c>
      <c r="F204">
        <v>1550.2392550469</v>
      </c>
      <c r="G204">
        <v>1559.9398193207</v>
      </c>
      <c r="H204">
        <v>1540.1931210146</v>
      </c>
      <c r="I204">
        <v>1550.1137364086</v>
      </c>
      <c r="J204">
        <v>1560.1528797582</v>
      </c>
    </row>
    <row r="205" spans="1:10">
      <c r="A205" t="s">
        <v>423</v>
      </c>
      <c r="B205">
        <v>1541.2176908968</v>
      </c>
      <c r="C205">
        <v>1551.121403585</v>
      </c>
      <c r="D205">
        <v>1560.9456374716</v>
      </c>
      <c r="E205">
        <v>1539.9287485687</v>
      </c>
      <c r="F205">
        <v>1550.2386702055</v>
      </c>
      <c r="G205">
        <v>1559.9404115047</v>
      </c>
      <c r="H205">
        <v>1540.1923475269</v>
      </c>
      <c r="I205">
        <v>1550.113149751</v>
      </c>
      <c r="J205">
        <v>1560.1538689372</v>
      </c>
    </row>
    <row r="206" spans="1:10">
      <c r="A206" t="s">
        <v>424</v>
      </c>
      <c r="B206">
        <v>1541.2169163797</v>
      </c>
      <c r="C206">
        <v>1551.1251232881</v>
      </c>
      <c r="D206">
        <v>1560.9472225425</v>
      </c>
      <c r="E206">
        <v>1539.9287485687</v>
      </c>
      <c r="F206">
        <v>1550.2386702055</v>
      </c>
      <c r="G206">
        <v>1559.9410056244</v>
      </c>
      <c r="H206">
        <v>1540.193698301</v>
      </c>
      <c r="I206">
        <v>1550.1133446665</v>
      </c>
      <c r="J206">
        <v>1560.1540683218</v>
      </c>
    </row>
    <row r="207" spans="1:10">
      <c r="A207" t="s">
        <v>425</v>
      </c>
      <c r="B207">
        <v>1541.2171109534</v>
      </c>
      <c r="C207">
        <v>1551.1235581022</v>
      </c>
      <c r="D207">
        <v>1560.9470248929</v>
      </c>
      <c r="E207">
        <v>1539.9301007664</v>
      </c>
      <c r="F207">
        <v>1550.2392550469</v>
      </c>
      <c r="G207">
        <v>1559.9404115047</v>
      </c>
      <c r="H207">
        <v>1540.1929266993</v>
      </c>
      <c r="I207">
        <v>1550.1145179825</v>
      </c>
      <c r="J207">
        <v>1560.1550575023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1541.2192418223</v>
      </c>
      <c r="C2">
        <v>1551.1229764203</v>
      </c>
      <c r="D2">
        <v>1560.9486157798</v>
      </c>
      <c r="E2">
        <v>1539.9268249444</v>
      </c>
      <c r="F2">
        <v>1550.2388708863</v>
      </c>
      <c r="G2">
        <v>1559.9404173104</v>
      </c>
      <c r="H2">
        <v>1540.1954414822</v>
      </c>
      <c r="I2">
        <v>1550.1129586574</v>
      </c>
      <c r="J2">
        <v>1560.1528855655</v>
      </c>
    </row>
    <row r="3" spans="1:10">
      <c r="A3" t="s">
        <v>427</v>
      </c>
      <c r="B3">
        <v>1541.2169220469</v>
      </c>
      <c r="C3">
        <v>1551.1259116226</v>
      </c>
      <c r="D3">
        <v>1560.9470307061</v>
      </c>
      <c r="E3">
        <v>1539.9275981653</v>
      </c>
      <c r="F3">
        <v>1550.2386759392</v>
      </c>
      <c r="G3">
        <v>1559.9404173104</v>
      </c>
      <c r="H3">
        <v>1540.1962130864</v>
      </c>
      <c r="I3">
        <v>1550.115110374</v>
      </c>
      <c r="J3">
        <v>1560.1542715779</v>
      </c>
    </row>
    <row r="4" spans="1:10">
      <c r="A4" t="s">
        <v>428</v>
      </c>
      <c r="B4">
        <v>1541.2169220469</v>
      </c>
      <c r="C4">
        <v>1551.1237590122</v>
      </c>
      <c r="D4">
        <v>1560.9507976837</v>
      </c>
      <c r="E4">
        <v>1539.9275981653</v>
      </c>
      <c r="F4">
        <v>1550.2394576391</v>
      </c>
      <c r="G4">
        <v>1559.9404173104</v>
      </c>
      <c r="H4">
        <v>1540.1952490529</v>
      </c>
      <c r="I4">
        <v>1550.11530529</v>
      </c>
      <c r="J4">
        <v>1560.1546684115</v>
      </c>
    </row>
    <row r="5" spans="1:10">
      <c r="A5" t="s">
        <v>429</v>
      </c>
      <c r="B5">
        <v>1541.2180819337</v>
      </c>
      <c r="C5">
        <v>1551.1223889985</v>
      </c>
      <c r="D5">
        <v>1560.9474279431</v>
      </c>
      <c r="E5">
        <v>1539.9275981653</v>
      </c>
      <c r="F5">
        <v>1550.2386759392</v>
      </c>
      <c r="G5">
        <v>1559.9410114301</v>
      </c>
      <c r="H5">
        <v>1540.1956357981</v>
      </c>
      <c r="I5">
        <v>1550.1137421414</v>
      </c>
      <c r="J5">
        <v>1560.1534798471</v>
      </c>
    </row>
    <row r="6" spans="1:10">
      <c r="A6" t="s">
        <v>430</v>
      </c>
      <c r="B6">
        <v>1541.2202090272</v>
      </c>
      <c r="C6">
        <v>1551.1237590122</v>
      </c>
      <c r="D6">
        <v>1560.9494102557</v>
      </c>
      <c r="E6">
        <v>1539.9275981653</v>
      </c>
      <c r="F6">
        <v>1550.236718826</v>
      </c>
      <c r="G6">
        <v>1559.9410114301</v>
      </c>
      <c r="H6">
        <v>1540.1948623079</v>
      </c>
      <c r="I6">
        <v>1550.1133503993</v>
      </c>
      <c r="J6">
        <v>1560.1556575928</v>
      </c>
    </row>
    <row r="7" spans="1:10">
      <c r="A7" t="s">
        <v>431</v>
      </c>
      <c r="B7">
        <v>1541.2190491371</v>
      </c>
      <c r="C7">
        <v>1551.1231715898</v>
      </c>
      <c r="D7">
        <v>1560.9474279431</v>
      </c>
      <c r="E7">
        <v>1539.9281771386</v>
      </c>
      <c r="F7">
        <v>1550.2375024352</v>
      </c>
      <c r="G7">
        <v>1559.9398251264</v>
      </c>
      <c r="H7">
        <v>1540.1958282275</v>
      </c>
      <c r="I7">
        <v>1550.1143268886</v>
      </c>
      <c r="J7">
        <v>1560.1536772958</v>
      </c>
    </row>
    <row r="8" spans="1:10">
      <c r="A8" t="s">
        <v>432</v>
      </c>
      <c r="B8">
        <v>1541.2169220469</v>
      </c>
      <c r="C8">
        <v>1551.1243464351</v>
      </c>
      <c r="D8">
        <v>1560.9466334693</v>
      </c>
      <c r="E8">
        <v>1539.9275981653</v>
      </c>
      <c r="F8">
        <v>1550.2400443923</v>
      </c>
      <c r="G8">
        <v>1559.9404173104</v>
      </c>
      <c r="H8">
        <v>1540.1958282275</v>
      </c>
      <c r="I8">
        <v>1550.1141319728</v>
      </c>
      <c r="J8">
        <v>1560.1542715779</v>
      </c>
    </row>
    <row r="9" spans="1:10">
      <c r="A9" t="s">
        <v>433</v>
      </c>
      <c r="B9">
        <v>1541.2178892488</v>
      </c>
      <c r="C9">
        <v>1551.123954182</v>
      </c>
      <c r="D9">
        <v>1560.9474279431</v>
      </c>
      <c r="E9">
        <v>1539.926247858</v>
      </c>
      <c r="F9">
        <v>1550.238089187</v>
      </c>
      <c r="G9">
        <v>1559.9410114301</v>
      </c>
      <c r="H9">
        <v>1540.1946698788</v>
      </c>
      <c r="I9">
        <v>1550.1129586574</v>
      </c>
      <c r="J9">
        <v>1560.1546684115</v>
      </c>
    </row>
    <row r="10" spans="1:10">
      <c r="A10" t="s">
        <v>434</v>
      </c>
      <c r="B10">
        <v>1541.2184691928</v>
      </c>
      <c r="C10">
        <v>1551.123954182</v>
      </c>
      <c r="D10">
        <v>1560.9476255928</v>
      </c>
      <c r="E10">
        <v>1539.9268249444</v>
      </c>
      <c r="F10">
        <v>1550.238089187</v>
      </c>
      <c r="G10">
        <v>1559.9410114301</v>
      </c>
      <c r="H10">
        <v>1540.1965998321</v>
      </c>
      <c r="I10">
        <v>1550.11530529</v>
      </c>
      <c r="J10">
        <v>1560.1542715779</v>
      </c>
    </row>
    <row r="11" spans="1:10">
      <c r="A11" t="s">
        <v>435</v>
      </c>
      <c r="B11">
        <v>1541.2184691928</v>
      </c>
      <c r="C11">
        <v>1551.124541605</v>
      </c>
      <c r="D11">
        <v>1560.9470307061</v>
      </c>
      <c r="E11">
        <v>1539.9268249444</v>
      </c>
      <c r="F11">
        <v>1550.2369156839</v>
      </c>
      <c r="G11">
        <v>1559.9404173104</v>
      </c>
      <c r="H11">
        <v>1540.1956357981</v>
      </c>
      <c r="I11">
        <v>1550.1123720003</v>
      </c>
      <c r="J11">
        <v>1560.1530830141</v>
      </c>
    </row>
    <row r="12" spans="1:10">
      <c r="A12" t="s">
        <v>436</v>
      </c>
      <c r="B12">
        <v>1541.2186618778</v>
      </c>
      <c r="C12">
        <v>1551.1233686729</v>
      </c>
      <c r="D12">
        <v>1560.9474279431</v>
      </c>
      <c r="E12">
        <v>1539.9281771386</v>
      </c>
      <c r="F12">
        <v>1550.236718826</v>
      </c>
      <c r="G12">
        <v>1559.9404173104</v>
      </c>
      <c r="H12">
        <v>1540.1964074025</v>
      </c>
      <c r="I12">
        <v>1550.1133503993</v>
      </c>
      <c r="J12">
        <v>1560.1544690268</v>
      </c>
    </row>
    <row r="13" spans="1:10">
      <c r="A13" t="s">
        <v>437</v>
      </c>
      <c r="B13">
        <v>1541.2188545629</v>
      </c>
      <c r="C13">
        <v>1551.124541605</v>
      </c>
      <c r="D13">
        <v>1560.9488153676</v>
      </c>
      <c r="E13">
        <v>1539.9268249444</v>
      </c>
      <c r="F13">
        <v>1550.238089187</v>
      </c>
      <c r="G13">
        <v>1559.9418048806</v>
      </c>
      <c r="H13">
        <v>1540.1973714374</v>
      </c>
      <c r="I13">
        <v>1550.1137421414</v>
      </c>
      <c r="J13">
        <v>1560.1538747445</v>
      </c>
    </row>
    <row r="14" spans="1:10">
      <c r="A14" t="s">
        <v>438</v>
      </c>
      <c r="B14">
        <v>1541.2202090272</v>
      </c>
      <c r="C14">
        <v>1551.1225841679</v>
      </c>
      <c r="D14">
        <v>1560.9480228301</v>
      </c>
      <c r="E14">
        <v>1539.9275981653</v>
      </c>
      <c r="F14">
        <v>1550.238089187</v>
      </c>
      <c r="G14">
        <v>1559.9404173104</v>
      </c>
      <c r="H14">
        <v>1540.1960206569</v>
      </c>
      <c r="I14">
        <v>1550.1141319728</v>
      </c>
      <c r="J14">
        <v>1560.1550633096</v>
      </c>
    </row>
    <row r="15" spans="1:10">
      <c r="A15" t="s">
        <v>439</v>
      </c>
      <c r="B15">
        <v>1541.2167293622</v>
      </c>
      <c r="C15">
        <v>1551.1251290284</v>
      </c>
      <c r="D15">
        <v>1560.9502027945</v>
      </c>
      <c r="E15">
        <v>1539.9281771386</v>
      </c>
      <c r="F15">
        <v>1550.2388708863</v>
      </c>
      <c r="G15">
        <v>1559.939031678</v>
      </c>
      <c r="H15">
        <v>1540.1956357981</v>
      </c>
      <c r="I15">
        <v>1550.1143268886</v>
      </c>
      <c r="J15">
        <v>1560.1522912844</v>
      </c>
    </row>
    <row r="16" spans="1:10">
      <c r="A16" t="s">
        <v>440</v>
      </c>
      <c r="B16">
        <v>1541.2173093053</v>
      </c>
      <c r="C16">
        <v>1551.1231715898</v>
      </c>
      <c r="D16">
        <v>1560.9502027945</v>
      </c>
      <c r="E16">
        <v>1539.926247858</v>
      </c>
      <c r="F16">
        <v>1550.2386759392</v>
      </c>
      <c r="G16">
        <v>1559.9384375598</v>
      </c>
      <c r="H16">
        <v>1540.1946698788</v>
      </c>
      <c r="I16">
        <v>1550.1145237153</v>
      </c>
      <c r="J16">
        <v>1560.152688117</v>
      </c>
    </row>
    <row r="17" spans="1:10">
      <c r="A17" t="s">
        <v>441</v>
      </c>
      <c r="B17">
        <v>1541.217696564</v>
      </c>
      <c r="C17">
        <v>1551.1251290284</v>
      </c>
      <c r="D17">
        <v>1560.9486157798</v>
      </c>
      <c r="E17">
        <v>1539.926247858</v>
      </c>
      <c r="F17">
        <v>1550.2373055772</v>
      </c>
      <c r="G17">
        <v>1559.939031678</v>
      </c>
      <c r="H17">
        <v>1540.1954414822</v>
      </c>
      <c r="I17">
        <v>1550.1135453149</v>
      </c>
      <c r="J17">
        <v>1560.1505084438</v>
      </c>
    </row>
    <row r="18" spans="1:10">
      <c r="A18" t="s">
        <v>442</v>
      </c>
      <c r="B18">
        <v>1541.2163421041</v>
      </c>
      <c r="C18">
        <v>1551.1221938291</v>
      </c>
      <c r="D18">
        <v>1560.9478232426</v>
      </c>
      <c r="E18">
        <v>1539.9275981653</v>
      </c>
      <c r="F18">
        <v>1550.2378923288</v>
      </c>
      <c r="G18">
        <v>1559.9404173104</v>
      </c>
      <c r="H18">
        <v>1540.1964074025</v>
      </c>
      <c r="I18">
        <v>1550.1147186312</v>
      </c>
      <c r="J18">
        <v>1560.1524887328</v>
      </c>
    </row>
    <row r="19" spans="1:10">
      <c r="A19" t="s">
        <v>443</v>
      </c>
      <c r="B19">
        <v>1541.2184691928</v>
      </c>
      <c r="C19">
        <v>1551.123954182</v>
      </c>
      <c r="D19">
        <v>1560.9478232426</v>
      </c>
      <c r="E19">
        <v>1539.9281771386</v>
      </c>
      <c r="F19">
        <v>1550.2375024352</v>
      </c>
      <c r="G19">
        <v>1559.9404173104</v>
      </c>
      <c r="H19">
        <v>1540.1958282275</v>
      </c>
      <c r="I19">
        <v>1550.1143268886</v>
      </c>
      <c r="J19">
        <v>1560.1550633096</v>
      </c>
    </row>
    <row r="20" spans="1:10">
      <c r="A20" t="s">
        <v>444</v>
      </c>
      <c r="B20">
        <v>1541.2171166206</v>
      </c>
      <c r="C20">
        <v>1551.124541605</v>
      </c>
      <c r="D20">
        <v>1560.9496079059</v>
      </c>
      <c r="E20">
        <v>1539.9287542265</v>
      </c>
      <c r="F20">
        <v>1550.238089187</v>
      </c>
      <c r="G20">
        <v>1559.9392310076</v>
      </c>
      <c r="H20">
        <v>1540.1965998321</v>
      </c>
      <c r="I20">
        <v>1550.1145237153</v>
      </c>
      <c r="J20">
        <v>1560.1538747445</v>
      </c>
    </row>
    <row r="21" spans="1:10">
      <c r="A21" t="s">
        <v>445</v>
      </c>
      <c r="B21">
        <v>1541.2173093053</v>
      </c>
      <c r="C21">
        <v>1551.123954182</v>
      </c>
      <c r="D21">
        <v>1560.9476255928</v>
      </c>
      <c r="E21">
        <v>1539.9281771386</v>
      </c>
      <c r="F21">
        <v>1550.238089187</v>
      </c>
      <c r="G21">
        <v>1559.9398251264</v>
      </c>
      <c r="H21">
        <v>1540.1971790077</v>
      </c>
      <c r="I21">
        <v>1550.1141319728</v>
      </c>
      <c r="J21">
        <v>1560.1536772958</v>
      </c>
    </row>
    <row r="22" spans="1:10">
      <c r="A22" t="s">
        <v>446</v>
      </c>
      <c r="B22">
        <v>1541.2171166206</v>
      </c>
      <c r="C22">
        <v>1551.123954182</v>
      </c>
      <c r="D22">
        <v>1560.9472283557</v>
      </c>
      <c r="E22">
        <v>1539.9281771386</v>
      </c>
      <c r="F22">
        <v>1550.2386759392</v>
      </c>
      <c r="G22">
        <v>1559.9398251264</v>
      </c>
      <c r="H22">
        <v>1540.1964074025</v>
      </c>
      <c r="I22">
        <v>1550.1139370571</v>
      </c>
      <c r="J22">
        <v>1560.1550633096</v>
      </c>
    </row>
    <row r="23" spans="1:10">
      <c r="A23" t="s">
        <v>447</v>
      </c>
      <c r="B23">
        <v>1541.2184691928</v>
      </c>
      <c r="C23">
        <v>1551.1251290284</v>
      </c>
      <c r="D23">
        <v>1560.94822048</v>
      </c>
      <c r="E23">
        <v>1539.9275981653</v>
      </c>
      <c r="F23">
        <v>1550.2369156839</v>
      </c>
      <c r="G23">
        <v>1559.9404173104</v>
      </c>
      <c r="H23">
        <v>1540.1967922617</v>
      </c>
      <c r="I23">
        <v>1550.1141319728</v>
      </c>
      <c r="J23">
        <v>1560.1524887328</v>
      </c>
    </row>
    <row r="24" spans="1:10">
      <c r="A24" t="s">
        <v>448</v>
      </c>
      <c r="B24">
        <v>1541.2196290819</v>
      </c>
      <c r="C24">
        <v>1551.1225841679</v>
      </c>
      <c r="D24">
        <v>1560.9496079059</v>
      </c>
      <c r="E24">
        <v>1539.9268249444</v>
      </c>
      <c r="F24">
        <v>1550.238089187</v>
      </c>
      <c r="G24">
        <v>1559.9404173104</v>
      </c>
      <c r="H24">
        <v>1540.1956357981</v>
      </c>
      <c r="I24">
        <v>1550.11530529</v>
      </c>
      <c r="J24">
        <v>1560.1558550421</v>
      </c>
    </row>
    <row r="25" spans="1:10">
      <c r="A25" t="s">
        <v>449</v>
      </c>
      <c r="B25">
        <v>1541.2188545629</v>
      </c>
      <c r="C25">
        <v>1551.1243464351</v>
      </c>
      <c r="D25">
        <v>1560.9480228301</v>
      </c>
      <c r="E25">
        <v>1539.9275981653</v>
      </c>
      <c r="F25">
        <v>1550.2375024352</v>
      </c>
      <c r="G25">
        <v>1559.9404173104</v>
      </c>
      <c r="H25">
        <v>1540.1960206569</v>
      </c>
      <c r="I25">
        <v>1550.1135453149</v>
      </c>
      <c r="J25">
        <v>1560.1562518765</v>
      </c>
    </row>
    <row r="26" spans="1:10">
      <c r="A26" t="s">
        <v>450</v>
      </c>
      <c r="B26">
        <v>1541.2188545629</v>
      </c>
      <c r="C26">
        <v>1551.1237590122</v>
      </c>
      <c r="D26">
        <v>1560.9490130176</v>
      </c>
      <c r="E26">
        <v>1539.9275981653</v>
      </c>
      <c r="F26">
        <v>1550.238089187</v>
      </c>
      <c r="G26">
        <v>1559.9404173104</v>
      </c>
      <c r="H26">
        <v>1540.1956357981</v>
      </c>
      <c r="I26">
        <v>1550.1143268886</v>
      </c>
      <c r="J26">
        <v>1560.1572429955</v>
      </c>
    </row>
    <row r="27" spans="1:10">
      <c r="A27" t="s">
        <v>451</v>
      </c>
      <c r="B27">
        <v>1541.2186618778</v>
      </c>
      <c r="C27">
        <v>1551.1231715898</v>
      </c>
      <c r="D27">
        <v>1560.9484181299</v>
      </c>
      <c r="E27">
        <v>1539.9275981653</v>
      </c>
      <c r="F27">
        <v>1550.2392607806</v>
      </c>
      <c r="G27">
        <v>1559.939031678</v>
      </c>
      <c r="H27">
        <v>1540.1958282275</v>
      </c>
      <c r="I27">
        <v>1550.1143268886</v>
      </c>
      <c r="J27">
        <v>1560.1552626945</v>
      </c>
    </row>
    <row r="28" spans="1:10">
      <c r="A28" t="s">
        <v>452</v>
      </c>
      <c r="B28">
        <v>1541.2175019901</v>
      </c>
      <c r="C28">
        <v>1551.124541605</v>
      </c>
      <c r="D28">
        <v>1560.94822048</v>
      </c>
      <c r="E28">
        <v>1539.9281771386</v>
      </c>
      <c r="F28">
        <v>1550.238089187</v>
      </c>
      <c r="G28">
        <v>1559.9410114301</v>
      </c>
      <c r="H28">
        <v>1540.1965998321</v>
      </c>
      <c r="I28">
        <v>1550.1137421414</v>
      </c>
      <c r="J28">
        <v>1560.1536772958</v>
      </c>
    </row>
    <row r="29" spans="1:10">
      <c r="A29" t="s">
        <v>453</v>
      </c>
      <c r="B29">
        <v>1541.2171166206</v>
      </c>
      <c r="C29">
        <v>1551.1249338584</v>
      </c>
      <c r="D29">
        <v>1560.9476255928</v>
      </c>
      <c r="E29">
        <v>1539.9275981653</v>
      </c>
      <c r="F29">
        <v>1550.236718826</v>
      </c>
      <c r="G29">
        <v>1559.9398251264</v>
      </c>
      <c r="H29">
        <v>1540.1956357981</v>
      </c>
      <c r="I29">
        <v>1550.1147186312</v>
      </c>
      <c r="J29">
        <v>1560.1546684115</v>
      </c>
    </row>
    <row r="30" spans="1:10">
      <c r="A30" t="s">
        <v>454</v>
      </c>
      <c r="B30">
        <v>1541.2173093053</v>
      </c>
      <c r="C30">
        <v>1551.1257164523</v>
      </c>
      <c r="D30">
        <v>1560.9476255928</v>
      </c>
      <c r="E30">
        <v>1539.9281771386</v>
      </c>
      <c r="F30">
        <v>1550.2400443923</v>
      </c>
      <c r="G30">
        <v>1559.9412107603</v>
      </c>
      <c r="H30">
        <v>1540.1958282275</v>
      </c>
      <c r="I30">
        <v>1550.1143268886</v>
      </c>
      <c r="J30">
        <v>1560.1550633096</v>
      </c>
    </row>
    <row r="31" spans="1:10">
      <c r="A31" t="s">
        <v>455</v>
      </c>
      <c r="B31">
        <v>1541.2182746187</v>
      </c>
      <c r="C31">
        <v>1551.1237590122</v>
      </c>
      <c r="D31">
        <v>1560.9478232426</v>
      </c>
      <c r="E31">
        <v>1539.9281771386</v>
      </c>
      <c r="F31">
        <v>1550.238089187</v>
      </c>
      <c r="G31">
        <v>1559.9404173104</v>
      </c>
      <c r="H31">
        <v>1540.1973714374</v>
      </c>
      <c r="I31">
        <v>1550.1129586574</v>
      </c>
      <c r="J31">
        <v>1560.1544690268</v>
      </c>
    </row>
    <row r="32" spans="1:10">
      <c r="A32" t="s">
        <v>456</v>
      </c>
      <c r="B32">
        <v>1541.2194345076</v>
      </c>
      <c r="C32">
        <v>1551.1233686729</v>
      </c>
      <c r="D32">
        <v>1560.9476255928</v>
      </c>
      <c r="E32">
        <v>1539.926247858</v>
      </c>
      <c r="F32">
        <v>1550.2355472363</v>
      </c>
      <c r="G32">
        <v>1559.9398251264</v>
      </c>
      <c r="H32">
        <v>1540.1940907051</v>
      </c>
      <c r="I32">
        <v>1550.1123720003</v>
      </c>
      <c r="J32">
        <v>1560.1528855655</v>
      </c>
    </row>
    <row r="33" spans="1:10">
      <c r="A33" t="s">
        <v>457</v>
      </c>
      <c r="B33">
        <v>1541.2175019901</v>
      </c>
      <c r="C33">
        <v>1551.1229764203</v>
      </c>
      <c r="D33">
        <v>1560.9486157798</v>
      </c>
      <c r="E33">
        <v>1539.9275981653</v>
      </c>
      <c r="F33">
        <v>1550.2386759392</v>
      </c>
      <c r="G33">
        <v>1559.9423970661</v>
      </c>
      <c r="H33">
        <v>1540.1960206569</v>
      </c>
      <c r="I33">
        <v>1550.115110374</v>
      </c>
      <c r="J33">
        <v>1560.1534798471</v>
      </c>
    </row>
    <row r="34" spans="1:10">
      <c r="A34" t="s">
        <v>458</v>
      </c>
      <c r="B34">
        <v>1541.2182746187</v>
      </c>
      <c r="C34">
        <v>1551.1221938291</v>
      </c>
      <c r="D34">
        <v>1560.9486157798</v>
      </c>
      <c r="E34">
        <v>1539.9275981653</v>
      </c>
      <c r="F34">
        <v>1550.2386759392</v>
      </c>
      <c r="G34">
        <v>1559.9404173104</v>
      </c>
      <c r="H34">
        <v>1540.1952490529</v>
      </c>
      <c r="I34">
        <v>1550.1145237153</v>
      </c>
      <c r="J34">
        <v>1560.1550633096</v>
      </c>
    </row>
    <row r="35" spans="1:10">
      <c r="A35" t="s">
        <v>459</v>
      </c>
      <c r="B35">
        <v>1541.2155694774</v>
      </c>
      <c r="C35">
        <v>1551.1223889985</v>
      </c>
      <c r="D35">
        <v>1560.9488153676</v>
      </c>
      <c r="E35">
        <v>1539.9268249444</v>
      </c>
      <c r="F35">
        <v>1550.2386759392</v>
      </c>
      <c r="G35">
        <v>1559.9404173104</v>
      </c>
      <c r="H35">
        <v>1540.1942831341</v>
      </c>
      <c r="I35">
        <v>1550.1133503993</v>
      </c>
      <c r="J35">
        <v>1560.1538747445</v>
      </c>
    </row>
    <row r="36" spans="1:10">
      <c r="A36" t="s">
        <v>460</v>
      </c>
      <c r="B36">
        <v>1541.2173093053</v>
      </c>
      <c r="C36">
        <v>1551.124541605</v>
      </c>
      <c r="D36">
        <v>1560.9494102557</v>
      </c>
      <c r="E36">
        <v>1539.9275981653</v>
      </c>
      <c r="F36">
        <v>1550.2386759392</v>
      </c>
      <c r="G36">
        <v>1559.9398251264</v>
      </c>
      <c r="H36">
        <v>1540.1962130864</v>
      </c>
      <c r="I36">
        <v>1550.112763742</v>
      </c>
      <c r="J36">
        <v>1560.1534798471</v>
      </c>
    </row>
    <row r="37" spans="1:10">
      <c r="A37" t="s">
        <v>461</v>
      </c>
      <c r="B37">
        <v>1541.2186618778</v>
      </c>
      <c r="C37">
        <v>1551.1219967464</v>
      </c>
      <c r="D37">
        <v>1560.9486157798</v>
      </c>
      <c r="E37">
        <v>1539.9287542265</v>
      </c>
      <c r="F37">
        <v>1550.2375024352</v>
      </c>
      <c r="G37">
        <v>1559.9410114301</v>
      </c>
      <c r="H37">
        <v>1540.1969865779</v>
      </c>
      <c r="I37">
        <v>1550.1143268886</v>
      </c>
      <c r="J37">
        <v>1560.1538747445</v>
      </c>
    </row>
    <row r="38" spans="1:10">
      <c r="A38" t="s">
        <v>462</v>
      </c>
      <c r="B38">
        <v>1541.2169220469</v>
      </c>
      <c r="C38">
        <v>1551.1235638425</v>
      </c>
      <c r="D38">
        <v>1560.9468330565</v>
      </c>
      <c r="E38">
        <v>1539.9281771386</v>
      </c>
      <c r="F38">
        <v>1550.2392607806</v>
      </c>
      <c r="G38">
        <v>1559.939031678</v>
      </c>
      <c r="H38">
        <v>1540.1948623079</v>
      </c>
      <c r="I38">
        <v>1550.1149135471</v>
      </c>
      <c r="J38">
        <v>1560.152688117</v>
      </c>
    </row>
    <row r="39" spans="1:10">
      <c r="A39" t="s">
        <v>463</v>
      </c>
      <c r="B39">
        <v>1541.2175019901</v>
      </c>
      <c r="C39">
        <v>1551.1249338584</v>
      </c>
      <c r="D39">
        <v>1560.9476255928</v>
      </c>
      <c r="E39">
        <v>1539.9287542265</v>
      </c>
      <c r="F39">
        <v>1550.2386759392</v>
      </c>
      <c r="G39">
        <v>1559.9398251264</v>
      </c>
      <c r="H39">
        <v>1540.1952490529</v>
      </c>
      <c r="I39">
        <v>1550.1143268886</v>
      </c>
      <c r="J39">
        <v>1560.1540741291</v>
      </c>
    </row>
    <row r="40" spans="1:10">
      <c r="A40" t="s">
        <v>464</v>
      </c>
      <c r="B40">
        <v>1541.2167293622</v>
      </c>
      <c r="C40">
        <v>1551.1249338584</v>
      </c>
      <c r="D40">
        <v>1560.94822048</v>
      </c>
      <c r="E40">
        <v>1539.9268249444</v>
      </c>
      <c r="F40">
        <v>1550.2386759392</v>
      </c>
      <c r="G40">
        <v>1559.9370519308</v>
      </c>
      <c r="H40">
        <v>1540.1950566237</v>
      </c>
      <c r="I40">
        <v>1550.1137421414</v>
      </c>
      <c r="J40">
        <v>1560.152688117</v>
      </c>
    </row>
    <row r="41" spans="1:10">
      <c r="A41" t="s">
        <v>465</v>
      </c>
      <c r="B41">
        <v>1541.2169220469</v>
      </c>
      <c r="C41">
        <v>1551.1255212821</v>
      </c>
      <c r="D41">
        <v>1560.9496079059</v>
      </c>
      <c r="E41">
        <v>1539.9275981653</v>
      </c>
      <c r="F41">
        <v>1550.2386759392</v>
      </c>
      <c r="G41">
        <v>1559.9392310076</v>
      </c>
      <c r="H41">
        <v>1540.1950566237</v>
      </c>
      <c r="I41">
        <v>1550.11530529</v>
      </c>
      <c r="J41">
        <v>1560.1530830141</v>
      </c>
    </row>
    <row r="42" spans="1:10">
      <c r="A42" t="s">
        <v>466</v>
      </c>
      <c r="B42">
        <v>1541.2175019901</v>
      </c>
      <c r="C42">
        <v>1551.1223889985</v>
      </c>
      <c r="D42">
        <v>1560.9472283557</v>
      </c>
      <c r="E42">
        <v>1539.9275981653</v>
      </c>
      <c r="F42">
        <v>1550.2386759392</v>
      </c>
      <c r="G42">
        <v>1559.9404173104</v>
      </c>
      <c r="H42">
        <v>1540.1954414822</v>
      </c>
      <c r="I42">
        <v>1550.1141319728</v>
      </c>
      <c r="J42">
        <v>1560.1544690268</v>
      </c>
    </row>
    <row r="43" spans="1:10">
      <c r="A43" t="s">
        <v>467</v>
      </c>
      <c r="B43">
        <v>1541.2163421041</v>
      </c>
      <c r="C43">
        <v>1551.1251290284</v>
      </c>
      <c r="D43">
        <v>1560.9474279431</v>
      </c>
      <c r="E43">
        <v>1539.926247858</v>
      </c>
      <c r="F43">
        <v>1550.2375024352</v>
      </c>
      <c r="G43">
        <v>1559.9410114301</v>
      </c>
      <c r="H43">
        <v>1540.1948623079</v>
      </c>
      <c r="I43">
        <v>1550.1139370571</v>
      </c>
      <c r="J43">
        <v>1560.1540741291</v>
      </c>
    </row>
    <row r="44" spans="1:10">
      <c r="A44" t="s">
        <v>468</v>
      </c>
      <c r="B44">
        <v>1541.2173093053</v>
      </c>
      <c r="C44">
        <v>1551.1263038766</v>
      </c>
      <c r="D44">
        <v>1560.9496079059</v>
      </c>
      <c r="E44">
        <v>1539.9275981653</v>
      </c>
      <c r="F44">
        <v>1550.238089187</v>
      </c>
      <c r="G44">
        <v>1559.9404173104</v>
      </c>
      <c r="H44">
        <v>1540.1956357981</v>
      </c>
      <c r="I44">
        <v>1550.116478609</v>
      </c>
      <c r="J44">
        <v>1560.1546684115</v>
      </c>
    </row>
    <row r="45" spans="1:10">
      <c r="A45" t="s">
        <v>469</v>
      </c>
      <c r="B45">
        <v>1541.2178892488</v>
      </c>
      <c r="C45">
        <v>1551.123954182</v>
      </c>
      <c r="D45">
        <v>1560.9470307061</v>
      </c>
      <c r="E45">
        <v>1539.9287542265</v>
      </c>
      <c r="F45">
        <v>1550.2378923288</v>
      </c>
      <c r="G45">
        <v>1559.939031678</v>
      </c>
      <c r="H45">
        <v>1540.1956357981</v>
      </c>
      <c r="I45">
        <v>1550.1155002061</v>
      </c>
      <c r="J45">
        <v>1560.1532804627</v>
      </c>
    </row>
    <row r="46" spans="1:10">
      <c r="A46" t="s">
        <v>470</v>
      </c>
      <c r="B46">
        <v>1541.2161494196</v>
      </c>
      <c r="C46">
        <v>1551.1225841679</v>
      </c>
      <c r="D46">
        <v>1560.9476255928</v>
      </c>
      <c r="E46">
        <v>1539.9275981653</v>
      </c>
      <c r="F46">
        <v>1550.238089187</v>
      </c>
      <c r="G46">
        <v>1559.9398251264</v>
      </c>
      <c r="H46">
        <v>1540.1962130864</v>
      </c>
      <c r="I46">
        <v>1550.1149135471</v>
      </c>
      <c r="J46">
        <v>1560.1550633096</v>
      </c>
    </row>
    <row r="47" spans="1:10">
      <c r="A47" t="s">
        <v>471</v>
      </c>
      <c r="B47">
        <v>1541.2186618778</v>
      </c>
      <c r="C47">
        <v>1551.1243464351</v>
      </c>
      <c r="D47">
        <v>1560.9486157798</v>
      </c>
      <c r="E47">
        <v>1539.9301064241</v>
      </c>
      <c r="F47">
        <v>1550.236718826</v>
      </c>
      <c r="G47">
        <v>1559.9404173104</v>
      </c>
      <c r="H47">
        <v>1540.1958282275</v>
      </c>
      <c r="I47">
        <v>1550.1147186312</v>
      </c>
      <c r="J47">
        <v>1560.1532804627</v>
      </c>
    </row>
    <row r="48" spans="1:10">
      <c r="A48" t="s">
        <v>472</v>
      </c>
      <c r="B48">
        <v>1541.2178892488</v>
      </c>
      <c r="C48">
        <v>1551.124541605</v>
      </c>
      <c r="D48">
        <v>1560.94822048</v>
      </c>
      <c r="E48">
        <v>1539.926247858</v>
      </c>
      <c r="F48">
        <v>1550.2375024352</v>
      </c>
      <c r="G48">
        <v>1559.9404173104</v>
      </c>
      <c r="H48">
        <v>1540.1952490529</v>
      </c>
      <c r="I48">
        <v>1550.1143268886</v>
      </c>
      <c r="J48">
        <v>1560.1558550421</v>
      </c>
    </row>
    <row r="49" spans="1:10">
      <c r="A49" t="s">
        <v>473</v>
      </c>
      <c r="B49">
        <v>1541.2171166206</v>
      </c>
      <c r="C49">
        <v>1551.123954182</v>
      </c>
      <c r="D49">
        <v>1560.9486157798</v>
      </c>
      <c r="E49">
        <v>1539.9275981653</v>
      </c>
      <c r="F49">
        <v>1550.2375024352</v>
      </c>
      <c r="G49">
        <v>1559.939031678</v>
      </c>
      <c r="H49">
        <v>1540.1975657538</v>
      </c>
      <c r="I49">
        <v>1550.1125688266</v>
      </c>
      <c r="J49">
        <v>1560.152688117</v>
      </c>
    </row>
    <row r="50" spans="1:10">
      <c r="A50" t="s">
        <v>474</v>
      </c>
      <c r="B50">
        <v>1541.2184691928</v>
      </c>
      <c r="C50">
        <v>1551.1249338584</v>
      </c>
      <c r="D50">
        <v>1560.9480228301</v>
      </c>
      <c r="E50">
        <v>1539.9281771386</v>
      </c>
      <c r="F50">
        <v>1550.2394576391</v>
      </c>
      <c r="G50">
        <v>1559.9384375598</v>
      </c>
      <c r="H50">
        <v>1540.1964074025</v>
      </c>
      <c r="I50">
        <v>1550.1139370571</v>
      </c>
      <c r="J50">
        <v>1560.1522912844</v>
      </c>
    </row>
    <row r="51" spans="1:10">
      <c r="A51" t="s">
        <v>475</v>
      </c>
      <c r="B51">
        <v>1541.2178892488</v>
      </c>
      <c r="C51">
        <v>1551.1257164523</v>
      </c>
      <c r="D51">
        <v>1560.9504004449</v>
      </c>
      <c r="E51">
        <v>1539.9281771386</v>
      </c>
      <c r="F51">
        <v>1550.238089187</v>
      </c>
      <c r="G51">
        <v>1559.9404173104</v>
      </c>
      <c r="H51">
        <v>1540.1944774497</v>
      </c>
      <c r="I51">
        <v>1550.1156970332</v>
      </c>
      <c r="J51">
        <v>1560.1542715779</v>
      </c>
    </row>
    <row r="52" spans="1:10">
      <c r="A52" t="s">
        <v>476</v>
      </c>
      <c r="B52">
        <v>1541.2180819337</v>
      </c>
      <c r="C52">
        <v>1551.1231715898</v>
      </c>
      <c r="D52">
        <v>1560.9478232426</v>
      </c>
      <c r="E52">
        <v>1539.926247858</v>
      </c>
      <c r="F52">
        <v>1550.2369156839</v>
      </c>
      <c r="G52">
        <v>1559.9398251264</v>
      </c>
      <c r="H52">
        <v>1540.1956357981</v>
      </c>
      <c r="I52">
        <v>1550.1143268886</v>
      </c>
      <c r="J52">
        <v>1560.1546684115</v>
      </c>
    </row>
    <row r="53" spans="1:10">
      <c r="A53" t="s">
        <v>477</v>
      </c>
      <c r="B53">
        <v>1541.2194345076</v>
      </c>
      <c r="C53">
        <v>1551.124541605</v>
      </c>
      <c r="D53">
        <v>1560.9504004449</v>
      </c>
      <c r="E53">
        <v>1539.9275981653</v>
      </c>
      <c r="F53">
        <v>1550.2386759392</v>
      </c>
      <c r="G53">
        <v>1559.9398251264</v>
      </c>
      <c r="H53">
        <v>1540.1938982761</v>
      </c>
      <c r="I53">
        <v>1550.1156970332</v>
      </c>
      <c r="J53">
        <v>1560.1566487111</v>
      </c>
    </row>
    <row r="54" spans="1:10">
      <c r="A54" t="s">
        <v>478</v>
      </c>
      <c r="B54">
        <v>1541.217696564</v>
      </c>
      <c r="C54">
        <v>1551.1255212821</v>
      </c>
      <c r="D54">
        <v>1560.9494102557</v>
      </c>
      <c r="E54">
        <v>1539.9268249444</v>
      </c>
      <c r="F54">
        <v>1550.238089187</v>
      </c>
      <c r="G54">
        <v>1559.9404173104</v>
      </c>
      <c r="H54">
        <v>1540.1971790077</v>
      </c>
      <c r="I54">
        <v>1550.1129586574</v>
      </c>
      <c r="J54">
        <v>1560.1546684115</v>
      </c>
    </row>
    <row r="55" spans="1:10">
      <c r="A55" t="s">
        <v>479</v>
      </c>
      <c r="B55">
        <v>1541.2165366777</v>
      </c>
      <c r="C55">
        <v>1551.1251290284</v>
      </c>
      <c r="D55">
        <v>1560.9484181299</v>
      </c>
      <c r="E55">
        <v>1539.9268249444</v>
      </c>
      <c r="F55">
        <v>1550.2355472363</v>
      </c>
      <c r="G55">
        <v>1559.9418048806</v>
      </c>
      <c r="H55">
        <v>1540.1940907051</v>
      </c>
      <c r="I55">
        <v>1550.1149135471</v>
      </c>
      <c r="J55">
        <v>1560.1548658605</v>
      </c>
    </row>
    <row r="56" spans="1:10">
      <c r="A56" t="s">
        <v>480</v>
      </c>
      <c r="B56">
        <v>1541.2159567352</v>
      </c>
      <c r="C56">
        <v>1551.1237590122</v>
      </c>
      <c r="D56">
        <v>1560.9488153676</v>
      </c>
      <c r="E56">
        <v>1539.9275981653</v>
      </c>
      <c r="F56">
        <v>1550.238089187</v>
      </c>
      <c r="G56">
        <v>1559.9404173104</v>
      </c>
      <c r="H56">
        <v>1540.1952490529</v>
      </c>
      <c r="I56">
        <v>1550.1141319728</v>
      </c>
      <c r="J56">
        <v>1560.151894452</v>
      </c>
    </row>
    <row r="57" spans="1:10">
      <c r="A57" t="s">
        <v>481</v>
      </c>
      <c r="B57">
        <v>1541.2186618778</v>
      </c>
      <c r="C57">
        <v>1551.1218015771</v>
      </c>
      <c r="D57">
        <v>1560.9480228301</v>
      </c>
      <c r="E57">
        <v>1539.9281771386</v>
      </c>
      <c r="F57">
        <v>1550.2386759392</v>
      </c>
      <c r="G57">
        <v>1559.9404173104</v>
      </c>
      <c r="H57">
        <v>1540.1967922617</v>
      </c>
      <c r="I57">
        <v>1550.1137421414</v>
      </c>
      <c r="J57">
        <v>1560.1507078275</v>
      </c>
    </row>
    <row r="58" spans="1:10">
      <c r="A58" t="s">
        <v>482</v>
      </c>
      <c r="B58">
        <v>1541.2175019901</v>
      </c>
      <c r="C58">
        <v>1551.1225841679</v>
      </c>
      <c r="D58">
        <v>1560.9486157798</v>
      </c>
      <c r="E58">
        <v>1539.9287542265</v>
      </c>
      <c r="F58">
        <v>1550.2375024352</v>
      </c>
      <c r="G58">
        <v>1559.939031678</v>
      </c>
      <c r="H58">
        <v>1540.1950566237</v>
      </c>
      <c r="I58">
        <v>1550.1149135471</v>
      </c>
      <c r="J58">
        <v>1560.1540741291</v>
      </c>
    </row>
    <row r="59" spans="1:10">
      <c r="A59" t="s">
        <v>483</v>
      </c>
      <c r="B59">
        <v>1541.2175019901</v>
      </c>
      <c r="C59">
        <v>1551.1231715898</v>
      </c>
      <c r="D59">
        <v>1560.9470307061</v>
      </c>
      <c r="E59">
        <v>1539.9281771386</v>
      </c>
      <c r="F59">
        <v>1550.2392607806</v>
      </c>
      <c r="G59">
        <v>1559.9398251264</v>
      </c>
      <c r="H59">
        <v>1540.1958282275</v>
      </c>
      <c r="I59">
        <v>1550.1149135471</v>
      </c>
      <c r="J59">
        <v>1560.1540741291</v>
      </c>
    </row>
    <row r="60" spans="1:10">
      <c r="A60" t="s">
        <v>484</v>
      </c>
      <c r="B60">
        <v>1541.2184691928</v>
      </c>
      <c r="C60">
        <v>1551.1247386884</v>
      </c>
      <c r="D60">
        <v>1560.9478232426</v>
      </c>
      <c r="E60">
        <v>1539.9287542265</v>
      </c>
      <c r="F60">
        <v>1550.238089187</v>
      </c>
      <c r="G60">
        <v>1559.9398251264</v>
      </c>
      <c r="H60">
        <v>1540.1964074025</v>
      </c>
      <c r="I60">
        <v>1550.1117853437</v>
      </c>
      <c r="J60">
        <v>1560.1560544271</v>
      </c>
    </row>
    <row r="61" spans="1:10">
      <c r="A61" t="s">
        <v>485</v>
      </c>
      <c r="B61">
        <v>1541.2167293622</v>
      </c>
      <c r="C61">
        <v>1551.1251290284</v>
      </c>
      <c r="D61">
        <v>1560.9476255928</v>
      </c>
      <c r="E61">
        <v>1539.9268249444</v>
      </c>
      <c r="F61">
        <v>1550.238089187</v>
      </c>
      <c r="G61">
        <v>1559.939031678</v>
      </c>
      <c r="H61">
        <v>1540.1952490529</v>
      </c>
      <c r="I61">
        <v>1550.1145237153</v>
      </c>
      <c r="J61">
        <v>1560.1538747445</v>
      </c>
    </row>
    <row r="62" spans="1:10">
      <c r="A62" t="s">
        <v>486</v>
      </c>
      <c r="B62">
        <v>1541.2173093053</v>
      </c>
      <c r="C62">
        <v>1551.1237590122</v>
      </c>
      <c r="D62">
        <v>1560.9492106677</v>
      </c>
      <c r="E62">
        <v>1539.9275981653</v>
      </c>
      <c r="F62">
        <v>1550.238089187</v>
      </c>
      <c r="G62">
        <v>1559.9418048806</v>
      </c>
      <c r="H62">
        <v>1540.1946698788</v>
      </c>
      <c r="I62">
        <v>1550.1137421414</v>
      </c>
      <c r="J62">
        <v>1560.1536772958</v>
      </c>
    </row>
    <row r="63" spans="1:10">
      <c r="A63" t="s">
        <v>487</v>
      </c>
      <c r="B63">
        <v>1541.2171166206</v>
      </c>
      <c r="C63">
        <v>1551.124541605</v>
      </c>
      <c r="D63">
        <v>1560.9496079059</v>
      </c>
      <c r="E63">
        <v>1539.926247858</v>
      </c>
      <c r="F63">
        <v>1550.2375024352</v>
      </c>
      <c r="G63">
        <v>1559.9398251264</v>
      </c>
      <c r="H63">
        <v>1540.1946698788</v>
      </c>
      <c r="I63">
        <v>1550.1137421414</v>
      </c>
      <c r="J63">
        <v>1560.1520938361</v>
      </c>
    </row>
    <row r="64" spans="1:10">
      <c r="A64" t="s">
        <v>488</v>
      </c>
      <c r="B64">
        <v>1541.2190491371</v>
      </c>
      <c r="C64">
        <v>1551.126499047</v>
      </c>
      <c r="D64">
        <v>1560.9464358198</v>
      </c>
      <c r="E64">
        <v>1539.9287542265</v>
      </c>
      <c r="F64">
        <v>1550.2373055772</v>
      </c>
      <c r="G64">
        <v>1559.9398251264</v>
      </c>
      <c r="H64">
        <v>1540.1942831341</v>
      </c>
      <c r="I64">
        <v>1550.1143268886</v>
      </c>
      <c r="J64">
        <v>1560.1556575928</v>
      </c>
    </row>
    <row r="65" spans="1:10">
      <c r="A65" t="s">
        <v>489</v>
      </c>
      <c r="B65">
        <v>1541.2169220469</v>
      </c>
      <c r="C65">
        <v>1551.123954182</v>
      </c>
      <c r="D65">
        <v>1560.9484181299</v>
      </c>
      <c r="E65">
        <v>1539.9268249444</v>
      </c>
      <c r="F65">
        <v>1550.2386759392</v>
      </c>
      <c r="G65">
        <v>1559.9404173104</v>
      </c>
      <c r="H65">
        <v>1540.1946698788</v>
      </c>
      <c r="I65">
        <v>1550.1137421414</v>
      </c>
      <c r="J65">
        <v>1560.1542715779</v>
      </c>
    </row>
    <row r="66" spans="1:10">
      <c r="A66" t="s">
        <v>490</v>
      </c>
      <c r="B66">
        <v>1541.2186618778</v>
      </c>
      <c r="C66">
        <v>1551.123954182</v>
      </c>
      <c r="D66">
        <v>1560.9484181299</v>
      </c>
      <c r="E66">
        <v>1539.9268249444</v>
      </c>
      <c r="F66">
        <v>1550.238089187</v>
      </c>
      <c r="G66">
        <v>1559.9418048806</v>
      </c>
      <c r="H66">
        <v>1540.1962130864</v>
      </c>
      <c r="I66">
        <v>1550.1133503993</v>
      </c>
      <c r="J66">
        <v>1560.1554601436</v>
      </c>
    </row>
    <row r="67" spans="1:10">
      <c r="A67" t="s">
        <v>491</v>
      </c>
      <c r="B67">
        <v>1541.2163421041</v>
      </c>
      <c r="C67">
        <v>1551.1229764203</v>
      </c>
      <c r="D67">
        <v>1560.9500051442</v>
      </c>
      <c r="E67">
        <v>1539.9281771386</v>
      </c>
      <c r="F67">
        <v>1550.2386759392</v>
      </c>
      <c r="G67">
        <v>1559.9410114301</v>
      </c>
      <c r="H67">
        <v>1540.1960206569</v>
      </c>
      <c r="I67">
        <v>1550.1155002061</v>
      </c>
      <c r="J67">
        <v>1560.1562518765</v>
      </c>
    </row>
    <row r="68" spans="1:10">
      <c r="A68" t="s">
        <v>492</v>
      </c>
      <c r="B68">
        <v>1541.2182746187</v>
      </c>
      <c r="C68">
        <v>1551.1237590122</v>
      </c>
      <c r="D68">
        <v>1560.9480228301</v>
      </c>
      <c r="E68">
        <v>1539.9281771386</v>
      </c>
      <c r="F68">
        <v>1550.238089187</v>
      </c>
      <c r="G68">
        <v>1559.9418048806</v>
      </c>
      <c r="H68">
        <v>1540.1954414822</v>
      </c>
      <c r="I68">
        <v>1550.1141319728</v>
      </c>
      <c r="J68">
        <v>1560.1546684115</v>
      </c>
    </row>
    <row r="69" spans="1:10">
      <c r="A69" t="s">
        <v>493</v>
      </c>
      <c r="B69">
        <v>1541.2165366777</v>
      </c>
      <c r="C69">
        <v>1551.1229764203</v>
      </c>
      <c r="D69">
        <v>1560.9466334693</v>
      </c>
      <c r="E69">
        <v>1539.926247858</v>
      </c>
      <c r="F69">
        <v>1550.2392607806</v>
      </c>
      <c r="G69">
        <v>1559.9398251264</v>
      </c>
      <c r="H69">
        <v>1540.1948623079</v>
      </c>
      <c r="I69">
        <v>1550.1139370571</v>
      </c>
      <c r="J69">
        <v>1560.1540741291</v>
      </c>
    </row>
    <row r="70" spans="1:10">
      <c r="A70" t="s">
        <v>494</v>
      </c>
      <c r="B70">
        <v>1541.2169220469</v>
      </c>
      <c r="C70">
        <v>1551.1237590122</v>
      </c>
      <c r="D70">
        <v>1560.9468330565</v>
      </c>
      <c r="E70">
        <v>1539.9268249444</v>
      </c>
      <c r="F70">
        <v>1550.238089187</v>
      </c>
      <c r="G70">
        <v>1559.9398251264</v>
      </c>
      <c r="H70">
        <v>1540.1958282275</v>
      </c>
      <c r="I70">
        <v>1550.1145237153</v>
      </c>
      <c r="J70">
        <v>1560.151894452</v>
      </c>
    </row>
    <row r="71" spans="1:10">
      <c r="A71" t="s">
        <v>495</v>
      </c>
      <c r="B71">
        <v>1541.2167293622</v>
      </c>
      <c r="C71">
        <v>1551.1237590122</v>
      </c>
      <c r="D71">
        <v>1560.9486157798</v>
      </c>
      <c r="E71">
        <v>1539.9275981653</v>
      </c>
      <c r="F71">
        <v>1550.238089187</v>
      </c>
      <c r="G71">
        <v>1559.939031678</v>
      </c>
      <c r="H71">
        <v>1540.1960206569</v>
      </c>
      <c r="I71">
        <v>1550.1123720003</v>
      </c>
      <c r="J71">
        <v>1560.1528855655</v>
      </c>
    </row>
    <row r="72" spans="1:10">
      <c r="A72" t="s">
        <v>496</v>
      </c>
      <c r="B72">
        <v>1541.2180819337</v>
      </c>
      <c r="C72">
        <v>1551.1255212821</v>
      </c>
      <c r="D72">
        <v>1560.94822048</v>
      </c>
      <c r="E72">
        <v>1539.9275981653</v>
      </c>
      <c r="F72">
        <v>1550.2386759392</v>
      </c>
      <c r="G72">
        <v>1559.9398251264</v>
      </c>
      <c r="H72">
        <v>1540.1960206569</v>
      </c>
      <c r="I72">
        <v>1550.1160868655</v>
      </c>
      <c r="J72">
        <v>1560.1534798471</v>
      </c>
    </row>
    <row r="73" spans="1:10">
      <c r="A73" t="s">
        <v>497</v>
      </c>
      <c r="B73">
        <v>1541.2175019901</v>
      </c>
      <c r="C73">
        <v>1551.1249338584</v>
      </c>
      <c r="D73">
        <v>1560.9484181299</v>
      </c>
      <c r="E73">
        <v>1539.9256688861</v>
      </c>
      <c r="F73">
        <v>1550.2386759392</v>
      </c>
      <c r="G73">
        <v>1559.939031678</v>
      </c>
      <c r="H73">
        <v>1540.1960206569</v>
      </c>
      <c r="I73">
        <v>1550.1145237153</v>
      </c>
      <c r="J73">
        <v>1560.1532804627</v>
      </c>
    </row>
    <row r="74" spans="1:10">
      <c r="A74" t="s">
        <v>498</v>
      </c>
      <c r="B74">
        <v>1541.2190491371</v>
      </c>
      <c r="C74">
        <v>1551.1257164523</v>
      </c>
      <c r="D74">
        <v>1560.9468330565</v>
      </c>
      <c r="E74">
        <v>1539.9289484751</v>
      </c>
      <c r="F74">
        <v>1550.238089187</v>
      </c>
      <c r="G74">
        <v>1559.9398251264</v>
      </c>
      <c r="H74">
        <v>1540.1946698788</v>
      </c>
      <c r="I74">
        <v>1550.1137421414</v>
      </c>
      <c r="J74">
        <v>1560.1534798471</v>
      </c>
    </row>
    <row r="75" spans="1:10">
      <c r="A75" t="s">
        <v>499</v>
      </c>
      <c r="B75">
        <v>1541.2178892488</v>
      </c>
      <c r="C75">
        <v>1551.123954182</v>
      </c>
      <c r="D75">
        <v>1560.9494102557</v>
      </c>
      <c r="E75">
        <v>1539.9275981653</v>
      </c>
      <c r="F75">
        <v>1550.238089187</v>
      </c>
      <c r="G75">
        <v>1559.9410114301</v>
      </c>
      <c r="H75">
        <v>1540.1962130864</v>
      </c>
      <c r="I75">
        <v>1550.1135453149</v>
      </c>
      <c r="J75">
        <v>1560.1554601436</v>
      </c>
    </row>
    <row r="76" spans="1:10">
      <c r="A76" t="s">
        <v>500</v>
      </c>
      <c r="B76">
        <v>1541.2182746187</v>
      </c>
      <c r="C76">
        <v>1551.124541605</v>
      </c>
      <c r="D76">
        <v>1560.945840934</v>
      </c>
      <c r="E76">
        <v>1539.9275981653</v>
      </c>
      <c r="F76">
        <v>1550.238089187</v>
      </c>
      <c r="G76">
        <v>1559.9404173104</v>
      </c>
      <c r="H76">
        <v>1540.1946698788</v>
      </c>
      <c r="I76">
        <v>1550.1141319728</v>
      </c>
      <c r="J76">
        <v>1560.1505084438</v>
      </c>
    </row>
    <row r="77" spans="1:10">
      <c r="A77" t="s">
        <v>501</v>
      </c>
      <c r="B77">
        <v>1541.2167293622</v>
      </c>
      <c r="C77">
        <v>1551.123954182</v>
      </c>
      <c r="D77">
        <v>1560.9472283557</v>
      </c>
      <c r="E77">
        <v>1539.9275981653</v>
      </c>
      <c r="F77">
        <v>1550.238089187</v>
      </c>
      <c r="G77">
        <v>1559.9398251264</v>
      </c>
      <c r="H77">
        <v>1540.1960206569</v>
      </c>
      <c r="I77">
        <v>1550.115110374</v>
      </c>
      <c r="J77">
        <v>1560.1544690268</v>
      </c>
    </row>
    <row r="78" spans="1:10">
      <c r="A78" t="s">
        <v>502</v>
      </c>
      <c r="B78">
        <v>1541.2207870838</v>
      </c>
      <c r="C78">
        <v>1551.1251290284</v>
      </c>
      <c r="D78">
        <v>1560.9468330565</v>
      </c>
      <c r="E78">
        <v>1539.9275981653</v>
      </c>
      <c r="F78">
        <v>1550.2375024352</v>
      </c>
      <c r="G78">
        <v>1559.9398251264</v>
      </c>
      <c r="H78">
        <v>1540.1954414822</v>
      </c>
      <c r="I78">
        <v>1550.11530529</v>
      </c>
      <c r="J78">
        <v>1560.1536772958</v>
      </c>
    </row>
    <row r="79" spans="1:10">
      <c r="A79" t="s">
        <v>503</v>
      </c>
      <c r="B79">
        <v>1541.2182746187</v>
      </c>
      <c r="C79">
        <v>1551.1243464351</v>
      </c>
      <c r="D79">
        <v>1560.945840934</v>
      </c>
      <c r="E79">
        <v>1539.9268249444</v>
      </c>
      <c r="F79">
        <v>1550.2386759392</v>
      </c>
      <c r="G79">
        <v>1559.9398251264</v>
      </c>
      <c r="H79">
        <v>1540.1956357981</v>
      </c>
      <c r="I79">
        <v>1550.1133503993</v>
      </c>
      <c r="J79">
        <v>1560.1542715779</v>
      </c>
    </row>
    <row r="80" spans="1:10">
      <c r="A80" t="s">
        <v>504</v>
      </c>
      <c r="B80">
        <v>1541.2180819337</v>
      </c>
      <c r="C80">
        <v>1551.1243464351</v>
      </c>
      <c r="D80">
        <v>1560.9474279431</v>
      </c>
      <c r="E80">
        <v>1539.9275981653</v>
      </c>
      <c r="F80">
        <v>1550.238089187</v>
      </c>
      <c r="G80">
        <v>1559.9410114301</v>
      </c>
      <c r="H80">
        <v>1540.1967922617</v>
      </c>
      <c r="I80">
        <v>1550.1145237153</v>
      </c>
      <c r="J80">
        <v>1560.1562518765</v>
      </c>
    </row>
    <row r="81" spans="1:10">
      <c r="A81" t="s">
        <v>505</v>
      </c>
      <c r="B81">
        <v>1541.2180819337</v>
      </c>
      <c r="C81">
        <v>1551.124541605</v>
      </c>
      <c r="D81">
        <v>1560.9476255928</v>
      </c>
      <c r="E81">
        <v>1539.9281771386</v>
      </c>
      <c r="F81">
        <v>1550.2375024352</v>
      </c>
      <c r="G81">
        <v>1559.9398251264</v>
      </c>
      <c r="H81">
        <v>1540.1969865779</v>
      </c>
      <c r="I81">
        <v>1550.1141319728</v>
      </c>
      <c r="J81">
        <v>1560.1556575928</v>
      </c>
    </row>
    <row r="82" spans="1:10">
      <c r="A82" t="s">
        <v>506</v>
      </c>
      <c r="B82">
        <v>1541.2192418223</v>
      </c>
      <c r="C82">
        <v>1551.1259116226</v>
      </c>
      <c r="D82">
        <v>1560.9504004449</v>
      </c>
      <c r="E82">
        <v>1539.9281771386</v>
      </c>
      <c r="F82">
        <v>1550.2375024352</v>
      </c>
      <c r="G82">
        <v>1559.9398251264</v>
      </c>
      <c r="H82">
        <v>1540.1950566237</v>
      </c>
      <c r="I82">
        <v>1550.1143268886</v>
      </c>
      <c r="J82">
        <v>1560.1542715779</v>
      </c>
    </row>
    <row r="83" spans="1:10">
      <c r="A83" t="s">
        <v>507</v>
      </c>
      <c r="B83">
        <v>1541.2171166206</v>
      </c>
      <c r="C83">
        <v>1551.1219967464</v>
      </c>
      <c r="D83">
        <v>1560.9472283557</v>
      </c>
      <c r="E83">
        <v>1539.9248956671</v>
      </c>
      <c r="F83">
        <v>1550.236718826</v>
      </c>
      <c r="G83">
        <v>1559.9410114301</v>
      </c>
      <c r="H83">
        <v>1540.1942831341</v>
      </c>
      <c r="I83">
        <v>1550.1129586574</v>
      </c>
      <c r="J83">
        <v>1560.1564493259</v>
      </c>
    </row>
    <row r="84" spans="1:10">
      <c r="A84" t="s">
        <v>508</v>
      </c>
      <c r="B84">
        <v>1541.2186618778</v>
      </c>
      <c r="C84">
        <v>1551.1263038766</v>
      </c>
      <c r="D84">
        <v>1560.9474279431</v>
      </c>
      <c r="E84">
        <v>1539.9275981653</v>
      </c>
      <c r="F84">
        <v>1550.236718826</v>
      </c>
      <c r="G84">
        <v>1559.9392310076</v>
      </c>
      <c r="H84">
        <v>1540.1962130864</v>
      </c>
      <c r="I84">
        <v>1550.1143268886</v>
      </c>
      <c r="J84">
        <v>1560.152688117</v>
      </c>
    </row>
    <row r="85" spans="1:10">
      <c r="A85" t="s">
        <v>509</v>
      </c>
      <c r="B85">
        <v>1541.2178892488</v>
      </c>
      <c r="C85">
        <v>1551.1243464351</v>
      </c>
      <c r="D85">
        <v>1560.9486157798</v>
      </c>
      <c r="E85">
        <v>1539.9281771386</v>
      </c>
      <c r="F85">
        <v>1550.2386759392</v>
      </c>
      <c r="G85">
        <v>1559.939031678</v>
      </c>
      <c r="H85">
        <v>1540.1942831341</v>
      </c>
      <c r="I85">
        <v>1550.1119821698</v>
      </c>
      <c r="J85">
        <v>1560.1532804627</v>
      </c>
    </row>
    <row r="86" spans="1:10">
      <c r="A86" t="s">
        <v>510</v>
      </c>
      <c r="B86">
        <v>1541.2186618778</v>
      </c>
      <c r="C86">
        <v>1551.1247386884</v>
      </c>
      <c r="D86">
        <v>1560.9496079059</v>
      </c>
      <c r="E86">
        <v>1539.9281771386</v>
      </c>
      <c r="F86">
        <v>1550.2375024352</v>
      </c>
      <c r="G86">
        <v>1559.9410114301</v>
      </c>
      <c r="H86">
        <v>1540.1962130864</v>
      </c>
      <c r="I86">
        <v>1550.1137421414</v>
      </c>
      <c r="J86">
        <v>1560.1544690268</v>
      </c>
    </row>
    <row r="87" spans="1:10">
      <c r="A87" t="s">
        <v>511</v>
      </c>
      <c r="B87">
        <v>1541.2180819337</v>
      </c>
      <c r="C87">
        <v>1551.1231715898</v>
      </c>
      <c r="D87">
        <v>1560.9504004449</v>
      </c>
      <c r="E87">
        <v>1539.9295274494</v>
      </c>
      <c r="F87">
        <v>1550.238089187</v>
      </c>
      <c r="G87">
        <v>1559.9398251264</v>
      </c>
      <c r="H87">
        <v>1540.1946698788</v>
      </c>
      <c r="I87">
        <v>1550.1147186312</v>
      </c>
      <c r="J87">
        <v>1560.1546684115</v>
      </c>
    </row>
    <row r="88" spans="1:10">
      <c r="A88" t="s">
        <v>512</v>
      </c>
      <c r="B88">
        <v>1541.2171166206</v>
      </c>
      <c r="C88">
        <v>1551.1255212821</v>
      </c>
      <c r="D88">
        <v>1560.94822048</v>
      </c>
      <c r="E88">
        <v>1539.9275981653</v>
      </c>
      <c r="F88">
        <v>1550.2375024352</v>
      </c>
      <c r="G88">
        <v>1559.9410114301</v>
      </c>
      <c r="H88">
        <v>1540.1956357981</v>
      </c>
      <c r="I88">
        <v>1550.1133503993</v>
      </c>
      <c r="J88">
        <v>1560.1528855655</v>
      </c>
    </row>
    <row r="89" spans="1:10">
      <c r="A89" t="s">
        <v>513</v>
      </c>
      <c r="B89">
        <v>1541.217696564</v>
      </c>
      <c r="C89">
        <v>1551.1237590122</v>
      </c>
      <c r="D89">
        <v>1560.9488153676</v>
      </c>
      <c r="E89">
        <v>1539.9275981653</v>
      </c>
      <c r="F89">
        <v>1550.2373055772</v>
      </c>
      <c r="G89">
        <v>1559.9404173104</v>
      </c>
      <c r="H89">
        <v>1540.1960206569</v>
      </c>
      <c r="I89">
        <v>1550.1137421414</v>
      </c>
      <c r="J89">
        <v>1560.1520938361</v>
      </c>
    </row>
    <row r="90" spans="1:10">
      <c r="A90" t="s">
        <v>514</v>
      </c>
      <c r="B90">
        <v>1541.2173093053</v>
      </c>
      <c r="C90">
        <v>1551.1219967464</v>
      </c>
      <c r="D90">
        <v>1560.9476255928</v>
      </c>
      <c r="E90">
        <v>1539.9268249444</v>
      </c>
      <c r="F90">
        <v>1550.2386759392</v>
      </c>
      <c r="G90">
        <v>1559.9418048806</v>
      </c>
      <c r="H90">
        <v>1540.1938982761</v>
      </c>
      <c r="I90">
        <v>1550.11530529</v>
      </c>
      <c r="J90">
        <v>1560.1564493259</v>
      </c>
    </row>
    <row r="91" spans="1:10">
      <c r="A91" t="s">
        <v>515</v>
      </c>
      <c r="B91">
        <v>1541.2180819337</v>
      </c>
      <c r="C91">
        <v>1551.1231715898</v>
      </c>
      <c r="D91">
        <v>1560.94822048</v>
      </c>
      <c r="E91">
        <v>1539.9275981653</v>
      </c>
      <c r="F91">
        <v>1550.2369156839</v>
      </c>
      <c r="G91">
        <v>1559.9398251264</v>
      </c>
      <c r="H91">
        <v>1540.1950566237</v>
      </c>
      <c r="I91">
        <v>1550.1123720003</v>
      </c>
      <c r="J91">
        <v>1560.1542715779</v>
      </c>
    </row>
    <row r="92" spans="1:10">
      <c r="A92" t="s">
        <v>516</v>
      </c>
      <c r="B92">
        <v>1541.2155694774</v>
      </c>
      <c r="C92">
        <v>1551.1231715898</v>
      </c>
      <c r="D92">
        <v>1560.9490130176</v>
      </c>
      <c r="E92">
        <v>1539.926247858</v>
      </c>
      <c r="F92">
        <v>1550.2386759392</v>
      </c>
      <c r="G92">
        <v>1559.939031678</v>
      </c>
      <c r="H92">
        <v>1540.1958282275</v>
      </c>
      <c r="I92">
        <v>1550.1133503993</v>
      </c>
      <c r="J92">
        <v>1560.1542715779</v>
      </c>
    </row>
    <row r="93" spans="1:10">
      <c r="A93" t="s">
        <v>517</v>
      </c>
      <c r="B93">
        <v>1541.2169220469</v>
      </c>
      <c r="C93">
        <v>1551.1225841679</v>
      </c>
      <c r="D93">
        <v>1560.94822048</v>
      </c>
      <c r="E93">
        <v>1539.9281771386</v>
      </c>
      <c r="F93">
        <v>1550.2400443923</v>
      </c>
      <c r="G93">
        <v>1559.9412107603</v>
      </c>
      <c r="H93">
        <v>1540.1950566237</v>
      </c>
      <c r="I93">
        <v>1550.1143268886</v>
      </c>
      <c r="J93">
        <v>1560.1538747445</v>
      </c>
    </row>
    <row r="94" spans="1:10">
      <c r="A94" t="s">
        <v>518</v>
      </c>
      <c r="B94">
        <v>1541.2194345076</v>
      </c>
      <c r="C94">
        <v>1551.124541605</v>
      </c>
      <c r="D94">
        <v>1560.9492106677</v>
      </c>
      <c r="E94">
        <v>1539.9268249444</v>
      </c>
      <c r="F94">
        <v>1550.2373055772</v>
      </c>
      <c r="G94">
        <v>1559.9398251264</v>
      </c>
      <c r="H94">
        <v>1540.1973714374</v>
      </c>
      <c r="I94">
        <v>1550.1137421414</v>
      </c>
      <c r="J94">
        <v>1560.1554601436</v>
      </c>
    </row>
    <row r="95" spans="1:10">
      <c r="A95" t="s">
        <v>519</v>
      </c>
      <c r="B95">
        <v>1541.217696564</v>
      </c>
      <c r="C95">
        <v>1551.124541605</v>
      </c>
      <c r="D95">
        <v>1560.9462381704</v>
      </c>
      <c r="E95">
        <v>1539.926247858</v>
      </c>
      <c r="F95">
        <v>1550.2375024352</v>
      </c>
      <c r="G95">
        <v>1559.9404173104</v>
      </c>
      <c r="H95">
        <v>1540.1956357981</v>
      </c>
      <c r="I95">
        <v>1550.1143268886</v>
      </c>
      <c r="J95">
        <v>1560.1568461606</v>
      </c>
    </row>
    <row r="96" spans="1:10">
      <c r="A96" t="s">
        <v>520</v>
      </c>
      <c r="B96">
        <v>1541.2169220469</v>
      </c>
      <c r="C96">
        <v>1551.1251290284</v>
      </c>
      <c r="D96">
        <v>1560.9476255928</v>
      </c>
      <c r="E96">
        <v>1539.9275981653</v>
      </c>
      <c r="F96">
        <v>1550.2392607806</v>
      </c>
      <c r="G96">
        <v>1559.9418048806</v>
      </c>
      <c r="H96">
        <v>1540.1946698788</v>
      </c>
      <c r="I96">
        <v>1550.1156970332</v>
      </c>
      <c r="J96">
        <v>1560.1532804627</v>
      </c>
    </row>
    <row r="97" spans="1:10">
      <c r="A97" t="s">
        <v>521</v>
      </c>
      <c r="B97">
        <v>1541.2180819337</v>
      </c>
      <c r="C97">
        <v>1551.1251290284</v>
      </c>
      <c r="D97">
        <v>1560.9460405211</v>
      </c>
      <c r="E97">
        <v>1539.9268249444</v>
      </c>
      <c r="F97">
        <v>1550.2400443923</v>
      </c>
      <c r="G97">
        <v>1559.9418048806</v>
      </c>
      <c r="H97">
        <v>1540.1958282275</v>
      </c>
      <c r="I97">
        <v>1550.1149135471</v>
      </c>
      <c r="J97">
        <v>1560.1530830141</v>
      </c>
    </row>
    <row r="98" spans="1:10">
      <c r="A98" t="s">
        <v>522</v>
      </c>
      <c r="B98">
        <v>1541.2165366777</v>
      </c>
      <c r="C98">
        <v>1551.1237590122</v>
      </c>
      <c r="D98">
        <v>1560.9474279431</v>
      </c>
      <c r="E98">
        <v>1539.9268249444</v>
      </c>
      <c r="F98">
        <v>1550.2378923288</v>
      </c>
      <c r="G98">
        <v>1559.9398251264</v>
      </c>
      <c r="H98">
        <v>1540.1967922617</v>
      </c>
      <c r="I98">
        <v>1550.1135453149</v>
      </c>
      <c r="J98">
        <v>1560.152688117</v>
      </c>
    </row>
    <row r="99" spans="1:10">
      <c r="A99" t="s">
        <v>523</v>
      </c>
      <c r="B99">
        <v>1541.2182746187</v>
      </c>
      <c r="C99">
        <v>1551.1243464351</v>
      </c>
      <c r="D99">
        <v>1560.9490130176</v>
      </c>
      <c r="E99">
        <v>1539.9268249444</v>
      </c>
      <c r="F99">
        <v>1550.2392607806</v>
      </c>
      <c r="G99">
        <v>1559.9404173104</v>
      </c>
      <c r="H99">
        <v>1540.1938982761</v>
      </c>
      <c r="I99">
        <v>1550.1145237153</v>
      </c>
      <c r="J99">
        <v>1560.1552626945</v>
      </c>
    </row>
    <row r="100" spans="1:10">
      <c r="A100" t="s">
        <v>524</v>
      </c>
      <c r="B100">
        <v>1541.2161494196</v>
      </c>
      <c r="C100">
        <v>1551.124541605</v>
      </c>
      <c r="D100">
        <v>1560.9476255928</v>
      </c>
      <c r="E100">
        <v>1539.9275981653</v>
      </c>
      <c r="F100">
        <v>1550.238089187</v>
      </c>
      <c r="G100">
        <v>1559.9392310076</v>
      </c>
      <c r="H100">
        <v>1540.1958282275</v>
      </c>
      <c r="I100">
        <v>1550.1145237153</v>
      </c>
      <c r="J100">
        <v>1560.1540741291</v>
      </c>
    </row>
    <row r="101" spans="1:10">
      <c r="A101" t="s">
        <v>525</v>
      </c>
      <c r="B101">
        <v>1541.2173093053</v>
      </c>
      <c r="C101">
        <v>1551.123954182</v>
      </c>
      <c r="D101">
        <v>1560.9498055561</v>
      </c>
      <c r="E101">
        <v>1539.9268249444</v>
      </c>
      <c r="F101">
        <v>1550.238089187</v>
      </c>
      <c r="G101">
        <v>1559.9398251264</v>
      </c>
      <c r="H101">
        <v>1540.1950566237</v>
      </c>
      <c r="I101">
        <v>1550.1141319728</v>
      </c>
      <c r="J101">
        <v>1560.1564493259</v>
      </c>
    </row>
    <row r="102" spans="1:10">
      <c r="A102" t="s">
        <v>526</v>
      </c>
      <c r="B102">
        <v>1541.2178892488</v>
      </c>
      <c r="C102">
        <v>1551.1243464351</v>
      </c>
      <c r="D102">
        <v>1560.94822048</v>
      </c>
      <c r="E102">
        <v>1539.926247858</v>
      </c>
      <c r="F102">
        <v>1550.2386759392</v>
      </c>
      <c r="G102">
        <v>1559.9410114301</v>
      </c>
      <c r="H102">
        <v>1540.1948623079</v>
      </c>
      <c r="I102">
        <v>1550.1156970332</v>
      </c>
      <c r="J102">
        <v>1560.1538747445</v>
      </c>
    </row>
    <row r="103" spans="1:10">
      <c r="A103" t="s">
        <v>527</v>
      </c>
      <c r="B103">
        <v>1541.2175019901</v>
      </c>
      <c r="C103">
        <v>1551.1235638425</v>
      </c>
      <c r="D103">
        <v>1560.9466334693</v>
      </c>
      <c r="E103">
        <v>1539.9289484751</v>
      </c>
      <c r="F103">
        <v>1550.2373055772</v>
      </c>
      <c r="G103">
        <v>1559.9410114301</v>
      </c>
      <c r="H103">
        <v>1540.1952490529</v>
      </c>
      <c r="I103">
        <v>1550.115110374</v>
      </c>
      <c r="J103">
        <v>1560.1554601436</v>
      </c>
    </row>
    <row r="104" spans="1:10">
      <c r="A104" t="s">
        <v>528</v>
      </c>
      <c r="B104">
        <v>1541.2188545629</v>
      </c>
      <c r="C104">
        <v>1551.124541605</v>
      </c>
      <c r="D104">
        <v>1560.9486157798</v>
      </c>
      <c r="E104">
        <v>1539.9281771386</v>
      </c>
      <c r="F104">
        <v>1550.2373055772</v>
      </c>
      <c r="G104">
        <v>1559.9404173104</v>
      </c>
      <c r="H104">
        <v>1540.1956357981</v>
      </c>
      <c r="I104">
        <v>1550.1137421414</v>
      </c>
      <c r="J104">
        <v>1560.151894452</v>
      </c>
    </row>
    <row r="105" spans="1:10">
      <c r="A105" t="s">
        <v>529</v>
      </c>
      <c r="B105">
        <v>1541.2186618778</v>
      </c>
      <c r="C105">
        <v>1551.1257164523</v>
      </c>
      <c r="D105">
        <v>1560.9484181299</v>
      </c>
      <c r="E105">
        <v>1539.9281771386</v>
      </c>
      <c r="F105">
        <v>1550.2392607806</v>
      </c>
      <c r="G105">
        <v>1559.9404173104</v>
      </c>
      <c r="H105">
        <v>1540.1960206569</v>
      </c>
      <c r="I105">
        <v>1550.1160868655</v>
      </c>
      <c r="J105">
        <v>1560.1538747445</v>
      </c>
    </row>
    <row r="106" spans="1:10">
      <c r="A106" t="s">
        <v>530</v>
      </c>
      <c r="B106">
        <v>1541.2184691928</v>
      </c>
      <c r="C106">
        <v>1551.1231715898</v>
      </c>
      <c r="D106">
        <v>1560.9480228301</v>
      </c>
      <c r="E106">
        <v>1539.9275981653</v>
      </c>
      <c r="F106">
        <v>1550.2373055772</v>
      </c>
      <c r="G106">
        <v>1559.9384375598</v>
      </c>
      <c r="H106">
        <v>1540.1965998321</v>
      </c>
      <c r="I106">
        <v>1550.1131554838</v>
      </c>
      <c r="J106">
        <v>1560.1546684115</v>
      </c>
    </row>
    <row r="107" spans="1:10">
      <c r="A107" t="s">
        <v>531</v>
      </c>
      <c r="B107">
        <v>1541.2182746187</v>
      </c>
      <c r="C107">
        <v>1551.1263038766</v>
      </c>
      <c r="D107">
        <v>1560.9466334693</v>
      </c>
      <c r="E107">
        <v>1539.926247858</v>
      </c>
      <c r="F107">
        <v>1550.2373055772</v>
      </c>
      <c r="G107">
        <v>1559.9398251264</v>
      </c>
      <c r="H107">
        <v>1540.1964074025</v>
      </c>
      <c r="I107">
        <v>1550.115110374</v>
      </c>
      <c r="J107">
        <v>1560.1532804627</v>
      </c>
    </row>
    <row r="108" spans="1:10">
      <c r="A108" t="s">
        <v>532</v>
      </c>
      <c r="B108">
        <v>1541.2190491371</v>
      </c>
      <c r="C108">
        <v>1551.1237590122</v>
      </c>
      <c r="D108">
        <v>1560.9474279431</v>
      </c>
      <c r="E108">
        <v>1539.9281771386</v>
      </c>
      <c r="F108">
        <v>1550.240631146</v>
      </c>
      <c r="G108">
        <v>1559.9398251264</v>
      </c>
      <c r="H108">
        <v>1540.1960206569</v>
      </c>
      <c r="I108">
        <v>1550.1145237153</v>
      </c>
      <c r="J108">
        <v>1560.1522912844</v>
      </c>
    </row>
    <row r="109" spans="1:10">
      <c r="A109" t="s">
        <v>533</v>
      </c>
      <c r="B109">
        <v>1541.2190491371</v>
      </c>
      <c r="C109">
        <v>1551.1227812508</v>
      </c>
      <c r="D109">
        <v>1560.94822048</v>
      </c>
      <c r="E109">
        <v>1539.9281771386</v>
      </c>
      <c r="F109">
        <v>1550.2375024352</v>
      </c>
      <c r="G109">
        <v>1559.9410114301</v>
      </c>
      <c r="H109">
        <v>1540.1942831341</v>
      </c>
      <c r="I109">
        <v>1550.1143268886</v>
      </c>
      <c r="J109">
        <v>1560.1532804627</v>
      </c>
    </row>
    <row r="110" spans="1:10">
      <c r="A110" t="s">
        <v>534</v>
      </c>
      <c r="B110">
        <v>1541.2188545629</v>
      </c>
      <c r="C110">
        <v>1551.1249338584</v>
      </c>
      <c r="D110">
        <v>1560.9488153676</v>
      </c>
      <c r="E110">
        <v>1539.9275981653</v>
      </c>
      <c r="F110">
        <v>1550.238089187</v>
      </c>
      <c r="G110">
        <v>1559.9410114301</v>
      </c>
      <c r="H110">
        <v>1540.1950566237</v>
      </c>
      <c r="I110">
        <v>1550.1137421414</v>
      </c>
      <c r="J110">
        <v>1560.1546684115</v>
      </c>
    </row>
    <row r="111" spans="1:10">
      <c r="A111" t="s">
        <v>535</v>
      </c>
      <c r="B111">
        <v>1541.2178892488</v>
      </c>
      <c r="C111">
        <v>1551.1251290284</v>
      </c>
      <c r="D111">
        <v>1560.9484181299</v>
      </c>
      <c r="E111">
        <v>1539.9281771386</v>
      </c>
      <c r="F111">
        <v>1550.2386759392</v>
      </c>
      <c r="G111">
        <v>1559.939031678</v>
      </c>
      <c r="H111">
        <v>1540.1969865779</v>
      </c>
      <c r="I111">
        <v>1550.116478609</v>
      </c>
      <c r="J111">
        <v>1560.1562518765</v>
      </c>
    </row>
    <row r="112" spans="1:10">
      <c r="A112" t="s">
        <v>536</v>
      </c>
      <c r="B112">
        <v>1541.2163421041</v>
      </c>
      <c r="C112">
        <v>1551.1229764203</v>
      </c>
      <c r="D112">
        <v>1560.9474279431</v>
      </c>
      <c r="E112">
        <v>1539.9268249444</v>
      </c>
      <c r="F112">
        <v>1550.236718826</v>
      </c>
      <c r="G112">
        <v>1559.9384375598</v>
      </c>
      <c r="H112">
        <v>1540.1958282275</v>
      </c>
      <c r="I112">
        <v>1550.1125688266</v>
      </c>
      <c r="J112">
        <v>1560.1558550421</v>
      </c>
    </row>
    <row r="113" spans="1:10">
      <c r="A113" t="s">
        <v>537</v>
      </c>
      <c r="B113">
        <v>1541.2173093053</v>
      </c>
      <c r="C113">
        <v>1551.124541605</v>
      </c>
      <c r="D113">
        <v>1560.945840934</v>
      </c>
      <c r="E113">
        <v>1539.9275981653</v>
      </c>
      <c r="F113">
        <v>1550.2386759392</v>
      </c>
      <c r="G113">
        <v>1559.9410114301</v>
      </c>
      <c r="H113">
        <v>1540.1950566237</v>
      </c>
      <c r="I113">
        <v>1550.115110374</v>
      </c>
      <c r="J113">
        <v>1560.1552626945</v>
      </c>
    </row>
    <row r="114" spans="1:10">
      <c r="A114" t="s">
        <v>538</v>
      </c>
      <c r="B114">
        <v>1541.2175019901</v>
      </c>
      <c r="C114">
        <v>1551.1237590122</v>
      </c>
      <c r="D114">
        <v>1560.9490130176</v>
      </c>
      <c r="E114">
        <v>1539.9281771386</v>
      </c>
      <c r="F114">
        <v>1550.238089187</v>
      </c>
      <c r="G114">
        <v>1559.9412107603</v>
      </c>
      <c r="H114">
        <v>1540.1964074025</v>
      </c>
      <c r="I114">
        <v>1550.1143268886</v>
      </c>
      <c r="J114">
        <v>1560.1546684115</v>
      </c>
    </row>
    <row r="115" spans="1:10">
      <c r="A115" t="s">
        <v>539</v>
      </c>
      <c r="B115">
        <v>1541.2180819337</v>
      </c>
      <c r="C115">
        <v>1551.123954182</v>
      </c>
      <c r="D115">
        <v>1560.9478232426</v>
      </c>
      <c r="E115">
        <v>1539.9268249444</v>
      </c>
      <c r="F115">
        <v>1550.2400443923</v>
      </c>
      <c r="G115">
        <v>1559.9410114301</v>
      </c>
      <c r="H115">
        <v>1540.1944774497</v>
      </c>
      <c r="I115">
        <v>1550.1170652692</v>
      </c>
      <c r="J115">
        <v>1560.1554601436</v>
      </c>
    </row>
    <row r="116" spans="1:10">
      <c r="A116" t="s">
        <v>540</v>
      </c>
      <c r="B116">
        <v>1541.217696564</v>
      </c>
      <c r="C116">
        <v>1551.1231715898</v>
      </c>
      <c r="D116">
        <v>1560.9478232426</v>
      </c>
      <c r="E116">
        <v>1539.926247858</v>
      </c>
      <c r="F116">
        <v>1550.238089187</v>
      </c>
      <c r="G116">
        <v>1559.939031678</v>
      </c>
      <c r="H116">
        <v>1540.1965998321</v>
      </c>
      <c r="I116">
        <v>1550.1143268886</v>
      </c>
      <c r="J116">
        <v>1560.1530830141</v>
      </c>
    </row>
    <row r="117" spans="1:10">
      <c r="A117" t="s">
        <v>541</v>
      </c>
      <c r="B117">
        <v>1541.2182746187</v>
      </c>
      <c r="C117">
        <v>1551.1225841679</v>
      </c>
      <c r="D117">
        <v>1560.945840934</v>
      </c>
      <c r="E117">
        <v>1539.9289484751</v>
      </c>
      <c r="F117">
        <v>1550.2375024352</v>
      </c>
      <c r="G117">
        <v>1559.9423970661</v>
      </c>
      <c r="H117">
        <v>1540.1965998321</v>
      </c>
      <c r="I117">
        <v>1550.1141319728</v>
      </c>
      <c r="J117">
        <v>1560.1564493259</v>
      </c>
    </row>
    <row r="118" spans="1:10">
      <c r="A118" t="s">
        <v>542</v>
      </c>
      <c r="B118">
        <v>1541.2157621618</v>
      </c>
      <c r="C118">
        <v>1551.1237590122</v>
      </c>
      <c r="D118">
        <v>1560.9476255928</v>
      </c>
      <c r="E118">
        <v>1539.9275981653</v>
      </c>
      <c r="F118">
        <v>1550.2373055772</v>
      </c>
      <c r="G118">
        <v>1559.9398251264</v>
      </c>
      <c r="H118">
        <v>1540.1946698788</v>
      </c>
      <c r="I118">
        <v>1550.1137421414</v>
      </c>
      <c r="J118">
        <v>1560.1534798471</v>
      </c>
    </row>
    <row r="119" spans="1:10">
      <c r="A119" t="s">
        <v>543</v>
      </c>
      <c r="B119">
        <v>1541.2192418223</v>
      </c>
      <c r="C119">
        <v>1551.123954182</v>
      </c>
      <c r="D119">
        <v>1560.9486157798</v>
      </c>
      <c r="E119">
        <v>1539.9275981653</v>
      </c>
      <c r="F119">
        <v>1550.238089187</v>
      </c>
      <c r="G119">
        <v>1559.9410114301</v>
      </c>
      <c r="H119">
        <v>1540.1960206569</v>
      </c>
      <c r="I119">
        <v>1550.11530529</v>
      </c>
      <c r="J119">
        <v>1560.1550633096</v>
      </c>
    </row>
    <row r="120" spans="1:10">
      <c r="A120" t="s">
        <v>544</v>
      </c>
      <c r="B120">
        <v>1541.217696564</v>
      </c>
      <c r="C120">
        <v>1551.123954182</v>
      </c>
      <c r="D120">
        <v>1560.9504004449</v>
      </c>
      <c r="E120">
        <v>1539.9275981653</v>
      </c>
      <c r="F120">
        <v>1550.2369156839</v>
      </c>
      <c r="G120">
        <v>1559.9410114301</v>
      </c>
      <c r="H120">
        <v>1540.1962130864</v>
      </c>
      <c r="I120">
        <v>1550.1145237153</v>
      </c>
      <c r="J120">
        <v>1560.1546684115</v>
      </c>
    </row>
    <row r="121" spans="1:10">
      <c r="A121" t="s">
        <v>545</v>
      </c>
      <c r="B121">
        <v>1541.2175019901</v>
      </c>
      <c r="C121">
        <v>1551.1268913014</v>
      </c>
      <c r="D121">
        <v>1560.9462381704</v>
      </c>
      <c r="E121">
        <v>1539.9287542265</v>
      </c>
      <c r="F121">
        <v>1550.238089187</v>
      </c>
      <c r="G121">
        <v>1559.9384375598</v>
      </c>
      <c r="H121">
        <v>1540.1956357981</v>
      </c>
      <c r="I121">
        <v>1550.1119821698</v>
      </c>
      <c r="J121">
        <v>1560.1528855655</v>
      </c>
    </row>
    <row r="122" spans="1:10">
      <c r="A122" t="s">
        <v>546</v>
      </c>
      <c r="B122">
        <v>1541.2173093053</v>
      </c>
      <c r="C122">
        <v>1551.124541605</v>
      </c>
      <c r="D122">
        <v>1560.9464358198</v>
      </c>
      <c r="E122">
        <v>1539.9287542265</v>
      </c>
      <c r="F122">
        <v>1550.238089187</v>
      </c>
      <c r="G122">
        <v>1559.9418048806</v>
      </c>
      <c r="H122">
        <v>1540.1958282275</v>
      </c>
      <c r="I122">
        <v>1550.1133503993</v>
      </c>
      <c r="J122">
        <v>1560.1564493259</v>
      </c>
    </row>
    <row r="123" spans="1:10">
      <c r="A123" t="s">
        <v>547</v>
      </c>
      <c r="B123">
        <v>1541.217696564</v>
      </c>
      <c r="C123">
        <v>1551.123954182</v>
      </c>
      <c r="D123">
        <v>1560.9490130176</v>
      </c>
      <c r="E123">
        <v>1539.9289484751</v>
      </c>
      <c r="F123">
        <v>1550.236718826</v>
      </c>
      <c r="G123">
        <v>1559.9404173104</v>
      </c>
      <c r="H123">
        <v>1540.1954414822</v>
      </c>
      <c r="I123">
        <v>1550.1117853437</v>
      </c>
      <c r="J123">
        <v>1560.1550633096</v>
      </c>
    </row>
    <row r="124" spans="1:10">
      <c r="A124" t="s">
        <v>548</v>
      </c>
      <c r="B124">
        <v>1541.2155694774</v>
      </c>
      <c r="C124">
        <v>1551.1237590122</v>
      </c>
      <c r="D124">
        <v>1560.9486157798</v>
      </c>
      <c r="E124">
        <v>1539.9295274494</v>
      </c>
      <c r="F124">
        <v>1550.2386759392</v>
      </c>
      <c r="G124">
        <v>1559.9410114301</v>
      </c>
      <c r="H124">
        <v>1540.1948623079</v>
      </c>
      <c r="I124">
        <v>1550.1135453149</v>
      </c>
      <c r="J124">
        <v>1560.1536772958</v>
      </c>
    </row>
    <row r="125" spans="1:10">
      <c r="A125" t="s">
        <v>549</v>
      </c>
      <c r="B125">
        <v>1541.2184691928</v>
      </c>
      <c r="C125">
        <v>1551.1231715898</v>
      </c>
      <c r="D125">
        <v>1560.9488153676</v>
      </c>
      <c r="E125">
        <v>1539.9268249444</v>
      </c>
      <c r="F125">
        <v>1550.236718826</v>
      </c>
      <c r="G125">
        <v>1559.9418048806</v>
      </c>
      <c r="H125">
        <v>1540.1938982761</v>
      </c>
      <c r="I125">
        <v>1550.112763742</v>
      </c>
      <c r="J125">
        <v>1560.1532804627</v>
      </c>
    </row>
    <row r="126" spans="1:10">
      <c r="A126" t="s">
        <v>550</v>
      </c>
      <c r="B126">
        <v>1541.2169220469</v>
      </c>
      <c r="C126">
        <v>1551.1257164523</v>
      </c>
      <c r="D126">
        <v>1560.9486157798</v>
      </c>
      <c r="E126">
        <v>1539.9275981653</v>
      </c>
      <c r="F126">
        <v>1550.2394576391</v>
      </c>
      <c r="G126">
        <v>1559.9418048806</v>
      </c>
      <c r="H126">
        <v>1540.1971790077</v>
      </c>
      <c r="I126">
        <v>1550.1145237153</v>
      </c>
      <c r="J126">
        <v>1560.1542715779</v>
      </c>
    </row>
    <row r="127" spans="1:10">
      <c r="A127" t="s">
        <v>551</v>
      </c>
      <c r="B127">
        <v>1541.217696564</v>
      </c>
      <c r="C127">
        <v>1551.125326112</v>
      </c>
      <c r="D127">
        <v>1560.9500051442</v>
      </c>
      <c r="E127">
        <v>1539.9295274494</v>
      </c>
      <c r="F127">
        <v>1550.238089187</v>
      </c>
      <c r="G127">
        <v>1559.9398251264</v>
      </c>
      <c r="H127">
        <v>1540.1956357981</v>
      </c>
      <c r="I127">
        <v>1550.1145237153</v>
      </c>
      <c r="J127">
        <v>1560.1532804627</v>
      </c>
    </row>
    <row r="128" spans="1:10">
      <c r="A128" t="s">
        <v>552</v>
      </c>
      <c r="B128">
        <v>1541.2194345076</v>
      </c>
      <c r="C128">
        <v>1551.1251290284</v>
      </c>
      <c r="D128">
        <v>1560.9488153676</v>
      </c>
      <c r="E128">
        <v>1539.9275981653</v>
      </c>
      <c r="F128">
        <v>1550.2386759392</v>
      </c>
      <c r="G128">
        <v>1559.9423970661</v>
      </c>
      <c r="H128">
        <v>1540.1950566237</v>
      </c>
      <c r="I128">
        <v>1550.1143268886</v>
      </c>
      <c r="J128">
        <v>1560.1556575928</v>
      </c>
    </row>
    <row r="129" spans="1:10">
      <c r="A129" t="s">
        <v>553</v>
      </c>
      <c r="B129">
        <v>1541.2173093053</v>
      </c>
      <c r="C129">
        <v>1551.1237590122</v>
      </c>
      <c r="D129">
        <v>1560.9504004449</v>
      </c>
      <c r="E129">
        <v>1539.9268249444</v>
      </c>
      <c r="F129">
        <v>1550.2386759392</v>
      </c>
      <c r="G129">
        <v>1559.9410114301</v>
      </c>
      <c r="H129">
        <v>1540.1927399303</v>
      </c>
      <c r="I129">
        <v>1550.1155002061</v>
      </c>
      <c r="J129">
        <v>1560.1548658605</v>
      </c>
    </row>
    <row r="130" spans="1:10">
      <c r="A130" t="s">
        <v>554</v>
      </c>
      <c r="B130">
        <v>1541.2175019901</v>
      </c>
      <c r="C130">
        <v>1551.1243464351</v>
      </c>
      <c r="D130">
        <v>1560.9474279431</v>
      </c>
      <c r="E130">
        <v>1539.9275981653</v>
      </c>
      <c r="F130">
        <v>1550.236718826</v>
      </c>
      <c r="G130">
        <v>1559.9410114301</v>
      </c>
      <c r="H130">
        <v>1540.1958282275</v>
      </c>
      <c r="I130">
        <v>1550.1135453149</v>
      </c>
      <c r="J130">
        <v>1560.1556575928</v>
      </c>
    </row>
    <row r="131" spans="1:10">
      <c r="A131" t="s">
        <v>555</v>
      </c>
      <c r="B131">
        <v>1541.2165366777</v>
      </c>
      <c r="C131">
        <v>1551.123954182</v>
      </c>
      <c r="D131">
        <v>1560.9474279431</v>
      </c>
      <c r="E131">
        <v>1539.9275981653</v>
      </c>
      <c r="F131">
        <v>1550.2375024352</v>
      </c>
      <c r="G131">
        <v>1559.9404173104</v>
      </c>
      <c r="H131">
        <v>1540.1948623079</v>
      </c>
      <c r="I131">
        <v>1550.1117853437</v>
      </c>
      <c r="J131">
        <v>1560.1554601436</v>
      </c>
    </row>
    <row r="132" spans="1:10">
      <c r="A132" t="s">
        <v>556</v>
      </c>
      <c r="B132">
        <v>1541.2165366777</v>
      </c>
      <c r="C132">
        <v>1551.1255212821</v>
      </c>
      <c r="D132">
        <v>1560.9496079059</v>
      </c>
      <c r="E132">
        <v>1539.9268249444</v>
      </c>
      <c r="F132">
        <v>1550.238089187</v>
      </c>
      <c r="G132">
        <v>1559.9404173104</v>
      </c>
      <c r="H132">
        <v>1540.1958282275</v>
      </c>
      <c r="I132">
        <v>1550.1135453149</v>
      </c>
      <c r="J132">
        <v>1560.1532804627</v>
      </c>
    </row>
    <row r="133" spans="1:10">
      <c r="A133" t="s">
        <v>557</v>
      </c>
      <c r="B133">
        <v>1541.2171166206</v>
      </c>
      <c r="C133">
        <v>1551.1233686729</v>
      </c>
      <c r="D133">
        <v>1560.9490130176</v>
      </c>
      <c r="E133">
        <v>1539.9281771386</v>
      </c>
      <c r="F133">
        <v>1550.2386759392</v>
      </c>
      <c r="G133">
        <v>1559.9423970661</v>
      </c>
      <c r="H133">
        <v>1540.1971790077</v>
      </c>
      <c r="I133">
        <v>1550.1147186312</v>
      </c>
      <c r="J133">
        <v>1560.1552626945</v>
      </c>
    </row>
    <row r="134" spans="1:10">
      <c r="A134" t="s">
        <v>558</v>
      </c>
      <c r="B134">
        <v>1541.217696564</v>
      </c>
      <c r="C134">
        <v>1551.1257164523</v>
      </c>
      <c r="D134">
        <v>1560.9488153676</v>
      </c>
      <c r="E134">
        <v>1539.9268249444</v>
      </c>
      <c r="F134">
        <v>1550.236718826</v>
      </c>
      <c r="G134">
        <v>1559.9418048806</v>
      </c>
      <c r="H134">
        <v>1540.1964074025</v>
      </c>
      <c r="I134">
        <v>1550.11530529</v>
      </c>
      <c r="J134">
        <v>1560.1536772958</v>
      </c>
    </row>
    <row r="135" spans="1:10">
      <c r="A135" t="s">
        <v>559</v>
      </c>
      <c r="B135">
        <v>1541.2171166206</v>
      </c>
      <c r="C135">
        <v>1551.1263038766</v>
      </c>
      <c r="D135">
        <v>1560.9488153676</v>
      </c>
      <c r="E135">
        <v>1539.9295274494</v>
      </c>
      <c r="F135">
        <v>1550.2398475337</v>
      </c>
      <c r="G135">
        <v>1559.9392310076</v>
      </c>
      <c r="H135">
        <v>1540.1952490529</v>
      </c>
      <c r="I135">
        <v>1550.1143268886</v>
      </c>
      <c r="J135">
        <v>1560.1524887328</v>
      </c>
    </row>
    <row r="136" spans="1:10">
      <c r="A136" t="s">
        <v>560</v>
      </c>
      <c r="B136">
        <v>1541.2171166206</v>
      </c>
      <c r="C136">
        <v>1551.1233686729</v>
      </c>
      <c r="D136">
        <v>1560.9468330565</v>
      </c>
      <c r="E136">
        <v>1539.9268249444</v>
      </c>
      <c r="F136">
        <v>1550.2375024352</v>
      </c>
      <c r="G136">
        <v>1559.9404173104</v>
      </c>
      <c r="H136">
        <v>1540.1956357981</v>
      </c>
      <c r="I136">
        <v>1550.1139370571</v>
      </c>
      <c r="J136">
        <v>1560.1544690268</v>
      </c>
    </row>
    <row r="137" spans="1:10">
      <c r="A137" t="s">
        <v>561</v>
      </c>
      <c r="B137">
        <v>1541.2184691928</v>
      </c>
      <c r="C137">
        <v>1551.1231715898</v>
      </c>
      <c r="D137">
        <v>1560.9454456356</v>
      </c>
      <c r="E137">
        <v>1539.9275981653</v>
      </c>
      <c r="F137">
        <v>1550.2375024352</v>
      </c>
      <c r="G137">
        <v>1559.9410114301</v>
      </c>
      <c r="H137">
        <v>1540.1950566237</v>
      </c>
      <c r="I137">
        <v>1550.1137421414</v>
      </c>
      <c r="J137">
        <v>1560.1540741291</v>
      </c>
    </row>
    <row r="138" spans="1:10">
      <c r="A138" t="s">
        <v>562</v>
      </c>
      <c r="B138">
        <v>1541.2169220469</v>
      </c>
      <c r="C138">
        <v>1551.1218015771</v>
      </c>
      <c r="D138">
        <v>1560.9480228301</v>
      </c>
      <c r="E138">
        <v>1539.926247858</v>
      </c>
      <c r="F138">
        <v>1550.2378923288</v>
      </c>
      <c r="G138">
        <v>1559.9404173104</v>
      </c>
      <c r="H138">
        <v>1540.1956357981</v>
      </c>
      <c r="I138">
        <v>1550.1141319728</v>
      </c>
      <c r="J138">
        <v>1560.1534798471</v>
      </c>
    </row>
    <row r="139" spans="1:10">
      <c r="A139" t="s">
        <v>563</v>
      </c>
      <c r="B139">
        <v>1541.2169220469</v>
      </c>
      <c r="C139">
        <v>1551.1249338584</v>
      </c>
      <c r="D139">
        <v>1560.9484181299</v>
      </c>
      <c r="E139">
        <v>1539.926247858</v>
      </c>
      <c r="F139">
        <v>1550.2386759392</v>
      </c>
      <c r="G139">
        <v>1559.9384375598</v>
      </c>
      <c r="H139">
        <v>1540.1960206569</v>
      </c>
      <c r="I139">
        <v>1550.1147186312</v>
      </c>
      <c r="J139">
        <v>1560.1513001717</v>
      </c>
    </row>
    <row r="140" spans="1:10">
      <c r="A140" t="s">
        <v>564</v>
      </c>
      <c r="B140">
        <v>1541.2163421041</v>
      </c>
      <c r="C140">
        <v>1551.124541605</v>
      </c>
      <c r="D140">
        <v>1560.9486157798</v>
      </c>
      <c r="E140">
        <v>1539.9268249444</v>
      </c>
      <c r="F140">
        <v>1550.2375024352</v>
      </c>
      <c r="G140">
        <v>1559.9398251264</v>
      </c>
      <c r="H140">
        <v>1540.1954414822</v>
      </c>
      <c r="I140">
        <v>1550.1155002061</v>
      </c>
      <c r="J140">
        <v>1560.1552626945</v>
      </c>
    </row>
    <row r="141" spans="1:10">
      <c r="A141" t="s">
        <v>565</v>
      </c>
      <c r="B141">
        <v>1541.2180819337</v>
      </c>
      <c r="C141">
        <v>1551.1249338584</v>
      </c>
      <c r="D141">
        <v>1560.9484181299</v>
      </c>
      <c r="E141">
        <v>1539.9268249444</v>
      </c>
      <c r="F141">
        <v>1550.238089187</v>
      </c>
      <c r="G141">
        <v>1559.9398251264</v>
      </c>
      <c r="H141">
        <v>1540.1942831341</v>
      </c>
      <c r="I141">
        <v>1550.1121770851</v>
      </c>
      <c r="J141">
        <v>1560.1524887328</v>
      </c>
    </row>
    <row r="142" spans="1:10">
      <c r="A142" t="s">
        <v>566</v>
      </c>
      <c r="B142">
        <v>1541.2169220469</v>
      </c>
      <c r="C142">
        <v>1551.1243464351</v>
      </c>
      <c r="D142">
        <v>1560.9490130176</v>
      </c>
      <c r="E142">
        <v>1539.9289484751</v>
      </c>
      <c r="F142">
        <v>1550.2375024352</v>
      </c>
      <c r="G142">
        <v>1559.9404173104</v>
      </c>
      <c r="H142">
        <v>1540.1950566237</v>
      </c>
      <c r="I142">
        <v>1550.1141319728</v>
      </c>
      <c r="J142">
        <v>1560.1534798471</v>
      </c>
    </row>
    <row r="143" spans="1:10">
      <c r="A143" t="s">
        <v>567</v>
      </c>
      <c r="B143">
        <v>1541.2169220469</v>
      </c>
      <c r="C143">
        <v>1551.1229764203</v>
      </c>
      <c r="D143">
        <v>1560.9486157798</v>
      </c>
      <c r="E143">
        <v>1539.9256688861</v>
      </c>
      <c r="F143">
        <v>1550.2386759392</v>
      </c>
      <c r="G143">
        <v>1559.9412107603</v>
      </c>
      <c r="H143">
        <v>1540.1964074025</v>
      </c>
      <c r="I143">
        <v>1550.1147186312</v>
      </c>
      <c r="J143">
        <v>1560.1538747445</v>
      </c>
    </row>
    <row r="144" spans="1:10">
      <c r="A144" t="s">
        <v>568</v>
      </c>
      <c r="B144">
        <v>1541.2180819337</v>
      </c>
      <c r="C144">
        <v>1551.1231715898</v>
      </c>
      <c r="D144">
        <v>1560.9488153676</v>
      </c>
      <c r="E144">
        <v>1539.9281771386</v>
      </c>
      <c r="F144">
        <v>1550.2386759392</v>
      </c>
      <c r="G144">
        <v>1559.9404173104</v>
      </c>
      <c r="H144">
        <v>1540.1948623079</v>
      </c>
      <c r="I144">
        <v>1550.11530529</v>
      </c>
      <c r="J144">
        <v>1560.1544690268</v>
      </c>
    </row>
    <row r="145" spans="1:10">
      <c r="A145" t="s">
        <v>569</v>
      </c>
      <c r="B145">
        <v>1541.2190491371</v>
      </c>
      <c r="C145">
        <v>1551.123954182</v>
      </c>
      <c r="D145">
        <v>1560.9478232426</v>
      </c>
      <c r="E145">
        <v>1539.9281771386</v>
      </c>
      <c r="F145">
        <v>1550.238089187</v>
      </c>
      <c r="G145">
        <v>1559.9398251264</v>
      </c>
      <c r="H145">
        <v>1540.1942831341</v>
      </c>
      <c r="I145">
        <v>1550.1135453149</v>
      </c>
      <c r="J145">
        <v>1560.1536772958</v>
      </c>
    </row>
    <row r="146" spans="1:10">
      <c r="A146" t="s">
        <v>570</v>
      </c>
      <c r="B146">
        <v>1541.217696564</v>
      </c>
      <c r="C146">
        <v>1551.1223889985</v>
      </c>
      <c r="D146">
        <v>1560.9498055561</v>
      </c>
      <c r="E146">
        <v>1539.9289484751</v>
      </c>
      <c r="F146">
        <v>1550.2394576391</v>
      </c>
      <c r="G146">
        <v>1559.9404173104</v>
      </c>
      <c r="H146">
        <v>1540.1946698788</v>
      </c>
      <c r="I146">
        <v>1550.1160868655</v>
      </c>
      <c r="J146">
        <v>1560.1554601436</v>
      </c>
    </row>
    <row r="147" spans="1:10">
      <c r="A147" t="s">
        <v>571</v>
      </c>
      <c r="B147">
        <v>1541.2178892488</v>
      </c>
      <c r="C147">
        <v>1551.1251290284</v>
      </c>
      <c r="D147">
        <v>1560.9478232426</v>
      </c>
      <c r="E147">
        <v>1539.926247858</v>
      </c>
      <c r="F147">
        <v>1550.2386759392</v>
      </c>
      <c r="G147">
        <v>1559.9404173104</v>
      </c>
      <c r="H147">
        <v>1540.1964074025</v>
      </c>
      <c r="I147">
        <v>1550.1143268886</v>
      </c>
      <c r="J147">
        <v>1560.1548658605</v>
      </c>
    </row>
    <row r="148" spans="1:10">
      <c r="A148" t="s">
        <v>572</v>
      </c>
      <c r="B148">
        <v>1541.2171166206</v>
      </c>
      <c r="C148">
        <v>1551.1231715898</v>
      </c>
      <c r="D148">
        <v>1560.9496079059</v>
      </c>
      <c r="E148">
        <v>1539.9281771386</v>
      </c>
      <c r="F148">
        <v>1550.2386759392</v>
      </c>
      <c r="G148">
        <v>1559.9410114301</v>
      </c>
      <c r="H148">
        <v>1540.1956357981</v>
      </c>
      <c r="I148">
        <v>1550.1129586574</v>
      </c>
      <c r="J148">
        <v>1560.1558550421</v>
      </c>
    </row>
    <row r="149" spans="1:10">
      <c r="A149" t="s">
        <v>573</v>
      </c>
      <c r="B149">
        <v>1541.2175019901</v>
      </c>
      <c r="C149">
        <v>1551.1237590122</v>
      </c>
      <c r="D149">
        <v>1560.9468330565</v>
      </c>
      <c r="E149">
        <v>1539.9289484751</v>
      </c>
      <c r="F149">
        <v>1550.2386759392</v>
      </c>
      <c r="G149">
        <v>1559.9404173104</v>
      </c>
      <c r="H149">
        <v>1540.1950566237</v>
      </c>
      <c r="I149">
        <v>1550.1137421414</v>
      </c>
      <c r="J149">
        <v>1560.1520938361</v>
      </c>
    </row>
    <row r="150" spans="1:10">
      <c r="A150" t="s">
        <v>574</v>
      </c>
      <c r="B150">
        <v>1541.2171166206</v>
      </c>
      <c r="C150">
        <v>1551.1231715898</v>
      </c>
      <c r="D150">
        <v>1560.945840934</v>
      </c>
      <c r="E150">
        <v>1539.9281771386</v>
      </c>
      <c r="F150">
        <v>1550.238089187</v>
      </c>
      <c r="G150">
        <v>1559.9418048806</v>
      </c>
      <c r="H150">
        <v>1540.1975657538</v>
      </c>
      <c r="I150">
        <v>1550.1147186312</v>
      </c>
      <c r="J150">
        <v>1560.1546684115</v>
      </c>
    </row>
    <row r="151" spans="1:10">
      <c r="A151" t="s">
        <v>575</v>
      </c>
      <c r="B151">
        <v>1541.2180819337</v>
      </c>
      <c r="C151">
        <v>1551.1227812508</v>
      </c>
      <c r="D151">
        <v>1560.9486157798</v>
      </c>
      <c r="E151">
        <v>1539.9281771386</v>
      </c>
      <c r="F151">
        <v>1550.238089187</v>
      </c>
      <c r="G151">
        <v>1559.9404173104</v>
      </c>
      <c r="H151">
        <v>1540.1950566237</v>
      </c>
      <c r="I151">
        <v>1550.1129586574</v>
      </c>
      <c r="J151">
        <v>1560.1560544271</v>
      </c>
    </row>
    <row r="152" spans="1:10">
      <c r="A152" t="s">
        <v>576</v>
      </c>
      <c r="B152">
        <v>1541.2169220469</v>
      </c>
      <c r="C152">
        <v>1551.1237590122</v>
      </c>
      <c r="D152">
        <v>1560.9470307061</v>
      </c>
      <c r="E152">
        <v>1539.9268249444</v>
      </c>
      <c r="F152">
        <v>1550.2375024352</v>
      </c>
      <c r="G152">
        <v>1559.9398251264</v>
      </c>
      <c r="H152">
        <v>1540.1962130864</v>
      </c>
      <c r="I152">
        <v>1550.112763742</v>
      </c>
      <c r="J152">
        <v>1560.1556575928</v>
      </c>
    </row>
    <row r="153" spans="1:10">
      <c r="A153" t="s">
        <v>577</v>
      </c>
      <c r="B153">
        <v>1541.2180819337</v>
      </c>
      <c r="C153">
        <v>1551.1237590122</v>
      </c>
      <c r="D153">
        <v>1560.9478232426</v>
      </c>
      <c r="E153">
        <v>1539.9275981653</v>
      </c>
      <c r="F153">
        <v>1550.238089187</v>
      </c>
      <c r="G153">
        <v>1559.9398251264</v>
      </c>
      <c r="H153">
        <v>1540.1967922617</v>
      </c>
      <c r="I153">
        <v>1550.1149135471</v>
      </c>
      <c r="J153">
        <v>1560.1513001717</v>
      </c>
    </row>
    <row r="154" spans="1:10">
      <c r="A154" t="s">
        <v>578</v>
      </c>
      <c r="B154">
        <v>1541.2180819337</v>
      </c>
      <c r="C154">
        <v>1551.1263038766</v>
      </c>
      <c r="D154">
        <v>1560.94822048</v>
      </c>
      <c r="E154">
        <v>1539.9275981653</v>
      </c>
      <c r="F154">
        <v>1550.238089187</v>
      </c>
      <c r="G154">
        <v>1559.939031678</v>
      </c>
      <c r="H154">
        <v>1540.1942831341</v>
      </c>
      <c r="I154">
        <v>1550.1129586574</v>
      </c>
      <c r="J154">
        <v>1560.1528855655</v>
      </c>
    </row>
    <row r="155" spans="1:10">
      <c r="A155" t="s">
        <v>579</v>
      </c>
      <c r="B155">
        <v>1541.217696564</v>
      </c>
      <c r="C155">
        <v>1551.1206267357</v>
      </c>
      <c r="D155">
        <v>1560.9460405211</v>
      </c>
      <c r="E155">
        <v>1539.9275981653</v>
      </c>
      <c r="F155">
        <v>1550.238089187</v>
      </c>
      <c r="G155">
        <v>1559.9404173104</v>
      </c>
      <c r="H155">
        <v>1540.1952490529</v>
      </c>
      <c r="I155">
        <v>1550.1133503993</v>
      </c>
      <c r="J155">
        <v>1560.1566487111</v>
      </c>
    </row>
    <row r="156" spans="1:10">
      <c r="A156" t="s">
        <v>580</v>
      </c>
      <c r="B156">
        <v>1541.2178892488</v>
      </c>
      <c r="C156">
        <v>1551.123954182</v>
      </c>
      <c r="D156">
        <v>1560.9474279431</v>
      </c>
      <c r="E156">
        <v>1539.9256688861</v>
      </c>
      <c r="F156">
        <v>1550.2386759392</v>
      </c>
      <c r="G156">
        <v>1559.9410114301</v>
      </c>
      <c r="H156">
        <v>1540.1956357981</v>
      </c>
      <c r="I156">
        <v>1550.1135453149</v>
      </c>
      <c r="J156">
        <v>1560.1542715779</v>
      </c>
    </row>
    <row r="157" spans="1:10">
      <c r="A157" t="s">
        <v>581</v>
      </c>
      <c r="B157">
        <v>1541.2188545629</v>
      </c>
      <c r="C157">
        <v>1551.1243464351</v>
      </c>
      <c r="D157">
        <v>1560.94822048</v>
      </c>
      <c r="E157">
        <v>1539.9268249444</v>
      </c>
      <c r="F157">
        <v>1550.2373055772</v>
      </c>
      <c r="G157">
        <v>1559.939031678</v>
      </c>
      <c r="H157">
        <v>1540.1964074025</v>
      </c>
      <c r="I157">
        <v>1550.1129586574</v>
      </c>
      <c r="J157">
        <v>1560.151894452</v>
      </c>
    </row>
    <row r="158" spans="1:10">
      <c r="A158" t="s">
        <v>582</v>
      </c>
      <c r="B158">
        <v>1541.217696564</v>
      </c>
      <c r="C158">
        <v>1551.1231715898</v>
      </c>
      <c r="D158">
        <v>1560.9486157798</v>
      </c>
      <c r="E158">
        <v>1539.9275981653</v>
      </c>
      <c r="F158">
        <v>1550.2386759392</v>
      </c>
      <c r="G158">
        <v>1559.9410114301</v>
      </c>
      <c r="H158">
        <v>1540.1960206569</v>
      </c>
      <c r="I158">
        <v>1550.1133503993</v>
      </c>
      <c r="J158">
        <v>1560.1552626945</v>
      </c>
    </row>
    <row r="159" spans="1:10">
      <c r="A159" t="s">
        <v>583</v>
      </c>
      <c r="B159">
        <v>1541.2182746187</v>
      </c>
      <c r="C159">
        <v>1551.1243464351</v>
      </c>
      <c r="D159">
        <v>1560.9490130176</v>
      </c>
      <c r="E159">
        <v>1539.9275981653</v>
      </c>
      <c r="F159">
        <v>1550.2373055772</v>
      </c>
      <c r="G159">
        <v>1559.9404173104</v>
      </c>
      <c r="H159">
        <v>1540.1962130864</v>
      </c>
      <c r="I159">
        <v>1550.1131554838</v>
      </c>
      <c r="J159">
        <v>1560.1548658605</v>
      </c>
    </row>
    <row r="160" spans="1:10">
      <c r="A160" t="s">
        <v>584</v>
      </c>
      <c r="B160">
        <v>1541.2173093053</v>
      </c>
      <c r="C160">
        <v>1551.1237590122</v>
      </c>
      <c r="D160">
        <v>1560.9488153676</v>
      </c>
      <c r="E160">
        <v>1539.9295274494</v>
      </c>
      <c r="F160">
        <v>1550.236718826</v>
      </c>
      <c r="G160">
        <v>1559.937843442</v>
      </c>
      <c r="H160">
        <v>1540.1964074025</v>
      </c>
      <c r="I160">
        <v>1550.1129586574</v>
      </c>
      <c r="J160">
        <v>1560.1538747445</v>
      </c>
    </row>
    <row r="161" spans="1:10">
      <c r="A161" t="s">
        <v>585</v>
      </c>
      <c r="B161">
        <v>1541.2184691928</v>
      </c>
      <c r="C161">
        <v>1551.1249338584</v>
      </c>
      <c r="D161">
        <v>1560.9496079059</v>
      </c>
      <c r="E161">
        <v>1539.9281771386</v>
      </c>
      <c r="F161">
        <v>1550.2375024352</v>
      </c>
      <c r="G161">
        <v>1559.9404173104</v>
      </c>
      <c r="H161">
        <v>1540.1965998321</v>
      </c>
      <c r="I161">
        <v>1550.1125688266</v>
      </c>
      <c r="J161">
        <v>1560.1546684115</v>
      </c>
    </row>
    <row r="162" spans="1:10">
      <c r="A162" t="s">
        <v>586</v>
      </c>
      <c r="B162">
        <v>1541.2163421041</v>
      </c>
      <c r="C162">
        <v>1551.1243464351</v>
      </c>
      <c r="D162">
        <v>1560.9486157798</v>
      </c>
      <c r="E162">
        <v>1539.9287542265</v>
      </c>
      <c r="F162">
        <v>1550.238089187</v>
      </c>
      <c r="G162">
        <v>1559.9410114301</v>
      </c>
      <c r="H162">
        <v>1540.1962130864</v>
      </c>
      <c r="I162">
        <v>1550.1143268886</v>
      </c>
      <c r="J162">
        <v>1560.1550633096</v>
      </c>
    </row>
    <row r="163" spans="1:10">
      <c r="A163" t="s">
        <v>587</v>
      </c>
      <c r="B163">
        <v>1541.2178892488</v>
      </c>
      <c r="C163">
        <v>1551.1237590122</v>
      </c>
      <c r="D163">
        <v>1560.9492106677</v>
      </c>
      <c r="E163">
        <v>1539.9275981653</v>
      </c>
      <c r="F163">
        <v>1550.2392607806</v>
      </c>
      <c r="G163">
        <v>1559.9404173104</v>
      </c>
      <c r="H163">
        <v>1540.1946698788</v>
      </c>
      <c r="I163">
        <v>1550.1137421414</v>
      </c>
      <c r="J163">
        <v>1560.1542715779</v>
      </c>
    </row>
    <row r="164" spans="1:10">
      <c r="A164" t="s">
        <v>588</v>
      </c>
      <c r="B164">
        <v>1541.2186618778</v>
      </c>
      <c r="C164">
        <v>1551.1225841679</v>
      </c>
      <c r="D164">
        <v>1560.9496079059</v>
      </c>
      <c r="E164">
        <v>1539.9295274494</v>
      </c>
      <c r="F164">
        <v>1550.2386759392</v>
      </c>
      <c r="G164">
        <v>1559.9418048806</v>
      </c>
      <c r="H164">
        <v>1540.1975657538</v>
      </c>
      <c r="I164">
        <v>1550.1147186312</v>
      </c>
      <c r="J164">
        <v>1560.1540741291</v>
      </c>
    </row>
    <row r="165" spans="1:10">
      <c r="A165" t="s">
        <v>589</v>
      </c>
      <c r="B165">
        <v>1541.2173093053</v>
      </c>
      <c r="C165">
        <v>1551.1257164523</v>
      </c>
      <c r="D165">
        <v>1560.94822048</v>
      </c>
      <c r="E165">
        <v>1539.9275981653</v>
      </c>
      <c r="F165">
        <v>1550.2386759392</v>
      </c>
      <c r="G165">
        <v>1559.9384375598</v>
      </c>
      <c r="H165">
        <v>1540.1971790077</v>
      </c>
      <c r="I165">
        <v>1550.112763742</v>
      </c>
      <c r="J165">
        <v>1560.1530830141</v>
      </c>
    </row>
    <row r="166" spans="1:10">
      <c r="A166" t="s">
        <v>590</v>
      </c>
      <c r="B166">
        <v>1541.2178892488</v>
      </c>
      <c r="C166">
        <v>1551.1225841679</v>
      </c>
      <c r="D166">
        <v>1560.9478232426</v>
      </c>
      <c r="E166">
        <v>1539.9281771386</v>
      </c>
      <c r="F166">
        <v>1550.2386759392</v>
      </c>
      <c r="G166">
        <v>1559.939031678</v>
      </c>
      <c r="H166">
        <v>1540.1938982761</v>
      </c>
      <c r="I166">
        <v>1550.1141319728</v>
      </c>
      <c r="J166">
        <v>1560.1542715779</v>
      </c>
    </row>
    <row r="167" spans="1:10">
      <c r="A167" t="s">
        <v>591</v>
      </c>
      <c r="B167">
        <v>1541.2167293622</v>
      </c>
      <c r="C167">
        <v>1551.124541605</v>
      </c>
      <c r="D167">
        <v>1560.9486157798</v>
      </c>
      <c r="E167">
        <v>1539.9275981653</v>
      </c>
      <c r="F167">
        <v>1550.2369156839</v>
      </c>
      <c r="G167">
        <v>1559.9404173104</v>
      </c>
      <c r="H167">
        <v>1540.1944774497</v>
      </c>
      <c r="I167">
        <v>1550.1129586574</v>
      </c>
      <c r="J167">
        <v>1560.1540741291</v>
      </c>
    </row>
    <row r="168" spans="1:10">
      <c r="A168" t="s">
        <v>592</v>
      </c>
      <c r="B168">
        <v>1541.2184691928</v>
      </c>
      <c r="C168">
        <v>1551.1231715898</v>
      </c>
      <c r="D168">
        <v>1560.9476255928</v>
      </c>
      <c r="E168">
        <v>1539.9275981653</v>
      </c>
      <c r="F168">
        <v>1550.2373055772</v>
      </c>
      <c r="G168">
        <v>1559.9384375598</v>
      </c>
      <c r="H168">
        <v>1540.1969865779</v>
      </c>
      <c r="I168">
        <v>1550.1155002061</v>
      </c>
      <c r="J168">
        <v>1560.1546684115</v>
      </c>
    </row>
    <row r="169" spans="1:10">
      <c r="A169" t="s">
        <v>593</v>
      </c>
      <c r="B169">
        <v>1541.2188545629</v>
      </c>
      <c r="C169">
        <v>1551.123954182</v>
      </c>
      <c r="D169">
        <v>1560.9496079059</v>
      </c>
      <c r="E169">
        <v>1539.9281771386</v>
      </c>
      <c r="F169">
        <v>1550.2375024352</v>
      </c>
      <c r="G169">
        <v>1559.9384375598</v>
      </c>
      <c r="H169">
        <v>1540.1964074025</v>
      </c>
      <c r="I169">
        <v>1550.1139370571</v>
      </c>
      <c r="J169">
        <v>1560.1546684115</v>
      </c>
    </row>
    <row r="170" spans="1:10">
      <c r="A170" t="s">
        <v>594</v>
      </c>
      <c r="B170">
        <v>1541.2165366777</v>
      </c>
      <c r="C170">
        <v>1551.1237590122</v>
      </c>
      <c r="D170">
        <v>1560.9496079059</v>
      </c>
      <c r="E170">
        <v>1539.926247858</v>
      </c>
      <c r="F170">
        <v>1550.2373055772</v>
      </c>
      <c r="G170">
        <v>1559.9404173104</v>
      </c>
      <c r="H170">
        <v>1540.1956357981</v>
      </c>
      <c r="I170">
        <v>1550.1156970332</v>
      </c>
      <c r="J170">
        <v>1560.1558550421</v>
      </c>
    </row>
    <row r="171" spans="1:10">
      <c r="A171" t="s">
        <v>595</v>
      </c>
      <c r="B171">
        <v>1541.2173093053</v>
      </c>
      <c r="C171">
        <v>1551.126499047</v>
      </c>
      <c r="D171">
        <v>1560.9476255928</v>
      </c>
      <c r="E171">
        <v>1539.9275981653</v>
      </c>
      <c r="F171">
        <v>1550.2375024352</v>
      </c>
      <c r="G171">
        <v>1559.9384375598</v>
      </c>
      <c r="H171">
        <v>1540.1935115318</v>
      </c>
      <c r="I171">
        <v>1550.1149135471</v>
      </c>
      <c r="J171">
        <v>1560.1534798471</v>
      </c>
    </row>
    <row r="172" spans="1:10">
      <c r="A172" t="s">
        <v>596</v>
      </c>
      <c r="B172">
        <v>1541.2165366777</v>
      </c>
      <c r="C172">
        <v>1551.1219967464</v>
      </c>
      <c r="D172">
        <v>1560.9492106677</v>
      </c>
      <c r="E172">
        <v>1539.9275981653</v>
      </c>
      <c r="F172">
        <v>1550.2369156839</v>
      </c>
      <c r="G172">
        <v>1559.9398251264</v>
      </c>
      <c r="H172">
        <v>1540.1942831341</v>
      </c>
      <c r="I172">
        <v>1550.1123720003</v>
      </c>
      <c r="J172">
        <v>1560.1534798471</v>
      </c>
    </row>
    <row r="173" spans="1:10">
      <c r="A173" t="s">
        <v>597</v>
      </c>
      <c r="B173">
        <v>1541.2184691928</v>
      </c>
      <c r="C173">
        <v>1551.1231715898</v>
      </c>
      <c r="D173">
        <v>1560.9478232426</v>
      </c>
      <c r="E173">
        <v>1539.9275981653</v>
      </c>
      <c r="F173">
        <v>1550.2386759392</v>
      </c>
      <c r="G173">
        <v>1559.9398251264</v>
      </c>
      <c r="H173">
        <v>1540.1971790077</v>
      </c>
      <c r="I173">
        <v>1550.1143268886</v>
      </c>
      <c r="J173">
        <v>1560.1524887328</v>
      </c>
    </row>
    <row r="174" spans="1:10">
      <c r="A174" t="s">
        <v>598</v>
      </c>
      <c r="B174">
        <v>1541.217696564</v>
      </c>
      <c r="C174">
        <v>1551.124541605</v>
      </c>
      <c r="D174">
        <v>1560.9472283557</v>
      </c>
      <c r="E174">
        <v>1539.9268249444</v>
      </c>
      <c r="F174">
        <v>1550.240631146</v>
      </c>
      <c r="G174">
        <v>1559.9404173104</v>
      </c>
      <c r="H174">
        <v>1540.1958282275</v>
      </c>
      <c r="I174">
        <v>1550.115110374</v>
      </c>
      <c r="J174">
        <v>1560.1546684115</v>
      </c>
    </row>
    <row r="175" spans="1:10">
      <c r="A175" t="s">
        <v>599</v>
      </c>
      <c r="B175">
        <v>1541.2178892488</v>
      </c>
      <c r="C175">
        <v>1551.1231715898</v>
      </c>
      <c r="D175">
        <v>1560.9456432848</v>
      </c>
      <c r="E175">
        <v>1539.9281771386</v>
      </c>
      <c r="F175">
        <v>1550.2375024352</v>
      </c>
      <c r="G175">
        <v>1559.9398251264</v>
      </c>
      <c r="H175">
        <v>1540.1950566237</v>
      </c>
      <c r="I175">
        <v>1550.1145237153</v>
      </c>
      <c r="J175">
        <v>1560.1564493259</v>
      </c>
    </row>
    <row r="176" spans="1:10">
      <c r="A176" t="s">
        <v>600</v>
      </c>
      <c r="B176">
        <v>1541.2188545629</v>
      </c>
      <c r="C176">
        <v>1551.1233686729</v>
      </c>
      <c r="D176">
        <v>1560.9470307061</v>
      </c>
      <c r="E176">
        <v>1539.9275981653</v>
      </c>
      <c r="F176">
        <v>1550.2375024352</v>
      </c>
      <c r="G176">
        <v>1559.9404173104</v>
      </c>
      <c r="H176">
        <v>1540.1964074025</v>
      </c>
      <c r="I176">
        <v>1550.1141319728</v>
      </c>
      <c r="J176">
        <v>1560.1560544271</v>
      </c>
    </row>
    <row r="177" spans="1:10">
      <c r="A177" t="s">
        <v>601</v>
      </c>
      <c r="B177">
        <v>1541.2169220469</v>
      </c>
      <c r="C177">
        <v>1551.1233686729</v>
      </c>
      <c r="D177">
        <v>1560.9496079059</v>
      </c>
      <c r="E177">
        <v>1539.9275981653</v>
      </c>
      <c r="F177">
        <v>1550.2386759392</v>
      </c>
      <c r="G177">
        <v>1559.9398251264</v>
      </c>
      <c r="H177">
        <v>1540.1958282275</v>
      </c>
      <c r="I177">
        <v>1550.115110374</v>
      </c>
      <c r="J177">
        <v>1560.1538747445</v>
      </c>
    </row>
    <row r="178" spans="1:10">
      <c r="A178" t="s">
        <v>602</v>
      </c>
      <c r="B178">
        <v>1541.2186618778</v>
      </c>
      <c r="C178">
        <v>1551.1218015771</v>
      </c>
      <c r="D178">
        <v>1560.9466334693</v>
      </c>
      <c r="E178">
        <v>1539.9275981653</v>
      </c>
      <c r="F178">
        <v>1550.238089187</v>
      </c>
      <c r="G178">
        <v>1559.9398251264</v>
      </c>
      <c r="H178">
        <v>1540.1967922617</v>
      </c>
      <c r="I178">
        <v>1550.11530529</v>
      </c>
      <c r="J178">
        <v>1560.1530830141</v>
      </c>
    </row>
    <row r="179" spans="1:10">
      <c r="A179" t="s">
        <v>603</v>
      </c>
      <c r="B179">
        <v>1541.2192418223</v>
      </c>
      <c r="C179">
        <v>1551.124541605</v>
      </c>
      <c r="D179">
        <v>1560.9492106677</v>
      </c>
      <c r="E179">
        <v>1539.926247858</v>
      </c>
      <c r="F179">
        <v>1550.238089187</v>
      </c>
      <c r="G179">
        <v>1559.9404173104</v>
      </c>
      <c r="H179">
        <v>1540.1956357981</v>
      </c>
      <c r="I179">
        <v>1550.1129586574</v>
      </c>
      <c r="J179">
        <v>1560.1546684115</v>
      </c>
    </row>
    <row r="180" spans="1:10">
      <c r="A180" t="s">
        <v>604</v>
      </c>
      <c r="B180">
        <v>1541.2171166206</v>
      </c>
      <c r="C180">
        <v>1551.123954182</v>
      </c>
      <c r="D180">
        <v>1560.9462381704</v>
      </c>
      <c r="E180">
        <v>1539.9281771386</v>
      </c>
      <c r="F180">
        <v>1550.2386759392</v>
      </c>
      <c r="G180">
        <v>1559.9398251264</v>
      </c>
      <c r="H180">
        <v>1540.1948623079</v>
      </c>
      <c r="I180">
        <v>1550.11530529</v>
      </c>
      <c r="J180">
        <v>1560.1534798471</v>
      </c>
    </row>
    <row r="181" spans="1:10">
      <c r="A181" t="s">
        <v>605</v>
      </c>
      <c r="B181">
        <v>1541.2169220469</v>
      </c>
      <c r="C181">
        <v>1551.1231715898</v>
      </c>
      <c r="D181">
        <v>1560.9478232426</v>
      </c>
      <c r="E181">
        <v>1539.9281771386</v>
      </c>
      <c r="F181">
        <v>1550.238089187</v>
      </c>
      <c r="G181">
        <v>1559.9404173104</v>
      </c>
      <c r="H181">
        <v>1540.1950566237</v>
      </c>
      <c r="I181">
        <v>1550.1147186312</v>
      </c>
      <c r="J181">
        <v>1560.1516970038</v>
      </c>
    </row>
    <row r="182" spans="1:10">
      <c r="A182" t="s">
        <v>606</v>
      </c>
      <c r="B182">
        <v>1541.2182746187</v>
      </c>
      <c r="C182">
        <v>1551.1257164523</v>
      </c>
      <c r="D182">
        <v>1560.9498055561</v>
      </c>
      <c r="E182">
        <v>1539.9287542265</v>
      </c>
      <c r="F182">
        <v>1550.236718826</v>
      </c>
      <c r="G182">
        <v>1559.9410114301</v>
      </c>
      <c r="H182">
        <v>1540.1960206569</v>
      </c>
      <c r="I182">
        <v>1550.11530529</v>
      </c>
      <c r="J182">
        <v>1560.1544690268</v>
      </c>
    </row>
    <row r="183" spans="1:10">
      <c r="A183" t="s">
        <v>607</v>
      </c>
      <c r="B183">
        <v>1541.2175019901</v>
      </c>
      <c r="C183">
        <v>1551.1237590122</v>
      </c>
      <c r="D183">
        <v>1560.9486157798</v>
      </c>
      <c r="E183">
        <v>1539.9275981653</v>
      </c>
      <c r="F183">
        <v>1550.2373055772</v>
      </c>
      <c r="G183">
        <v>1559.9384375598</v>
      </c>
      <c r="H183">
        <v>1540.1962130864</v>
      </c>
      <c r="I183">
        <v>1550.1129586574</v>
      </c>
      <c r="J183">
        <v>1560.1532804627</v>
      </c>
    </row>
    <row r="184" spans="1:10">
      <c r="A184" t="s">
        <v>608</v>
      </c>
      <c r="B184">
        <v>1541.2169220469</v>
      </c>
      <c r="C184">
        <v>1551.1247386884</v>
      </c>
      <c r="D184">
        <v>1560.9486157798</v>
      </c>
      <c r="E184">
        <v>1539.9287542265</v>
      </c>
      <c r="F184">
        <v>1550.2386759392</v>
      </c>
      <c r="G184">
        <v>1559.9392310076</v>
      </c>
      <c r="H184">
        <v>1540.1956357981</v>
      </c>
      <c r="I184">
        <v>1550.1145237153</v>
      </c>
      <c r="J184">
        <v>1560.1536772958</v>
      </c>
    </row>
    <row r="185" spans="1:10">
      <c r="A185" t="s">
        <v>609</v>
      </c>
      <c r="B185">
        <v>1541.2173093053</v>
      </c>
      <c r="C185">
        <v>1551.1229764203</v>
      </c>
      <c r="D185">
        <v>1560.9496079059</v>
      </c>
      <c r="E185">
        <v>1539.9268249444</v>
      </c>
      <c r="F185">
        <v>1550.2392607806</v>
      </c>
      <c r="G185">
        <v>1559.9418048806</v>
      </c>
      <c r="H185">
        <v>1540.1950566237</v>
      </c>
      <c r="I185">
        <v>1550.1137421414</v>
      </c>
      <c r="J185">
        <v>1560.1552626945</v>
      </c>
    </row>
    <row r="186" spans="1:10">
      <c r="A186" t="s">
        <v>610</v>
      </c>
      <c r="B186">
        <v>1541.217696564</v>
      </c>
      <c r="C186">
        <v>1551.123954182</v>
      </c>
      <c r="D186">
        <v>1560.9504004449</v>
      </c>
      <c r="E186">
        <v>1539.9281771386</v>
      </c>
      <c r="F186">
        <v>1550.2386759392</v>
      </c>
      <c r="G186">
        <v>1559.9412107603</v>
      </c>
      <c r="H186">
        <v>1540.1965998321</v>
      </c>
      <c r="I186">
        <v>1550.1139370571</v>
      </c>
      <c r="J186">
        <v>1560.1572429955</v>
      </c>
    </row>
    <row r="187" spans="1:10">
      <c r="A187" t="s">
        <v>611</v>
      </c>
      <c r="B187">
        <v>1541.2178892488</v>
      </c>
      <c r="C187">
        <v>1551.1212141562</v>
      </c>
      <c r="D187">
        <v>1560.9502027945</v>
      </c>
      <c r="E187">
        <v>1539.9275981653</v>
      </c>
      <c r="F187">
        <v>1550.240631146</v>
      </c>
      <c r="G187">
        <v>1559.9398251264</v>
      </c>
      <c r="H187">
        <v>1540.1954414822</v>
      </c>
      <c r="I187">
        <v>1550.11530529</v>
      </c>
      <c r="J187">
        <v>1560.151894452</v>
      </c>
    </row>
    <row r="188" spans="1:10">
      <c r="A188" t="s">
        <v>612</v>
      </c>
      <c r="B188">
        <v>1541.2186618778</v>
      </c>
      <c r="C188">
        <v>1551.1233686729</v>
      </c>
      <c r="D188">
        <v>1560.9480228301</v>
      </c>
      <c r="E188">
        <v>1539.9281771386</v>
      </c>
      <c r="F188">
        <v>1550.2375024352</v>
      </c>
      <c r="G188">
        <v>1559.939031678</v>
      </c>
      <c r="H188">
        <v>1540.1952490529</v>
      </c>
      <c r="I188">
        <v>1550.1135453149</v>
      </c>
      <c r="J188">
        <v>1560.152688117</v>
      </c>
    </row>
    <row r="189" spans="1:10">
      <c r="A189" t="s">
        <v>613</v>
      </c>
      <c r="B189">
        <v>1541.2188545629</v>
      </c>
      <c r="C189">
        <v>1551.1249338584</v>
      </c>
      <c r="D189">
        <v>1560.9472283557</v>
      </c>
      <c r="E189">
        <v>1539.9275981653</v>
      </c>
      <c r="F189">
        <v>1550.238089187</v>
      </c>
      <c r="G189">
        <v>1559.9398251264</v>
      </c>
      <c r="H189">
        <v>1540.1948623079</v>
      </c>
      <c r="I189">
        <v>1550.1139370571</v>
      </c>
      <c r="J189">
        <v>1560.1540741291</v>
      </c>
    </row>
    <row r="190" spans="1:10">
      <c r="A190" t="s">
        <v>614</v>
      </c>
      <c r="B190">
        <v>1541.2186618778</v>
      </c>
      <c r="C190">
        <v>1551.1237590122</v>
      </c>
      <c r="D190">
        <v>1560.9480228301</v>
      </c>
      <c r="E190">
        <v>1539.9281771386</v>
      </c>
      <c r="F190">
        <v>1550.2375024352</v>
      </c>
      <c r="G190">
        <v>1559.9398251264</v>
      </c>
      <c r="H190">
        <v>1540.1964074025</v>
      </c>
      <c r="I190">
        <v>1550.1141319728</v>
      </c>
      <c r="J190">
        <v>1560.1546684115</v>
      </c>
    </row>
    <row r="191" spans="1:10">
      <c r="A191" t="s">
        <v>615</v>
      </c>
      <c r="B191">
        <v>1541.2169220469</v>
      </c>
      <c r="C191">
        <v>1551.1233686729</v>
      </c>
      <c r="D191">
        <v>1560.9488153676</v>
      </c>
      <c r="E191">
        <v>1539.9268249444</v>
      </c>
      <c r="F191">
        <v>1550.2373055772</v>
      </c>
      <c r="G191">
        <v>1559.9423970661</v>
      </c>
      <c r="H191">
        <v>1540.1954414822</v>
      </c>
      <c r="I191">
        <v>1550.1145237153</v>
      </c>
      <c r="J191">
        <v>1560.1552626945</v>
      </c>
    </row>
    <row r="192" spans="1:10">
      <c r="A192" t="s">
        <v>616</v>
      </c>
      <c r="B192">
        <v>1541.217696564</v>
      </c>
      <c r="C192">
        <v>1551.123954182</v>
      </c>
      <c r="D192">
        <v>1560.9484181299</v>
      </c>
      <c r="E192">
        <v>1539.9268249444</v>
      </c>
      <c r="F192">
        <v>1550.2369156839</v>
      </c>
      <c r="G192">
        <v>1559.9398251264</v>
      </c>
      <c r="H192">
        <v>1540.1956357981</v>
      </c>
      <c r="I192">
        <v>1550.1117853437</v>
      </c>
      <c r="J192">
        <v>1560.1536772958</v>
      </c>
    </row>
    <row r="193" spans="1:10">
      <c r="A193" t="s">
        <v>617</v>
      </c>
      <c r="B193">
        <v>1541.2186618778</v>
      </c>
      <c r="C193">
        <v>1551.1243464351</v>
      </c>
      <c r="D193">
        <v>1560.9498055561</v>
      </c>
      <c r="E193">
        <v>1539.9281771386</v>
      </c>
      <c r="F193">
        <v>1550.2373055772</v>
      </c>
      <c r="G193">
        <v>1559.9418048806</v>
      </c>
      <c r="H193">
        <v>1540.1956357981</v>
      </c>
      <c r="I193">
        <v>1550.1149135471</v>
      </c>
      <c r="J193">
        <v>1560.1554601436</v>
      </c>
    </row>
    <row r="194" spans="1:10">
      <c r="A194" t="s">
        <v>618</v>
      </c>
      <c r="B194">
        <v>1541.2153767931</v>
      </c>
      <c r="C194">
        <v>1551.123954182</v>
      </c>
      <c r="D194">
        <v>1560.9484181299</v>
      </c>
      <c r="E194">
        <v>1539.9281771386</v>
      </c>
      <c r="F194">
        <v>1550.238089187</v>
      </c>
      <c r="G194">
        <v>1559.9404173104</v>
      </c>
      <c r="H194">
        <v>1540.1950566237</v>
      </c>
      <c r="I194">
        <v>1550.1160868655</v>
      </c>
      <c r="J194">
        <v>1560.1540741291</v>
      </c>
    </row>
    <row r="195" spans="1:10">
      <c r="A195" t="s">
        <v>619</v>
      </c>
      <c r="B195">
        <v>1541.2188545629</v>
      </c>
      <c r="C195">
        <v>1551.1233686729</v>
      </c>
      <c r="D195">
        <v>1560.9494102557</v>
      </c>
      <c r="E195">
        <v>1539.9281771386</v>
      </c>
      <c r="F195">
        <v>1550.238089187</v>
      </c>
      <c r="G195">
        <v>1559.9398251264</v>
      </c>
      <c r="H195">
        <v>1540.1979506136</v>
      </c>
      <c r="I195">
        <v>1550.1145237153</v>
      </c>
      <c r="J195">
        <v>1560.1550633096</v>
      </c>
    </row>
    <row r="196" spans="1:10">
      <c r="A196" t="s">
        <v>620</v>
      </c>
      <c r="B196">
        <v>1541.2175019901</v>
      </c>
      <c r="C196">
        <v>1551.1231715898</v>
      </c>
      <c r="D196">
        <v>1560.9500051442</v>
      </c>
      <c r="E196">
        <v>1539.926247858</v>
      </c>
      <c r="F196">
        <v>1550.2392607806</v>
      </c>
      <c r="G196">
        <v>1559.939031678</v>
      </c>
      <c r="H196">
        <v>1540.1948623079</v>
      </c>
      <c r="I196">
        <v>1550.1137421414</v>
      </c>
      <c r="J196">
        <v>1560.1552626945</v>
      </c>
    </row>
    <row r="197" spans="1:10">
      <c r="A197" t="s">
        <v>621</v>
      </c>
      <c r="B197">
        <v>1541.2175019901</v>
      </c>
      <c r="C197">
        <v>1551.1237590122</v>
      </c>
      <c r="D197">
        <v>1560.9466334693</v>
      </c>
      <c r="E197">
        <v>1539.9268249444</v>
      </c>
      <c r="F197">
        <v>1550.2394576391</v>
      </c>
      <c r="G197">
        <v>1559.9418048806</v>
      </c>
      <c r="H197">
        <v>1540.1942831341</v>
      </c>
      <c r="I197">
        <v>1550.1145237153</v>
      </c>
      <c r="J197">
        <v>1560.1552626945</v>
      </c>
    </row>
    <row r="198" spans="1:10">
      <c r="A198" t="s">
        <v>622</v>
      </c>
      <c r="B198">
        <v>1541.2184691928</v>
      </c>
      <c r="C198">
        <v>1551.1255212821</v>
      </c>
      <c r="D198">
        <v>1560.9470307061</v>
      </c>
      <c r="E198">
        <v>1539.9281771386</v>
      </c>
      <c r="F198">
        <v>1550.2392607806</v>
      </c>
      <c r="G198">
        <v>1559.939031678</v>
      </c>
      <c r="H198">
        <v>1540.1952490529</v>
      </c>
      <c r="I198">
        <v>1550.1149135471</v>
      </c>
      <c r="J198">
        <v>1560.1530830141</v>
      </c>
    </row>
    <row r="199" spans="1:10">
      <c r="A199" t="s">
        <v>623</v>
      </c>
      <c r="B199">
        <v>1541.217696564</v>
      </c>
      <c r="C199">
        <v>1551.1249338584</v>
      </c>
      <c r="D199">
        <v>1560.9492106677</v>
      </c>
      <c r="E199">
        <v>1539.9289484751</v>
      </c>
      <c r="F199">
        <v>1550.2373055772</v>
      </c>
      <c r="G199">
        <v>1559.9404173104</v>
      </c>
      <c r="H199">
        <v>1540.1942831341</v>
      </c>
      <c r="I199">
        <v>1550.1137421414</v>
      </c>
      <c r="J199">
        <v>1560.1556575928</v>
      </c>
    </row>
    <row r="200" spans="1:10">
      <c r="A200" t="s">
        <v>624</v>
      </c>
      <c r="B200">
        <v>1541.2188545629</v>
      </c>
      <c r="C200">
        <v>1551.124541605</v>
      </c>
      <c r="D200">
        <v>1560.9478232426</v>
      </c>
      <c r="E200">
        <v>1539.9295274494</v>
      </c>
      <c r="F200">
        <v>1550.2375024352</v>
      </c>
      <c r="G200">
        <v>1559.9384375598</v>
      </c>
      <c r="H200">
        <v>1540.1956357981</v>
      </c>
      <c r="I200">
        <v>1550.1133503993</v>
      </c>
      <c r="J200">
        <v>1560.1540741291</v>
      </c>
    </row>
    <row r="201" spans="1:10">
      <c r="A201" t="s">
        <v>625</v>
      </c>
      <c r="B201">
        <v>1541.217696564</v>
      </c>
      <c r="C201">
        <v>1551.123954182</v>
      </c>
      <c r="D201">
        <v>1560.9476255928</v>
      </c>
      <c r="E201">
        <v>1539.9281771386</v>
      </c>
      <c r="F201">
        <v>1550.2378923288</v>
      </c>
      <c r="G201">
        <v>1559.9404173104</v>
      </c>
      <c r="H201">
        <v>1540.1958282275</v>
      </c>
      <c r="I201">
        <v>1550.1141319728</v>
      </c>
      <c r="J201">
        <v>1560.1538747445</v>
      </c>
    </row>
    <row r="202" spans="1:10">
      <c r="A202" t="s">
        <v>626</v>
      </c>
      <c r="B202">
        <v>1541.2186618778</v>
      </c>
      <c r="C202">
        <v>1551.1231715898</v>
      </c>
      <c r="D202">
        <v>1560.9474279431</v>
      </c>
      <c r="E202">
        <v>1539.9268249444</v>
      </c>
      <c r="F202">
        <v>1550.2392607806</v>
      </c>
      <c r="G202">
        <v>1559.9398251264</v>
      </c>
      <c r="H202">
        <v>1540.1950566237</v>
      </c>
      <c r="I202">
        <v>1550.1133503993</v>
      </c>
      <c r="J202">
        <v>1560.1542715779</v>
      </c>
    </row>
    <row r="203" spans="1:10">
      <c r="A203" t="s">
        <v>627</v>
      </c>
      <c r="B203">
        <v>1541.2175019901</v>
      </c>
      <c r="C203">
        <v>1551.124541605</v>
      </c>
      <c r="D203">
        <v>1560.9480228301</v>
      </c>
      <c r="E203">
        <v>1539.9268249444</v>
      </c>
      <c r="F203">
        <v>1550.2375024352</v>
      </c>
      <c r="G203">
        <v>1559.9392310076</v>
      </c>
      <c r="H203">
        <v>1540.1956357981</v>
      </c>
      <c r="I203">
        <v>1550.11530529</v>
      </c>
      <c r="J203">
        <v>1560.1513001717</v>
      </c>
    </row>
    <row r="204" spans="1:10">
      <c r="A204" t="s">
        <v>628</v>
      </c>
      <c r="B204">
        <v>1541.2167293622</v>
      </c>
      <c r="C204">
        <v>1551.1237590122</v>
      </c>
      <c r="D204">
        <v>1560.9476255928</v>
      </c>
      <c r="E204">
        <v>1539.9275981653</v>
      </c>
      <c r="F204">
        <v>1550.2392607806</v>
      </c>
      <c r="G204">
        <v>1559.9423970661</v>
      </c>
      <c r="H204">
        <v>1540.1962130864</v>
      </c>
      <c r="I204">
        <v>1550.1141319728</v>
      </c>
      <c r="J204">
        <v>1560.1552626945</v>
      </c>
    </row>
    <row r="205" spans="1:10">
      <c r="A205" t="s">
        <v>629</v>
      </c>
      <c r="B205">
        <v>1541.2184691928</v>
      </c>
      <c r="C205">
        <v>1551.1229764203</v>
      </c>
      <c r="D205">
        <v>1560.9480228301</v>
      </c>
      <c r="E205">
        <v>1539.9295274494</v>
      </c>
      <c r="F205">
        <v>1550.2386759392</v>
      </c>
      <c r="G205">
        <v>1559.9410114301</v>
      </c>
      <c r="H205">
        <v>1540.1960206569</v>
      </c>
      <c r="I205">
        <v>1550.11530529</v>
      </c>
      <c r="J205">
        <v>1560.1538747445</v>
      </c>
    </row>
    <row r="206" spans="1:10">
      <c r="A206" t="s">
        <v>630</v>
      </c>
      <c r="B206">
        <v>1541.2153767931</v>
      </c>
      <c r="C206">
        <v>1551.1257164523</v>
      </c>
      <c r="D206">
        <v>1560.9476255928</v>
      </c>
      <c r="E206">
        <v>1539.9281771386</v>
      </c>
      <c r="F206">
        <v>1550.2361339865</v>
      </c>
      <c r="G206">
        <v>1559.9398251264</v>
      </c>
      <c r="H206">
        <v>1540.1954414822</v>
      </c>
      <c r="I206">
        <v>1550.1133503993</v>
      </c>
      <c r="J206">
        <v>1560.1556575928</v>
      </c>
    </row>
    <row r="207" spans="1:10">
      <c r="A207" t="s">
        <v>631</v>
      </c>
      <c r="B207">
        <v>1541.2173093053</v>
      </c>
      <c r="C207">
        <v>1551.1223889985</v>
      </c>
      <c r="D207">
        <v>1560.9494102557</v>
      </c>
      <c r="E207">
        <v>1539.9268249444</v>
      </c>
      <c r="F207">
        <v>1550.238089187</v>
      </c>
      <c r="G207">
        <v>1559.9364578141</v>
      </c>
      <c r="H207">
        <v>1540.1952490529</v>
      </c>
      <c r="I207">
        <v>1550.1133503993</v>
      </c>
      <c r="J207">
        <v>1560.1534798471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1541.2186656559</v>
      </c>
      <c r="C2">
        <v>1551.1241550921</v>
      </c>
      <c r="D2">
        <v>1560.9466373448</v>
      </c>
      <c r="E2">
        <v>1539.9276019372</v>
      </c>
      <c r="F2">
        <v>1550.2375062577</v>
      </c>
      <c r="G2">
        <v>1559.9404211809</v>
      </c>
      <c r="H2">
        <v>1540.1912005027</v>
      </c>
      <c r="I2">
        <v>1550.1129624793</v>
      </c>
      <c r="J2">
        <v>1560.1538786161</v>
      </c>
    </row>
    <row r="3" spans="1:10">
      <c r="A3" t="s">
        <v>633</v>
      </c>
      <c r="B3">
        <v>1541.2204054908</v>
      </c>
      <c r="C3">
        <v>1551.1231754167</v>
      </c>
      <c r="D3">
        <v>1560.9462420459</v>
      </c>
      <c r="E3">
        <v>1539.9276019372</v>
      </c>
      <c r="F3">
        <v>1550.2394614616</v>
      </c>
      <c r="G3">
        <v>1559.9398289969</v>
      </c>
      <c r="H3">
        <v>1540.1906213316</v>
      </c>
      <c r="I3">
        <v>1550.113940879</v>
      </c>
      <c r="J3">
        <v>1560.155266566</v>
      </c>
    </row>
    <row r="4" spans="1:10">
      <c r="A4" t="s">
        <v>634</v>
      </c>
      <c r="B4">
        <v>1541.2202128053</v>
      </c>
      <c r="C4">
        <v>1551.1239580088</v>
      </c>
      <c r="D4">
        <v>1560.9480267056</v>
      </c>
      <c r="E4">
        <v>1539.9276019372</v>
      </c>
      <c r="F4">
        <v>1550.2394614616</v>
      </c>
      <c r="G4">
        <v>1559.9404211809</v>
      </c>
      <c r="H4">
        <v>1540.1906213316</v>
      </c>
      <c r="I4">
        <v>1550.1133542212</v>
      </c>
      <c r="J4">
        <v>1560.1560582987</v>
      </c>
    </row>
    <row r="5" spans="1:10">
      <c r="A5" t="s">
        <v>635</v>
      </c>
      <c r="B5">
        <v>1541.2194382857</v>
      </c>
      <c r="C5">
        <v>1551.1237628391</v>
      </c>
      <c r="D5">
        <v>1560.9480267056</v>
      </c>
      <c r="E5">
        <v>1539.9276019372</v>
      </c>
      <c r="F5">
        <v>1550.2380930095</v>
      </c>
      <c r="G5">
        <v>1559.9378473125</v>
      </c>
      <c r="H5">
        <v>1540.1925512748</v>
      </c>
      <c r="I5">
        <v>1550.1117891656</v>
      </c>
      <c r="J5">
        <v>1560.1538786161</v>
      </c>
    </row>
    <row r="6" spans="1:10">
      <c r="A6" t="s">
        <v>636</v>
      </c>
      <c r="B6">
        <v>1541.220790862</v>
      </c>
      <c r="C6">
        <v>1551.1237628391</v>
      </c>
      <c r="D6">
        <v>1560.9504043204</v>
      </c>
      <c r="E6">
        <v>1539.9281809105</v>
      </c>
      <c r="F6">
        <v>1550.2400482148</v>
      </c>
      <c r="G6">
        <v>1559.9418087511</v>
      </c>
      <c r="H6">
        <v>1540.1915853593</v>
      </c>
      <c r="I6">
        <v>1550.1151141959</v>
      </c>
      <c r="J6">
        <v>1560.1560582987</v>
      </c>
    </row>
    <row r="7" spans="1:10">
      <c r="A7" t="s">
        <v>637</v>
      </c>
      <c r="B7">
        <v>1541.220790862</v>
      </c>
      <c r="C7">
        <v>1551.1214131521</v>
      </c>
      <c r="D7">
        <v>1560.9466373448</v>
      </c>
      <c r="E7">
        <v>1539.9295312212</v>
      </c>
      <c r="F7">
        <v>1550.2375062577</v>
      </c>
      <c r="G7">
        <v>1559.9410153006</v>
      </c>
      <c r="H7">
        <v>1540.1933228761</v>
      </c>
      <c r="I7">
        <v>1550.1137459633</v>
      </c>
      <c r="J7">
        <v>1560.1532843342</v>
      </c>
    </row>
    <row r="8" spans="1:10">
      <c r="A8" t="s">
        <v>638</v>
      </c>
      <c r="B8">
        <v>1541.220790862</v>
      </c>
      <c r="C8">
        <v>1551.1251328553</v>
      </c>
      <c r="D8">
        <v>1560.9486196553</v>
      </c>
      <c r="E8">
        <v>1539.9268287162</v>
      </c>
      <c r="F8">
        <v>1550.2380930095</v>
      </c>
      <c r="G8">
        <v>1559.9418087511</v>
      </c>
      <c r="H8">
        <v>1540.1917777877</v>
      </c>
      <c r="I8">
        <v>1550.1141357947</v>
      </c>
      <c r="J8">
        <v>1560.1544728984</v>
      </c>
    </row>
    <row r="9" spans="1:10">
      <c r="A9" t="s">
        <v>639</v>
      </c>
      <c r="B9">
        <v>1541.2205981764</v>
      </c>
      <c r="C9">
        <v>1551.1237628391</v>
      </c>
      <c r="D9">
        <v>1560.9474318186</v>
      </c>
      <c r="E9">
        <v>1539.9281809105</v>
      </c>
      <c r="F9">
        <v>1550.2400482148</v>
      </c>
      <c r="G9">
        <v>1559.9404211809</v>
      </c>
      <c r="H9">
        <v>1540.1910061879</v>
      </c>
      <c r="I9">
        <v>1550.1151141959</v>
      </c>
      <c r="J9">
        <v>1560.1517008753</v>
      </c>
    </row>
    <row r="10" spans="1:10">
      <c r="A10" t="s">
        <v>640</v>
      </c>
      <c r="B10">
        <v>1541.2209854367</v>
      </c>
      <c r="C10">
        <v>1551.1231754167</v>
      </c>
      <c r="D10">
        <v>1560.9478271181</v>
      </c>
      <c r="E10">
        <v>1539.9276019372</v>
      </c>
      <c r="F10">
        <v>1550.2392646031</v>
      </c>
      <c r="G10">
        <v>1559.9404211809</v>
      </c>
      <c r="H10">
        <v>1540.1921645311</v>
      </c>
      <c r="I10">
        <v>1550.1151141959</v>
      </c>
      <c r="J10">
        <v>1560.1546722831</v>
      </c>
    </row>
    <row r="11" spans="1:10">
      <c r="A11" t="s">
        <v>641</v>
      </c>
      <c r="B11">
        <v>1541.2204054908</v>
      </c>
      <c r="C11">
        <v>1551.1245454318</v>
      </c>
      <c r="D11">
        <v>1560.946836932</v>
      </c>
      <c r="E11">
        <v>1539.9281809105</v>
      </c>
      <c r="F11">
        <v>1550.2412198114</v>
      </c>
      <c r="G11">
        <v>1559.9404211809</v>
      </c>
      <c r="H11">
        <v>1540.1910061879</v>
      </c>
      <c r="I11">
        <v>1550.1153091119</v>
      </c>
      <c r="J11">
        <v>1560.1546722831</v>
      </c>
    </row>
    <row r="12" spans="1:10">
      <c r="A12" t="s">
        <v>642</v>
      </c>
      <c r="B12">
        <v>1541.2177003421</v>
      </c>
      <c r="C12">
        <v>1551.1231754167</v>
      </c>
      <c r="D12">
        <v>1560.9486196553</v>
      </c>
      <c r="E12">
        <v>1539.9268287162</v>
      </c>
      <c r="F12">
        <v>1550.2394614616</v>
      </c>
      <c r="G12">
        <v>1559.9404211809</v>
      </c>
      <c r="H12">
        <v>1540.1912005027</v>
      </c>
      <c r="I12">
        <v>1550.1135491368</v>
      </c>
      <c r="J12">
        <v>1560.1528894371</v>
      </c>
    </row>
    <row r="13" spans="1:10">
      <c r="A13" t="s">
        <v>643</v>
      </c>
      <c r="B13">
        <v>1541.2188583411</v>
      </c>
      <c r="C13">
        <v>1551.1245454318</v>
      </c>
      <c r="D13">
        <v>1560.9456471603</v>
      </c>
      <c r="E13">
        <v>1539.9289522469</v>
      </c>
      <c r="F13">
        <v>1550.2392646031</v>
      </c>
      <c r="G13">
        <v>1559.9404211809</v>
      </c>
      <c r="H13">
        <v>1540.1912005027</v>
      </c>
      <c r="I13">
        <v>1550.1135491368</v>
      </c>
      <c r="J13">
        <v>1560.1530868856</v>
      </c>
    </row>
    <row r="14" spans="1:10">
      <c r="A14" t="s">
        <v>644</v>
      </c>
      <c r="B14">
        <v>1541.2198255454</v>
      </c>
      <c r="C14">
        <v>1551.1249376852</v>
      </c>
      <c r="D14">
        <v>1560.9476294683</v>
      </c>
      <c r="E14">
        <v>1539.9268287162</v>
      </c>
      <c r="F14">
        <v>1550.2380930095</v>
      </c>
      <c r="G14">
        <v>1559.9404211809</v>
      </c>
      <c r="H14">
        <v>1540.191392931</v>
      </c>
      <c r="I14">
        <v>1550.1129624793</v>
      </c>
      <c r="J14">
        <v>1560.1546722831</v>
      </c>
    </row>
    <row r="15" spans="1:10">
      <c r="A15" t="s">
        <v>645</v>
      </c>
      <c r="B15">
        <v>1541.2202128053</v>
      </c>
      <c r="C15">
        <v>1551.1237628391</v>
      </c>
      <c r="D15">
        <v>1560.9484220054</v>
      </c>
      <c r="E15">
        <v>1539.9289522469</v>
      </c>
      <c r="F15">
        <v>1550.2394614616</v>
      </c>
      <c r="G15">
        <v>1559.9418087511</v>
      </c>
      <c r="H15">
        <v>1540.1919721027</v>
      </c>
      <c r="I15">
        <v>1550.1158957712</v>
      </c>
      <c r="J15">
        <v>1560.1564531974</v>
      </c>
    </row>
    <row r="16" spans="1:10">
      <c r="A16" t="s">
        <v>646</v>
      </c>
      <c r="B16">
        <v>1541.2204054908</v>
      </c>
      <c r="C16">
        <v>1551.1245454318</v>
      </c>
      <c r="D16">
        <v>1560.9492145432</v>
      </c>
      <c r="E16">
        <v>1539.9281809105</v>
      </c>
      <c r="F16">
        <v>1550.2406349685</v>
      </c>
      <c r="G16">
        <v>1559.9404211809</v>
      </c>
      <c r="H16">
        <v>1540.1910061879</v>
      </c>
      <c r="I16">
        <v>1550.1135491368</v>
      </c>
      <c r="J16">
        <v>1560.1564531974</v>
      </c>
    </row>
    <row r="17" spans="1:10">
      <c r="A17" t="s">
        <v>647</v>
      </c>
      <c r="B17">
        <v>1541.2196328601</v>
      </c>
      <c r="C17">
        <v>1551.1227850776</v>
      </c>
      <c r="D17">
        <v>1560.95020667</v>
      </c>
      <c r="E17">
        <v>1539.9276019372</v>
      </c>
      <c r="F17">
        <v>1550.2394614616</v>
      </c>
      <c r="G17">
        <v>1559.9424009366</v>
      </c>
      <c r="H17">
        <v>1540.1915853593</v>
      </c>
      <c r="I17">
        <v>1550.1127675638</v>
      </c>
      <c r="J17">
        <v>1560.1558589136</v>
      </c>
    </row>
    <row r="18" spans="1:10">
      <c r="A18" t="s">
        <v>648</v>
      </c>
      <c r="B18">
        <v>1541.220790862</v>
      </c>
      <c r="C18">
        <v>1551.1225879947</v>
      </c>
      <c r="D18">
        <v>1560.9470345816</v>
      </c>
      <c r="E18">
        <v>1539.9287579983</v>
      </c>
      <c r="F18">
        <v>1550.2412198114</v>
      </c>
      <c r="G18">
        <v>1559.9410153006</v>
      </c>
      <c r="H18">
        <v>1540.1927437034</v>
      </c>
      <c r="I18">
        <v>1550.114917369</v>
      </c>
      <c r="J18">
        <v>1560.1546722831</v>
      </c>
    </row>
    <row r="19" spans="1:10">
      <c r="A19" t="s">
        <v>649</v>
      </c>
      <c r="B19">
        <v>1541.2194382857</v>
      </c>
      <c r="C19">
        <v>1551.1237628391</v>
      </c>
      <c r="D19">
        <v>1560.9506039087</v>
      </c>
      <c r="E19">
        <v>1539.9281809105</v>
      </c>
      <c r="F19">
        <v>1550.2380930095</v>
      </c>
      <c r="G19">
        <v>1559.9398289969</v>
      </c>
      <c r="H19">
        <v>1540.190234589</v>
      </c>
      <c r="I19">
        <v>1550.1137459633</v>
      </c>
      <c r="J19">
        <v>1560.1526919886</v>
      </c>
    </row>
    <row r="20" spans="1:10">
      <c r="A20" t="s">
        <v>650</v>
      </c>
      <c r="B20">
        <v>1541.2196328601</v>
      </c>
      <c r="C20">
        <v>1551.1237628391</v>
      </c>
      <c r="D20">
        <v>1560.9470345816</v>
      </c>
      <c r="E20">
        <v>1539.9289522469</v>
      </c>
      <c r="F20">
        <v>1550.2406349685</v>
      </c>
      <c r="G20">
        <v>1559.9410153006</v>
      </c>
      <c r="H20">
        <v>1540.1919721027</v>
      </c>
      <c r="I20">
        <v>1550.115700855</v>
      </c>
      <c r="J20">
        <v>1560.1556614644</v>
      </c>
    </row>
    <row r="21" spans="1:10">
      <c r="A21" t="s">
        <v>651</v>
      </c>
      <c r="B21">
        <v>1541.2200182308</v>
      </c>
      <c r="C21">
        <v>1551.1231754167</v>
      </c>
      <c r="D21">
        <v>1560.9494141311</v>
      </c>
      <c r="E21">
        <v>1539.9281809105</v>
      </c>
      <c r="F21">
        <v>1550.2386797617</v>
      </c>
      <c r="G21">
        <v>1559.9404211809</v>
      </c>
      <c r="H21">
        <v>1540.1908137598</v>
      </c>
      <c r="I21">
        <v>1550.1121809069</v>
      </c>
      <c r="J21">
        <v>1560.1544728984</v>
      </c>
    </row>
    <row r="22" spans="1:10">
      <c r="A22" t="s">
        <v>652</v>
      </c>
      <c r="B22">
        <v>1541.2192456005</v>
      </c>
      <c r="C22">
        <v>1551.1220005732</v>
      </c>
      <c r="D22">
        <v>1560.9482243555</v>
      </c>
      <c r="E22">
        <v>1539.9268287162</v>
      </c>
      <c r="F22">
        <v>1550.2386797617</v>
      </c>
      <c r="G22">
        <v>1559.9410153006</v>
      </c>
      <c r="H22">
        <v>1540.1921645311</v>
      </c>
      <c r="I22">
        <v>1550.114917369</v>
      </c>
      <c r="J22">
        <v>1560.1532843342</v>
      </c>
    </row>
    <row r="23" spans="1:10">
      <c r="A23" t="s">
        <v>653</v>
      </c>
      <c r="B23">
        <v>1541.2194382857</v>
      </c>
      <c r="C23">
        <v>1551.1233724997</v>
      </c>
      <c r="D23">
        <v>1560.9508015592</v>
      </c>
      <c r="E23">
        <v>1539.9262516298</v>
      </c>
      <c r="F23">
        <v>1550.2386797617</v>
      </c>
      <c r="G23">
        <v>1559.9412146308</v>
      </c>
      <c r="H23">
        <v>1540.1894629907</v>
      </c>
      <c r="I23">
        <v>1550.1125726485</v>
      </c>
      <c r="J23">
        <v>1560.1530868856</v>
      </c>
    </row>
    <row r="24" spans="1:10">
      <c r="A24" t="s">
        <v>654</v>
      </c>
      <c r="B24">
        <v>1541.2186656559</v>
      </c>
      <c r="C24">
        <v>1551.1243502619</v>
      </c>
      <c r="D24">
        <v>1560.9476294683</v>
      </c>
      <c r="E24">
        <v>1539.9281809105</v>
      </c>
      <c r="F24">
        <v>1550.2406349685</v>
      </c>
      <c r="G24">
        <v>1559.9398289969</v>
      </c>
      <c r="H24">
        <v>1540.1906213316</v>
      </c>
      <c r="I24">
        <v>1550.1141357947</v>
      </c>
      <c r="J24">
        <v>1560.1526919886</v>
      </c>
    </row>
    <row r="25" spans="1:10">
      <c r="A25" t="s">
        <v>655</v>
      </c>
      <c r="B25">
        <v>1541.2184729709</v>
      </c>
      <c r="C25">
        <v>1551.1245454318</v>
      </c>
      <c r="D25">
        <v>1560.9476294683</v>
      </c>
      <c r="E25">
        <v>1539.9287579983</v>
      </c>
      <c r="F25">
        <v>1550.2375062577</v>
      </c>
      <c r="G25">
        <v>1559.9398289969</v>
      </c>
      <c r="H25">
        <v>1540.1908137598</v>
      </c>
      <c r="I25">
        <v>1550.1115942505</v>
      </c>
      <c r="J25">
        <v>1560.1556614644</v>
      </c>
    </row>
    <row r="26" spans="1:10">
      <c r="A26" t="s">
        <v>656</v>
      </c>
      <c r="B26">
        <v>1541.220790862</v>
      </c>
      <c r="C26">
        <v>1551.1225879947</v>
      </c>
      <c r="D26">
        <v>1560.9482243555</v>
      </c>
      <c r="E26">
        <v>1539.9276019372</v>
      </c>
      <c r="F26">
        <v>1550.2386797617</v>
      </c>
      <c r="G26">
        <v>1559.9410153006</v>
      </c>
      <c r="H26">
        <v>1540.1915853593</v>
      </c>
      <c r="I26">
        <v>1550.1135491368</v>
      </c>
      <c r="J26">
        <v>1560.1550671811</v>
      </c>
    </row>
    <row r="27" spans="1:10">
      <c r="A27" t="s">
        <v>657</v>
      </c>
      <c r="B27">
        <v>1541.2204054908</v>
      </c>
      <c r="C27">
        <v>1551.1229802471</v>
      </c>
      <c r="D27">
        <v>1560.9486196553</v>
      </c>
      <c r="E27">
        <v>1539.9281809105</v>
      </c>
      <c r="F27">
        <v>1550.2406349685</v>
      </c>
      <c r="G27">
        <v>1559.9404211809</v>
      </c>
      <c r="H27">
        <v>1540.1923569597</v>
      </c>
      <c r="I27">
        <v>1550.114917369</v>
      </c>
      <c r="J27">
        <v>1560.1558589136</v>
      </c>
    </row>
    <row r="28" spans="1:10">
      <c r="A28" t="s">
        <v>658</v>
      </c>
      <c r="B28">
        <v>1541.2204054908</v>
      </c>
      <c r="C28">
        <v>1551.1233724997</v>
      </c>
      <c r="D28">
        <v>1560.9478271181</v>
      </c>
      <c r="E28">
        <v>1539.9281809105</v>
      </c>
      <c r="F28">
        <v>1550.2386797617</v>
      </c>
      <c r="G28">
        <v>1559.9404211809</v>
      </c>
      <c r="H28">
        <v>1540.1927437034</v>
      </c>
      <c r="I28">
        <v>1550.1158957712</v>
      </c>
      <c r="J28">
        <v>1560.1550671811</v>
      </c>
    </row>
    <row r="29" spans="1:10">
      <c r="A29" t="s">
        <v>659</v>
      </c>
      <c r="B29">
        <v>1541.220790862</v>
      </c>
      <c r="C29">
        <v>1551.1243502619</v>
      </c>
      <c r="D29">
        <v>1560.9488192431</v>
      </c>
      <c r="E29">
        <v>1539.9287579983</v>
      </c>
      <c r="F29">
        <v>1550.2406349685</v>
      </c>
      <c r="G29">
        <v>1559.9418087511</v>
      </c>
      <c r="H29">
        <v>1540.1923569597</v>
      </c>
      <c r="I29">
        <v>1550.1127675638</v>
      </c>
      <c r="J29">
        <v>1560.155266566</v>
      </c>
    </row>
    <row r="30" spans="1:10">
      <c r="A30" t="s">
        <v>660</v>
      </c>
      <c r="B30">
        <v>1541.2186656559</v>
      </c>
      <c r="C30">
        <v>1551.1237628391</v>
      </c>
      <c r="D30">
        <v>1560.9466373448</v>
      </c>
      <c r="E30">
        <v>1539.9287579983</v>
      </c>
      <c r="F30">
        <v>1550.2394614616</v>
      </c>
      <c r="G30">
        <v>1559.9410153006</v>
      </c>
      <c r="H30">
        <v>1540.191392931</v>
      </c>
      <c r="I30">
        <v>1550.1133542212</v>
      </c>
      <c r="J30">
        <v>1560.1544728984</v>
      </c>
    </row>
    <row r="31" spans="1:10">
      <c r="A31" t="s">
        <v>661</v>
      </c>
      <c r="B31">
        <v>1541.2204054908</v>
      </c>
      <c r="C31">
        <v>1551.1249376852</v>
      </c>
      <c r="D31">
        <v>1560.9504043204</v>
      </c>
      <c r="E31">
        <v>1539.9256726579</v>
      </c>
      <c r="F31">
        <v>1550.2392646031</v>
      </c>
      <c r="G31">
        <v>1559.9410153006</v>
      </c>
      <c r="H31">
        <v>1540.191392931</v>
      </c>
      <c r="I31">
        <v>1550.1137459633</v>
      </c>
      <c r="J31">
        <v>1560.1544728984</v>
      </c>
    </row>
    <row r="32" spans="1:10">
      <c r="A32" t="s">
        <v>662</v>
      </c>
      <c r="B32">
        <v>1541.2196328601</v>
      </c>
      <c r="C32">
        <v>1551.1243502619</v>
      </c>
      <c r="D32">
        <v>1560.9494141311</v>
      </c>
      <c r="E32">
        <v>1539.930110196</v>
      </c>
      <c r="F32">
        <v>1550.2392646031</v>
      </c>
      <c r="G32">
        <v>1559.9418087511</v>
      </c>
      <c r="H32">
        <v>1540.1935153049</v>
      </c>
      <c r="I32">
        <v>1550.1147224531</v>
      </c>
      <c r="J32">
        <v>1560.1532843342</v>
      </c>
    </row>
    <row r="33" spans="1:10">
      <c r="A33" t="s">
        <v>663</v>
      </c>
      <c r="B33">
        <v>1541.2202128053</v>
      </c>
      <c r="C33">
        <v>1551.1239580088</v>
      </c>
      <c r="D33">
        <v>1560.9482243555</v>
      </c>
      <c r="E33">
        <v>1539.9295312212</v>
      </c>
      <c r="F33">
        <v>1550.2380930095</v>
      </c>
      <c r="G33">
        <v>1559.9410153006</v>
      </c>
      <c r="H33">
        <v>1540.1925512748</v>
      </c>
      <c r="I33">
        <v>1550.1117891656</v>
      </c>
      <c r="J33">
        <v>1560.1546722831</v>
      </c>
    </row>
    <row r="34" spans="1:10">
      <c r="A34" t="s">
        <v>664</v>
      </c>
      <c r="B34">
        <v>1541.2186656559</v>
      </c>
      <c r="C34">
        <v>1551.1235676694</v>
      </c>
      <c r="D34">
        <v>1560.9476294683</v>
      </c>
      <c r="E34">
        <v>1539.9295312212</v>
      </c>
      <c r="F34">
        <v>1550.2378961513</v>
      </c>
      <c r="G34">
        <v>1559.9398289969</v>
      </c>
      <c r="H34">
        <v>1540.1929361321</v>
      </c>
      <c r="I34">
        <v>1550.1113993354</v>
      </c>
      <c r="J34">
        <v>1560.1528894371</v>
      </c>
    </row>
    <row r="35" spans="1:10">
      <c r="A35" t="s">
        <v>665</v>
      </c>
      <c r="B35">
        <v>1541.2192456005</v>
      </c>
      <c r="C35">
        <v>1551.1229802471</v>
      </c>
      <c r="D35">
        <v>1560.946836932</v>
      </c>
      <c r="E35">
        <v>1539.9281809105</v>
      </c>
      <c r="F35">
        <v>1550.2380930095</v>
      </c>
      <c r="G35">
        <v>1559.9412146308</v>
      </c>
      <c r="H35">
        <v>1540.1923569597</v>
      </c>
      <c r="I35">
        <v>1550.1129624793</v>
      </c>
      <c r="J35">
        <v>1560.1560582987</v>
      </c>
    </row>
    <row r="36" spans="1:10">
      <c r="A36" t="s">
        <v>666</v>
      </c>
      <c r="B36">
        <v>1541.2202128053</v>
      </c>
      <c r="C36">
        <v>1551.1229802471</v>
      </c>
      <c r="D36">
        <v>1560.9480267056</v>
      </c>
      <c r="E36">
        <v>1539.9281809105</v>
      </c>
      <c r="F36">
        <v>1550.2386797617</v>
      </c>
      <c r="G36">
        <v>1559.9418087511</v>
      </c>
      <c r="H36">
        <v>1540.1910061879</v>
      </c>
      <c r="I36">
        <v>1550.1145275372</v>
      </c>
      <c r="J36">
        <v>1560.1546722831</v>
      </c>
    </row>
    <row r="37" spans="1:10">
      <c r="A37" t="s">
        <v>667</v>
      </c>
      <c r="B37">
        <v>1541.2177003421</v>
      </c>
      <c r="C37">
        <v>1551.1231754167</v>
      </c>
      <c r="D37">
        <v>1560.9458448095</v>
      </c>
      <c r="E37">
        <v>1539.9262516298</v>
      </c>
      <c r="F37">
        <v>1550.2392646031</v>
      </c>
      <c r="G37">
        <v>1559.9404211809</v>
      </c>
      <c r="H37">
        <v>1540.1921645311</v>
      </c>
      <c r="I37">
        <v>1550.115504028</v>
      </c>
      <c r="J37">
        <v>1560.1542754495</v>
      </c>
    </row>
    <row r="38" spans="1:10">
      <c r="A38" t="s">
        <v>668</v>
      </c>
      <c r="B38">
        <v>1541.2186656559</v>
      </c>
      <c r="C38">
        <v>1551.1243502619</v>
      </c>
      <c r="D38">
        <v>1560.9478271181</v>
      </c>
      <c r="E38">
        <v>1539.9262516298</v>
      </c>
      <c r="F38">
        <v>1550.2386797617</v>
      </c>
      <c r="G38">
        <v>1559.9404211809</v>
      </c>
      <c r="H38">
        <v>1540.1908137598</v>
      </c>
      <c r="I38">
        <v>1550.1137459633</v>
      </c>
      <c r="J38">
        <v>1560.1532843342</v>
      </c>
    </row>
    <row r="39" spans="1:10">
      <c r="A39" t="s">
        <v>669</v>
      </c>
      <c r="B39">
        <v>1541.2194382857</v>
      </c>
      <c r="C39">
        <v>1551.1237628391</v>
      </c>
      <c r="D39">
        <v>1560.946836932</v>
      </c>
      <c r="E39">
        <v>1539.9281809105</v>
      </c>
      <c r="F39">
        <v>1550.2400482148</v>
      </c>
      <c r="G39">
        <v>1559.9404211809</v>
      </c>
      <c r="H39">
        <v>1540.1908137598</v>
      </c>
      <c r="I39">
        <v>1550.1143307105</v>
      </c>
      <c r="J39">
        <v>1560.1558589136</v>
      </c>
    </row>
    <row r="40" spans="1:10">
      <c r="A40" t="s">
        <v>670</v>
      </c>
      <c r="B40">
        <v>1541.2217580688</v>
      </c>
      <c r="C40">
        <v>1551.1251328553</v>
      </c>
      <c r="D40">
        <v>1560.944854626</v>
      </c>
      <c r="E40">
        <v>1539.9281809105</v>
      </c>
      <c r="F40">
        <v>1550.2388747088</v>
      </c>
      <c r="G40">
        <v>1559.9404211809</v>
      </c>
      <c r="H40">
        <v>1540.1927437034</v>
      </c>
      <c r="I40">
        <v>1550.1143307105</v>
      </c>
      <c r="J40">
        <v>1560.1530868856</v>
      </c>
    </row>
    <row r="41" spans="1:10">
      <c r="A41" t="s">
        <v>671</v>
      </c>
      <c r="B41">
        <v>1541.2188583411</v>
      </c>
      <c r="C41">
        <v>1551.1245454318</v>
      </c>
      <c r="D41">
        <v>1560.9480267056</v>
      </c>
      <c r="E41">
        <v>1539.9281809105</v>
      </c>
      <c r="F41">
        <v>1550.2386797617</v>
      </c>
      <c r="G41">
        <v>1559.9392348781</v>
      </c>
      <c r="H41">
        <v>1540.1912005027</v>
      </c>
      <c r="I41">
        <v>1550.1145275372</v>
      </c>
      <c r="J41">
        <v>1560.1538786161</v>
      </c>
    </row>
    <row r="42" spans="1:10">
      <c r="A42" t="s">
        <v>672</v>
      </c>
      <c r="B42">
        <v>1541.2200182308</v>
      </c>
      <c r="C42">
        <v>1551.1237628391</v>
      </c>
      <c r="D42">
        <v>1560.9478271181</v>
      </c>
      <c r="E42">
        <v>1539.9276019372</v>
      </c>
      <c r="F42">
        <v>1550.2392646031</v>
      </c>
      <c r="G42">
        <v>1559.9410153006</v>
      </c>
      <c r="H42">
        <v>1540.1923569597</v>
      </c>
      <c r="I42">
        <v>1550.1143307105</v>
      </c>
      <c r="J42">
        <v>1560.1534837186</v>
      </c>
    </row>
    <row r="43" spans="1:10">
      <c r="A43" t="s">
        <v>673</v>
      </c>
      <c r="B43">
        <v>1541.2192456005</v>
      </c>
      <c r="C43">
        <v>1551.1225879947</v>
      </c>
      <c r="D43">
        <v>1560.9486196553</v>
      </c>
      <c r="E43">
        <v>1539.9281809105</v>
      </c>
      <c r="F43">
        <v>1550.2380930095</v>
      </c>
      <c r="G43">
        <v>1559.9404211809</v>
      </c>
      <c r="H43">
        <v>1540.1929361321</v>
      </c>
      <c r="I43">
        <v>1550.1131593057</v>
      </c>
      <c r="J43">
        <v>1560.1528894371</v>
      </c>
    </row>
    <row r="44" spans="1:10">
      <c r="A44" t="s">
        <v>674</v>
      </c>
      <c r="B44">
        <v>1541.2188583411</v>
      </c>
      <c r="C44">
        <v>1551.1239580088</v>
      </c>
      <c r="D44">
        <v>1560.9466373448</v>
      </c>
      <c r="E44">
        <v>1539.9276019372</v>
      </c>
      <c r="F44">
        <v>1550.2392646031</v>
      </c>
      <c r="G44">
        <v>1559.9398289969</v>
      </c>
      <c r="H44">
        <v>1540.191392931</v>
      </c>
      <c r="I44">
        <v>1550.1129624793</v>
      </c>
      <c r="J44">
        <v>1560.1544728984</v>
      </c>
    </row>
    <row r="45" spans="1:10">
      <c r="A45" t="s">
        <v>675</v>
      </c>
      <c r="B45">
        <v>1541.2186656559</v>
      </c>
      <c r="C45">
        <v>1551.1237628391</v>
      </c>
      <c r="D45">
        <v>1560.9486196553</v>
      </c>
      <c r="E45">
        <v>1539.9281809105</v>
      </c>
      <c r="F45">
        <v>1550.2380930095</v>
      </c>
      <c r="G45">
        <v>1559.9384414302</v>
      </c>
      <c r="H45">
        <v>1540.1917777877</v>
      </c>
      <c r="I45">
        <v>1550.113940879</v>
      </c>
      <c r="J45">
        <v>1560.1528894371</v>
      </c>
    </row>
    <row r="46" spans="1:10">
      <c r="A46" t="s">
        <v>676</v>
      </c>
      <c r="B46">
        <v>1541.2204054908</v>
      </c>
      <c r="C46">
        <v>1551.1231754167</v>
      </c>
      <c r="D46">
        <v>1560.9444573903</v>
      </c>
      <c r="E46">
        <v>1539.9295312212</v>
      </c>
      <c r="F46">
        <v>1550.2400482148</v>
      </c>
      <c r="G46">
        <v>1559.9410153006</v>
      </c>
      <c r="H46">
        <v>1540.1910061879</v>
      </c>
      <c r="I46">
        <v>1550.1153091119</v>
      </c>
      <c r="J46">
        <v>1560.1542754495</v>
      </c>
    </row>
    <row r="47" spans="1:10">
      <c r="A47" t="s">
        <v>677</v>
      </c>
      <c r="B47">
        <v>1541.217893027</v>
      </c>
      <c r="C47">
        <v>1551.1233724997</v>
      </c>
      <c r="D47">
        <v>1560.9486196553</v>
      </c>
      <c r="E47">
        <v>1539.9268287162</v>
      </c>
      <c r="F47">
        <v>1550.2406349685</v>
      </c>
      <c r="G47">
        <v>1559.9370558013</v>
      </c>
      <c r="H47">
        <v>1540.190427017</v>
      </c>
      <c r="I47">
        <v>1550.1137459633</v>
      </c>
      <c r="J47">
        <v>1560.1526919886</v>
      </c>
    </row>
    <row r="48" spans="1:10">
      <c r="A48" t="s">
        <v>678</v>
      </c>
      <c r="B48">
        <v>1541.2217580688</v>
      </c>
      <c r="C48">
        <v>1551.1245454318</v>
      </c>
      <c r="D48">
        <v>1560.946836932</v>
      </c>
      <c r="E48">
        <v>1539.9289522469</v>
      </c>
      <c r="F48">
        <v>1550.2380930095</v>
      </c>
      <c r="G48">
        <v>1559.9424009366</v>
      </c>
      <c r="H48">
        <v>1540.1925512748</v>
      </c>
      <c r="I48">
        <v>1550.1137459633</v>
      </c>
      <c r="J48">
        <v>1560.1554640152</v>
      </c>
    </row>
    <row r="49" spans="1:10">
      <c r="A49" t="s">
        <v>679</v>
      </c>
      <c r="B49">
        <v>1541.2202128053</v>
      </c>
      <c r="C49">
        <v>1551.1231754167</v>
      </c>
      <c r="D49">
        <v>1560.9484220054</v>
      </c>
      <c r="E49">
        <v>1539.9281809105</v>
      </c>
      <c r="F49">
        <v>1550.2388747088</v>
      </c>
      <c r="G49">
        <v>1559.9418087511</v>
      </c>
      <c r="H49">
        <v>1540.1927437034</v>
      </c>
      <c r="I49">
        <v>1550.1145275372</v>
      </c>
      <c r="J49">
        <v>1560.155266566</v>
      </c>
    </row>
    <row r="50" spans="1:10">
      <c r="A50" t="s">
        <v>680</v>
      </c>
      <c r="B50">
        <v>1541.2190529153</v>
      </c>
      <c r="C50">
        <v>1551.1245454318</v>
      </c>
      <c r="D50">
        <v>1560.9482243555</v>
      </c>
      <c r="E50">
        <v>1539.9281809105</v>
      </c>
      <c r="F50">
        <v>1550.2400482148</v>
      </c>
      <c r="G50">
        <v>1559.9404211809</v>
      </c>
      <c r="H50">
        <v>1540.190427017</v>
      </c>
      <c r="I50">
        <v>1550.1129624793</v>
      </c>
      <c r="J50">
        <v>1560.1536811673</v>
      </c>
    </row>
    <row r="51" spans="1:10">
      <c r="A51" t="s">
        <v>681</v>
      </c>
      <c r="B51">
        <v>1541.2204054908</v>
      </c>
      <c r="C51">
        <v>1551.125525109</v>
      </c>
      <c r="D51">
        <v>1560.9482243555</v>
      </c>
      <c r="E51">
        <v>1539.9262516298</v>
      </c>
      <c r="F51">
        <v>1550.2400482148</v>
      </c>
      <c r="G51">
        <v>1559.9398289969</v>
      </c>
      <c r="H51">
        <v>1540.1910061879</v>
      </c>
      <c r="I51">
        <v>1550.1145275372</v>
      </c>
      <c r="J51">
        <v>1560.1546722831</v>
      </c>
    </row>
    <row r="52" spans="1:10">
      <c r="A52" t="s">
        <v>682</v>
      </c>
      <c r="B52">
        <v>1541.2213708081</v>
      </c>
      <c r="C52">
        <v>1551.1239580088</v>
      </c>
      <c r="D52">
        <v>1560.9490168931</v>
      </c>
      <c r="E52">
        <v>1539.9287579983</v>
      </c>
      <c r="F52">
        <v>1550.2375062577</v>
      </c>
      <c r="G52">
        <v>1559.9437885103</v>
      </c>
      <c r="H52">
        <v>1540.1915853593</v>
      </c>
      <c r="I52">
        <v>1550.1127675638</v>
      </c>
      <c r="J52">
        <v>1560.1554640152</v>
      </c>
    </row>
    <row r="53" spans="1:10">
      <c r="A53" t="s">
        <v>683</v>
      </c>
      <c r="B53">
        <v>1541.2200182308</v>
      </c>
      <c r="C53">
        <v>1551.1237628391</v>
      </c>
      <c r="D53">
        <v>1560.9482243555</v>
      </c>
      <c r="E53">
        <v>1539.9281809105</v>
      </c>
      <c r="F53">
        <v>1550.2398513562</v>
      </c>
      <c r="G53">
        <v>1559.9418087511</v>
      </c>
      <c r="H53">
        <v>1540.1919721027</v>
      </c>
      <c r="I53">
        <v>1550.113940879</v>
      </c>
      <c r="J53">
        <v>1560.1560582987</v>
      </c>
    </row>
    <row r="54" spans="1:10">
      <c r="A54" t="s">
        <v>684</v>
      </c>
      <c r="B54">
        <v>1541.2196328601</v>
      </c>
      <c r="C54">
        <v>1551.1237628391</v>
      </c>
      <c r="D54">
        <v>1560.9480267056</v>
      </c>
      <c r="E54">
        <v>1539.9268287162</v>
      </c>
      <c r="F54">
        <v>1550.2398513562</v>
      </c>
      <c r="G54">
        <v>1559.9398289969</v>
      </c>
      <c r="H54">
        <v>1540.1919721027</v>
      </c>
      <c r="I54">
        <v>1550.1123758222</v>
      </c>
      <c r="J54">
        <v>1560.1536811673</v>
      </c>
    </row>
    <row r="55" spans="1:10">
      <c r="A55" t="s">
        <v>685</v>
      </c>
      <c r="B55">
        <v>1541.2186656559</v>
      </c>
      <c r="C55">
        <v>1551.1237628391</v>
      </c>
      <c r="D55">
        <v>1560.9464396953</v>
      </c>
      <c r="E55">
        <v>1539.9268287162</v>
      </c>
      <c r="F55">
        <v>1550.2394614616</v>
      </c>
      <c r="G55">
        <v>1559.9418087511</v>
      </c>
      <c r="H55">
        <v>1540.1915853593</v>
      </c>
      <c r="I55">
        <v>1550.1145275372</v>
      </c>
      <c r="J55">
        <v>1560.155266566</v>
      </c>
    </row>
    <row r="56" spans="1:10">
      <c r="A56" t="s">
        <v>686</v>
      </c>
      <c r="B56">
        <v>1541.2200182308</v>
      </c>
      <c r="C56">
        <v>1551.1249376852</v>
      </c>
      <c r="D56">
        <v>1560.9484220054</v>
      </c>
      <c r="E56">
        <v>1539.9268287162</v>
      </c>
      <c r="F56">
        <v>1550.2400482148</v>
      </c>
      <c r="G56">
        <v>1559.9429950578</v>
      </c>
      <c r="H56">
        <v>1540.1921645311</v>
      </c>
      <c r="I56">
        <v>1550.1129624793</v>
      </c>
      <c r="J56">
        <v>1560.1542754495</v>
      </c>
    </row>
    <row r="57" spans="1:10">
      <c r="A57" t="s">
        <v>687</v>
      </c>
      <c r="B57">
        <v>1541.2188583411</v>
      </c>
      <c r="C57">
        <v>1551.1243502619</v>
      </c>
      <c r="D57">
        <v>1560.9476294683</v>
      </c>
      <c r="E57">
        <v>1539.9289522469</v>
      </c>
      <c r="F57">
        <v>1550.2394614616</v>
      </c>
      <c r="G57">
        <v>1559.9398289969</v>
      </c>
      <c r="H57">
        <v>1540.191392931</v>
      </c>
      <c r="I57">
        <v>1550.1133542212</v>
      </c>
      <c r="J57">
        <v>1560.1517008753</v>
      </c>
    </row>
    <row r="58" spans="1:10">
      <c r="A58" t="s">
        <v>688</v>
      </c>
      <c r="B58">
        <v>1541.2196328601</v>
      </c>
      <c r="C58">
        <v>1551.1225879947</v>
      </c>
      <c r="D58">
        <v>1560.9456471603</v>
      </c>
      <c r="E58">
        <v>1539.9281809105</v>
      </c>
      <c r="F58">
        <v>1550.2398513562</v>
      </c>
      <c r="G58">
        <v>1559.9424009366</v>
      </c>
      <c r="H58">
        <v>1540.191392931</v>
      </c>
      <c r="I58">
        <v>1550.113940879</v>
      </c>
      <c r="J58">
        <v>1560.1540780006</v>
      </c>
    </row>
    <row r="59" spans="1:10">
      <c r="A59" t="s">
        <v>689</v>
      </c>
      <c r="B59">
        <v>1541.2204054908</v>
      </c>
      <c r="C59">
        <v>1551.1229802471</v>
      </c>
      <c r="D59">
        <v>1560.9476294683</v>
      </c>
      <c r="E59">
        <v>1539.9276019372</v>
      </c>
      <c r="F59">
        <v>1550.2392646031</v>
      </c>
      <c r="G59">
        <v>1559.9404211809</v>
      </c>
      <c r="H59">
        <v>1540.1915853593</v>
      </c>
      <c r="I59">
        <v>1550.1117891656</v>
      </c>
      <c r="J59">
        <v>1560.1538786161</v>
      </c>
    </row>
    <row r="60" spans="1:10">
      <c r="A60" t="s">
        <v>690</v>
      </c>
      <c r="B60">
        <v>1541.2215653829</v>
      </c>
      <c r="C60">
        <v>1551.1251328553</v>
      </c>
      <c r="D60">
        <v>1560.9511968603</v>
      </c>
      <c r="E60">
        <v>1539.9262516298</v>
      </c>
      <c r="F60">
        <v>1550.2386797617</v>
      </c>
      <c r="G60">
        <v>1559.9410153006</v>
      </c>
      <c r="H60">
        <v>1540.1917777877</v>
      </c>
      <c r="I60">
        <v>1550.1145275372</v>
      </c>
      <c r="J60">
        <v>1560.1542754495</v>
      </c>
    </row>
    <row r="61" spans="1:10">
      <c r="A61" t="s">
        <v>691</v>
      </c>
      <c r="B61">
        <v>1541.220790862</v>
      </c>
      <c r="C61">
        <v>1551.1223928253</v>
      </c>
      <c r="D61">
        <v>1560.9478271181</v>
      </c>
      <c r="E61">
        <v>1539.9289522469</v>
      </c>
      <c r="F61">
        <v>1550.2400482148</v>
      </c>
      <c r="G61">
        <v>1559.9390355484</v>
      </c>
      <c r="H61">
        <v>1540.1927437034</v>
      </c>
      <c r="I61">
        <v>1550.1151141959</v>
      </c>
      <c r="J61">
        <v>1560.1518983236</v>
      </c>
    </row>
    <row r="62" spans="1:10">
      <c r="A62" t="s">
        <v>692</v>
      </c>
      <c r="B62">
        <v>1541.2198255454</v>
      </c>
      <c r="C62">
        <v>1551.1231754167</v>
      </c>
      <c r="D62">
        <v>1560.9470345816</v>
      </c>
      <c r="E62">
        <v>1539.9276019372</v>
      </c>
      <c r="F62">
        <v>1550.2400482148</v>
      </c>
      <c r="G62">
        <v>1559.9424009366</v>
      </c>
      <c r="H62">
        <v>1540.1910061879</v>
      </c>
      <c r="I62">
        <v>1550.1137459633</v>
      </c>
      <c r="J62">
        <v>1560.1568500321</v>
      </c>
    </row>
    <row r="63" spans="1:10">
      <c r="A63" t="s">
        <v>693</v>
      </c>
      <c r="B63">
        <v>1541.2184729709</v>
      </c>
      <c r="C63">
        <v>1551.1231754167</v>
      </c>
      <c r="D63">
        <v>1560.9470345816</v>
      </c>
      <c r="E63">
        <v>1539.9295312212</v>
      </c>
      <c r="F63">
        <v>1550.2386797617</v>
      </c>
      <c r="G63">
        <v>1559.9410153006</v>
      </c>
      <c r="H63">
        <v>1540.1925512748</v>
      </c>
      <c r="I63">
        <v>1550.1135491368</v>
      </c>
      <c r="J63">
        <v>1560.1542754495</v>
      </c>
    </row>
    <row r="64" spans="1:10">
      <c r="A64" t="s">
        <v>694</v>
      </c>
      <c r="B64">
        <v>1541.2213708081</v>
      </c>
      <c r="C64">
        <v>1551.1233724997</v>
      </c>
      <c r="D64">
        <v>1560.9488192431</v>
      </c>
      <c r="E64">
        <v>1539.9281809105</v>
      </c>
      <c r="F64">
        <v>1550.2400482148</v>
      </c>
      <c r="G64">
        <v>1559.9398289969</v>
      </c>
      <c r="H64">
        <v>1540.1931304473</v>
      </c>
      <c r="I64">
        <v>1550.114917369</v>
      </c>
      <c r="J64">
        <v>1560.1570474817</v>
      </c>
    </row>
    <row r="65" spans="1:10">
      <c r="A65" t="s">
        <v>695</v>
      </c>
      <c r="B65">
        <v>1541.2188583411</v>
      </c>
      <c r="C65">
        <v>1551.1245454318</v>
      </c>
      <c r="D65">
        <v>1560.9470345816</v>
      </c>
      <c r="E65">
        <v>1539.9281809105</v>
      </c>
      <c r="F65">
        <v>1550.2378961513</v>
      </c>
      <c r="G65">
        <v>1559.9410153006</v>
      </c>
      <c r="H65">
        <v>1540.1931304473</v>
      </c>
      <c r="I65">
        <v>1550.1127675638</v>
      </c>
      <c r="J65">
        <v>1560.1530868856</v>
      </c>
    </row>
    <row r="66" spans="1:10">
      <c r="A66" t="s">
        <v>696</v>
      </c>
      <c r="B66">
        <v>1541.2188583411</v>
      </c>
      <c r="C66">
        <v>1551.1239580088</v>
      </c>
      <c r="D66">
        <v>1560.9464396953</v>
      </c>
      <c r="E66">
        <v>1539.9268287162</v>
      </c>
      <c r="F66">
        <v>1550.2386797617</v>
      </c>
      <c r="G66">
        <v>1559.9404211809</v>
      </c>
      <c r="H66">
        <v>1540.1925512748</v>
      </c>
      <c r="I66">
        <v>1550.1131593057</v>
      </c>
      <c r="J66">
        <v>1560.1520977076</v>
      </c>
    </row>
    <row r="67" spans="1:10">
      <c r="A67" t="s">
        <v>697</v>
      </c>
      <c r="B67">
        <v>1541.2196328601</v>
      </c>
      <c r="C67">
        <v>1551.1249376852</v>
      </c>
      <c r="D67">
        <v>1560.9488192431</v>
      </c>
      <c r="E67">
        <v>1539.9281809105</v>
      </c>
      <c r="F67">
        <v>1550.2388747088</v>
      </c>
      <c r="G67">
        <v>1559.9424009366</v>
      </c>
      <c r="H67">
        <v>1540.190427017</v>
      </c>
      <c r="I67">
        <v>1550.1125726485</v>
      </c>
      <c r="J67">
        <v>1560.1570474817</v>
      </c>
    </row>
    <row r="68" spans="1:10">
      <c r="A68" t="s">
        <v>698</v>
      </c>
      <c r="B68">
        <v>1541.2194382857</v>
      </c>
      <c r="C68">
        <v>1551.121805404</v>
      </c>
      <c r="D68">
        <v>1560.9450522751</v>
      </c>
      <c r="E68">
        <v>1539.9281809105</v>
      </c>
      <c r="F68">
        <v>1550.2406349685</v>
      </c>
      <c r="G68">
        <v>1559.9418087511</v>
      </c>
      <c r="H68">
        <v>1540.1919721027</v>
      </c>
      <c r="I68">
        <v>1550.113940879</v>
      </c>
      <c r="J68">
        <v>1560.1548697321</v>
      </c>
    </row>
    <row r="69" spans="1:10">
      <c r="A69" t="s">
        <v>699</v>
      </c>
      <c r="B69">
        <v>1541.2204054908</v>
      </c>
      <c r="C69">
        <v>1551.1229802471</v>
      </c>
      <c r="D69">
        <v>1560.9500090197</v>
      </c>
      <c r="E69">
        <v>1539.9276019372</v>
      </c>
      <c r="F69">
        <v>1550.2406349685</v>
      </c>
      <c r="G69">
        <v>1559.9404211809</v>
      </c>
      <c r="H69">
        <v>1540.1919721027</v>
      </c>
      <c r="I69">
        <v>1550.1151141959</v>
      </c>
      <c r="J69">
        <v>1560.1536811673</v>
      </c>
    </row>
    <row r="70" spans="1:10">
      <c r="A70" t="s">
        <v>700</v>
      </c>
      <c r="B70">
        <v>1541.2211781223</v>
      </c>
      <c r="C70">
        <v>1551.1241550921</v>
      </c>
      <c r="D70">
        <v>1560.9484220054</v>
      </c>
      <c r="E70">
        <v>1539.9287579983</v>
      </c>
      <c r="F70">
        <v>1550.2392646031</v>
      </c>
      <c r="G70">
        <v>1559.9410153006</v>
      </c>
      <c r="H70">
        <v>1540.1915853593</v>
      </c>
      <c r="I70">
        <v>1550.1131593057</v>
      </c>
      <c r="J70">
        <v>1560.155266566</v>
      </c>
    </row>
    <row r="71" spans="1:10">
      <c r="A71" t="s">
        <v>701</v>
      </c>
      <c r="B71">
        <v>1541.2190529153</v>
      </c>
      <c r="C71">
        <v>1551.1227850776</v>
      </c>
      <c r="D71">
        <v>1560.9494141311</v>
      </c>
      <c r="E71">
        <v>1539.9268287162</v>
      </c>
      <c r="F71">
        <v>1550.2380930095</v>
      </c>
      <c r="G71">
        <v>1559.9404211809</v>
      </c>
      <c r="H71">
        <v>1540.1917777877</v>
      </c>
      <c r="I71">
        <v>1550.1133542212</v>
      </c>
      <c r="J71">
        <v>1560.1554640152</v>
      </c>
    </row>
    <row r="72" spans="1:10">
      <c r="A72" t="s">
        <v>702</v>
      </c>
      <c r="B72">
        <v>1541.2202128053</v>
      </c>
      <c r="C72">
        <v>1551.1231754167</v>
      </c>
      <c r="D72">
        <v>1560.9496117814</v>
      </c>
      <c r="E72">
        <v>1539.9281809105</v>
      </c>
      <c r="F72">
        <v>1550.2386797617</v>
      </c>
      <c r="G72">
        <v>1559.9398289969</v>
      </c>
      <c r="H72">
        <v>1540.1898478465</v>
      </c>
      <c r="I72">
        <v>1550.1145275372</v>
      </c>
      <c r="J72">
        <v>1560.1540780006</v>
      </c>
    </row>
    <row r="73" spans="1:10">
      <c r="A73" t="s">
        <v>703</v>
      </c>
      <c r="B73">
        <v>1541.2198255454</v>
      </c>
      <c r="C73">
        <v>1551.125525109</v>
      </c>
      <c r="D73">
        <v>1560.9464396953</v>
      </c>
      <c r="E73">
        <v>1539.9276019372</v>
      </c>
      <c r="F73">
        <v>1550.2400482148</v>
      </c>
      <c r="G73">
        <v>1559.9418087511</v>
      </c>
      <c r="H73">
        <v>1540.1917777877</v>
      </c>
      <c r="I73">
        <v>1550.1135491368</v>
      </c>
      <c r="J73">
        <v>1560.1528894371</v>
      </c>
    </row>
    <row r="74" spans="1:10">
      <c r="A74" t="s">
        <v>704</v>
      </c>
      <c r="B74">
        <v>1541.2200182308</v>
      </c>
      <c r="C74">
        <v>1551.1251328553</v>
      </c>
      <c r="D74">
        <v>1560.9476294683</v>
      </c>
      <c r="E74">
        <v>1539.9289522469</v>
      </c>
      <c r="F74">
        <v>1550.2398513562</v>
      </c>
      <c r="G74">
        <v>1559.9410153006</v>
      </c>
      <c r="H74">
        <v>1540.190427017</v>
      </c>
      <c r="I74">
        <v>1550.1133542212</v>
      </c>
      <c r="J74">
        <v>1560.1544728984</v>
      </c>
    </row>
    <row r="75" spans="1:10">
      <c r="A75" t="s">
        <v>705</v>
      </c>
      <c r="B75">
        <v>1541.2209854367</v>
      </c>
      <c r="C75">
        <v>1551.1231754167</v>
      </c>
      <c r="D75">
        <v>1560.9482243555</v>
      </c>
      <c r="E75">
        <v>1539.9287579983</v>
      </c>
      <c r="F75">
        <v>1550.2388747088</v>
      </c>
      <c r="G75">
        <v>1559.9410153006</v>
      </c>
      <c r="H75">
        <v>1540.1925512748</v>
      </c>
      <c r="I75">
        <v>1550.1143307105</v>
      </c>
      <c r="J75">
        <v>1560.1546722831</v>
      </c>
    </row>
    <row r="76" spans="1:10">
      <c r="A76" t="s">
        <v>706</v>
      </c>
      <c r="B76">
        <v>1541.2188583411</v>
      </c>
      <c r="C76">
        <v>1551.1229802471</v>
      </c>
      <c r="D76">
        <v>1560.9484220054</v>
      </c>
      <c r="E76">
        <v>1539.9287579983</v>
      </c>
      <c r="F76">
        <v>1550.2380930095</v>
      </c>
      <c r="G76">
        <v>1559.9404211809</v>
      </c>
      <c r="H76">
        <v>1540.1908137598</v>
      </c>
      <c r="I76">
        <v>1550.1125726485</v>
      </c>
      <c r="J76">
        <v>1560.1546722831</v>
      </c>
    </row>
    <row r="77" spans="1:10">
      <c r="A77" t="s">
        <v>707</v>
      </c>
      <c r="B77">
        <v>1541.2194382857</v>
      </c>
      <c r="C77">
        <v>1551.1261125332</v>
      </c>
      <c r="D77">
        <v>1560.9474318186</v>
      </c>
      <c r="E77">
        <v>1539.9268287162</v>
      </c>
      <c r="F77">
        <v>1550.2392646031</v>
      </c>
      <c r="G77">
        <v>1559.9412146308</v>
      </c>
      <c r="H77">
        <v>1540.1910061879</v>
      </c>
      <c r="I77">
        <v>1550.1137459633</v>
      </c>
      <c r="J77">
        <v>1560.1538786161</v>
      </c>
    </row>
    <row r="78" spans="1:10">
      <c r="A78" t="s">
        <v>708</v>
      </c>
      <c r="B78">
        <v>1541.2215653829</v>
      </c>
      <c r="C78">
        <v>1551.1239580088</v>
      </c>
      <c r="D78">
        <v>1560.9472322312</v>
      </c>
      <c r="E78">
        <v>1539.9276019372</v>
      </c>
      <c r="F78">
        <v>1550.2400482148</v>
      </c>
      <c r="G78">
        <v>1559.9398289969</v>
      </c>
      <c r="H78">
        <v>1540.1917777877</v>
      </c>
      <c r="I78">
        <v>1550.1145275372</v>
      </c>
      <c r="J78">
        <v>1560.1507116991</v>
      </c>
    </row>
    <row r="79" spans="1:10">
      <c r="A79" t="s">
        <v>709</v>
      </c>
      <c r="B79">
        <v>1541.2194382857</v>
      </c>
      <c r="C79">
        <v>1551.1243502619</v>
      </c>
      <c r="D79">
        <v>1560.9476294683</v>
      </c>
      <c r="E79">
        <v>1539.9287579983</v>
      </c>
      <c r="F79">
        <v>1550.2388747088</v>
      </c>
      <c r="G79">
        <v>1559.9404211809</v>
      </c>
      <c r="H79">
        <v>1540.191392931</v>
      </c>
      <c r="I79">
        <v>1550.1131593057</v>
      </c>
      <c r="J79">
        <v>1560.1542754495</v>
      </c>
    </row>
    <row r="80" spans="1:10">
      <c r="A80" t="s">
        <v>710</v>
      </c>
      <c r="B80">
        <v>1541.2200182308</v>
      </c>
      <c r="C80">
        <v>1551.1251328553</v>
      </c>
      <c r="D80">
        <v>1560.9490168931</v>
      </c>
      <c r="E80">
        <v>1539.9262516298</v>
      </c>
      <c r="F80">
        <v>1550.2394614616</v>
      </c>
      <c r="G80">
        <v>1559.9390355484</v>
      </c>
      <c r="H80">
        <v>1540.190427017</v>
      </c>
      <c r="I80">
        <v>1550.1133542212</v>
      </c>
      <c r="J80">
        <v>1560.1534837186</v>
      </c>
    </row>
    <row r="81" spans="1:10">
      <c r="A81" t="s">
        <v>711</v>
      </c>
      <c r="B81">
        <v>1541.2198255454</v>
      </c>
      <c r="C81">
        <v>1551.1243502619</v>
      </c>
      <c r="D81">
        <v>1560.9482243555</v>
      </c>
      <c r="E81">
        <v>1539.9281809105</v>
      </c>
      <c r="F81">
        <v>1550.2394614616</v>
      </c>
      <c r="G81">
        <v>1559.9404211809</v>
      </c>
      <c r="H81">
        <v>1540.1915853593</v>
      </c>
      <c r="I81">
        <v>1550.1119859917</v>
      </c>
      <c r="J81">
        <v>1560.1548697321</v>
      </c>
    </row>
    <row r="82" spans="1:10">
      <c r="A82" t="s">
        <v>712</v>
      </c>
      <c r="B82">
        <v>1541.2205981764</v>
      </c>
      <c r="C82">
        <v>1551.1237628391</v>
      </c>
      <c r="D82">
        <v>1560.9488192431</v>
      </c>
      <c r="E82">
        <v>1539.9287579983</v>
      </c>
      <c r="F82">
        <v>1550.2406349685</v>
      </c>
      <c r="G82">
        <v>1559.9418087511</v>
      </c>
      <c r="H82">
        <v>1540.1929361321</v>
      </c>
      <c r="I82">
        <v>1550.1133542212</v>
      </c>
      <c r="J82">
        <v>1560.1534837186</v>
      </c>
    </row>
    <row r="83" spans="1:10">
      <c r="A83" t="s">
        <v>713</v>
      </c>
      <c r="B83">
        <v>1541.2205981764</v>
      </c>
      <c r="C83">
        <v>1551.1245454318</v>
      </c>
      <c r="D83">
        <v>1560.9496117814</v>
      </c>
      <c r="E83">
        <v>1539.9276019372</v>
      </c>
      <c r="F83">
        <v>1550.2380930095</v>
      </c>
      <c r="G83">
        <v>1559.9398289969</v>
      </c>
      <c r="H83">
        <v>1540.190234589</v>
      </c>
      <c r="I83">
        <v>1550.1121809069</v>
      </c>
      <c r="J83">
        <v>1560.1511065951</v>
      </c>
    </row>
    <row r="84" spans="1:10">
      <c r="A84" t="s">
        <v>714</v>
      </c>
      <c r="B84">
        <v>1541.2209854367</v>
      </c>
      <c r="C84">
        <v>1551.1243502619</v>
      </c>
      <c r="D84">
        <v>1560.9476294683</v>
      </c>
      <c r="E84">
        <v>1539.9268287162</v>
      </c>
      <c r="F84">
        <v>1550.2375062577</v>
      </c>
      <c r="G84">
        <v>1559.9410153006</v>
      </c>
      <c r="H84">
        <v>1540.191392931</v>
      </c>
      <c r="I84">
        <v>1550.1133542212</v>
      </c>
      <c r="J84">
        <v>1560.1554640152</v>
      </c>
    </row>
    <row r="85" spans="1:10">
      <c r="A85" t="s">
        <v>715</v>
      </c>
      <c r="B85">
        <v>1541.2186656559</v>
      </c>
      <c r="C85">
        <v>1551.1223928253</v>
      </c>
      <c r="D85">
        <v>1560.9490168931</v>
      </c>
      <c r="E85">
        <v>1539.9289522469</v>
      </c>
      <c r="F85">
        <v>1550.2392646031</v>
      </c>
      <c r="G85">
        <v>1559.9410153006</v>
      </c>
      <c r="H85">
        <v>1540.190234589</v>
      </c>
      <c r="I85">
        <v>1550.1147224531</v>
      </c>
      <c r="J85">
        <v>1560.1544728984</v>
      </c>
    </row>
    <row r="86" spans="1:10">
      <c r="A86" t="s">
        <v>716</v>
      </c>
      <c r="B86">
        <v>1541.2194382857</v>
      </c>
      <c r="C86">
        <v>1551.1237628391</v>
      </c>
      <c r="D86">
        <v>1560.9476294683</v>
      </c>
      <c r="E86">
        <v>1539.9281809105</v>
      </c>
      <c r="F86">
        <v>1550.2380930095</v>
      </c>
      <c r="G86">
        <v>1559.9410153006</v>
      </c>
      <c r="H86">
        <v>1540.1910061879</v>
      </c>
      <c r="I86">
        <v>1550.1153091119</v>
      </c>
      <c r="J86">
        <v>1560.1524926044</v>
      </c>
    </row>
    <row r="87" spans="1:10">
      <c r="A87" t="s">
        <v>717</v>
      </c>
      <c r="B87">
        <v>1541.2202128053</v>
      </c>
      <c r="C87">
        <v>1551.1231754167</v>
      </c>
      <c r="D87">
        <v>1560.9476294683</v>
      </c>
      <c r="E87">
        <v>1539.9270229643</v>
      </c>
      <c r="F87">
        <v>1550.2392646031</v>
      </c>
      <c r="G87">
        <v>1559.9392348781</v>
      </c>
      <c r="H87">
        <v>1540.1923569597</v>
      </c>
      <c r="I87">
        <v>1550.114917369</v>
      </c>
      <c r="J87">
        <v>1560.1538786161</v>
      </c>
    </row>
    <row r="88" spans="1:10">
      <c r="A88" t="s">
        <v>718</v>
      </c>
      <c r="B88">
        <v>1541.2196328601</v>
      </c>
      <c r="C88">
        <v>1551.1237628391</v>
      </c>
      <c r="D88">
        <v>1560.9494141311</v>
      </c>
      <c r="E88">
        <v>1539.9276019372</v>
      </c>
      <c r="F88">
        <v>1550.2386797617</v>
      </c>
      <c r="G88">
        <v>1559.9404211809</v>
      </c>
      <c r="H88">
        <v>1540.1912005027</v>
      </c>
      <c r="I88">
        <v>1550.1147224531</v>
      </c>
      <c r="J88">
        <v>1560.1540780006</v>
      </c>
    </row>
    <row r="89" spans="1:10">
      <c r="A89" t="s">
        <v>719</v>
      </c>
      <c r="B89">
        <v>1541.2205981764</v>
      </c>
      <c r="C89">
        <v>1551.1231754167</v>
      </c>
      <c r="D89">
        <v>1560.9478271181</v>
      </c>
      <c r="E89">
        <v>1539.9276019372</v>
      </c>
      <c r="F89">
        <v>1550.2400482148</v>
      </c>
      <c r="G89">
        <v>1559.9390355484</v>
      </c>
      <c r="H89">
        <v>1540.1908137598</v>
      </c>
      <c r="I89">
        <v>1550.114917369</v>
      </c>
      <c r="J89">
        <v>1560.1526919886</v>
      </c>
    </row>
    <row r="90" spans="1:10">
      <c r="A90" t="s">
        <v>720</v>
      </c>
      <c r="B90">
        <v>1541.2194382857</v>
      </c>
      <c r="C90">
        <v>1551.1245454318</v>
      </c>
      <c r="D90">
        <v>1560.9466373448</v>
      </c>
      <c r="E90">
        <v>1539.9281809105</v>
      </c>
      <c r="F90">
        <v>1550.2380930095</v>
      </c>
      <c r="G90">
        <v>1559.9418087511</v>
      </c>
      <c r="H90">
        <v>1540.1917777877</v>
      </c>
      <c r="I90">
        <v>1550.1145275372</v>
      </c>
      <c r="J90">
        <v>1560.1528894371</v>
      </c>
    </row>
    <row r="91" spans="1:10">
      <c r="A91" t="s">
        <v>721</v>
      </c>
      <c r="B91">
        <v>1541.2182783968</v>
      </c>
      <c r="C91">
        <v>1551.1231754167</v>
      </c>
      <c r="D91">
        <v>1560.9494141311</v>
      </c>
      <c r="E91">
        <v>1539.9289522469</v>
      </c>
      <c r="F91">
        <v>1550.2398513562</v>
      </c>
      <c r="G91">
        <v>1559.9398289969</v>
      </c>
      <c r="H91">
        <v>1540.191392931</v>
      </c>
      <c r="I91">
        <v>1550.1135491368</v>
      </c>
      <c r="J91">
        <v>1560.1548697321</v>
      </c>
    </row>
    <row r="92" spans="1:10">
      <c r="A92" t="s">
        <v>722</v>
      </c>
      <c r="B92">
        <v>1541.2211781223</v>
      </c>
      <c r="C92">
        <v>1551.1251328553</v>
      </c>
      <c r="D92">
        <v>1560.9486196553</v>
      </c>
      <c r="E92">
        <v>1539.9295312212</v>
      </c>
      <c r="F92">
        <v>1550.2394614616</v>
      </c>
      <c r="G92">
        <v>1559.9418087511</v>
      </c>
      <c r="H92">
        <v>1540.1912005027</v>
      </c>
      <c r="I92">
        <v>1550.113940879</v>
      </c>
      <c r="J92">
        <v>1560.1556614644</v>
      </c>
    </row>
    <row r="93" spans="1:10">
      <c r="A93" t="s">
        <v>723</v>
      </c>
      <c r="B93">
        <v>1541.2204054908</v>
      </c>
      <c r="C93">
        <v>1551.1249376852</v>
      </c>
      <c r="D93">
        <v>1560.9466373448</v>
      </c>
      <c r="E93">
        <v>1539.9268287162</v>
      </c>
      <c r="F93">
        <v>1550.2400482148</v>
      </c>
      <c r="G93">
        <v>1559.9418087511</v>
      </c>
      <c r="H93">
        <v>1540.1908137598</v>
      </c>
      <c r="I93">
        <v>1550.1141357947</v>
      </c>
      <c r="J93">
        <v>1560.1546722831</v>
      </c>
    </row>
    <row r="94" spans="1:10">
      <c r="A94" t="s">
        <v>724</v>
      </c>
      <c r="B94">
        <v>1541.2180857119</v>
      </c>
      <c r="C94">
        <v>1551.1233724997</v>
      </c>
      <c r="D94">
        <v>1560.9476294683</v>
      </c>
      <c r="E94">
        <v>1539.9281809105</v>
      </c>
      <c r="F94">
        <v>1550.2412198114</v>
      </c>
      <c r="G94">
        <v>1559.9404211809</v>
      </c>
      <c r="H94">
        <v>1540.1919721027</v>
      </c>
      <c r="I94">
        <v>1550.1151141959</v>
      </c>
      <c r="J94">
        <v>1560.1544728984</v>
      </c>
    </row>
    <row r="95" spans="1:10">
      <c r="A95" t="s">
        <v>725</v>
      </c>
      <c r="B95">
        <v>1541.2198255454</v>
      </c>
      <c r="C95">
        <v>1551.1235676694</v>
      </c>
      <c r="D95">
        <v>1560.9484220054</v>
      </c>
      <c r="E95">
        <v>1539.9268287162</v>
      </c>
      <c r="F95">
        <v>1550.2392646031</v>
      </c>
      <c r="G95">
        <v>1559.9404211809</v>
      </c>
      <c r="H95">
        <v>1540.1919721027</v>
      </c>
      <c r="I95">
        <v>1550.1137459633</v>
      </c>
      <c r="J95">
        <v>1560.1524926044</v>
      </c>
    </row>
    <row r="96" spans="1:10">
      <c r="A96" t="s">
        <v>726</v>
      </c>
      <c r="B96">
        <v>1541.2184729709</v>
      </c>
      <c r="C96">
        <v>1551.1237628391</v>
      </c>
      <c r="D96">
        <v>1560.946836932</v>
      </c>
      <c r="E96">
        <v>1539.9295312212</v>
      </c>
      <c r="F96">
        <v>1550.2380930095</v>
      </c>
      <c r="G96">
        <v>1559.9398289969</v>
      </c>
      <c r="H96">
        <v>1540.1912005027</v>
      </c>
      <c r="I96">
        <v>1550.1129624793</v>
      </c>
      <c r="J96">
        <v>1560.1524926044</v>
      </c>
    </row>
    <row r="97" spans="1:10">
      <c r="A97" t="s">
        <v>727</v>
      </c>
      <c r="B97">
        <v>1541.2192456005</v>
      </c>
      <c r="C97">
        <v>1551.1257202792</v>
      </c>
      <c r="D97">
        <v>1560.9474318186</v>
      </c>
      <c r="E97">
        <v>1539.9276019372</v>
      </c>
      <c r="F97">
        <v>1550.2400482148</v>
      </c>
      <c r="G97">
        <v>1559.9410153006</v>
      </c>
      <c r="H97">
        <v>1540.1925512748</v>
      </c>
      <c r="I97">
        <v>1550.1137459633</v>
      </c>
      <c r="J97">
        <v>1560.1546722831</v>
      </c>
    </row>
    <row r="98" spans="1:10">
      <c r="A98" t="s">
        <v>728</v>
      </c>
      <c r="B98">
        <v>1541.2182783968</v>
      </c>
      <c r="C98">
        <v>1551.1239580088</v>
      </c>
      <c r="D98">
        <v>1560.9464396953</v>
      </c>
      <c r="E98">
        <v>1539.9281809105</v>
      </c>
      <c r="F98">
        <v>1550.2394614616</v>
      </c>
      <c r="G98">
        <v>1559.9398289969</v>
      </c>
      <c r="H98">
        <v>1540.1925512748</v>
      </c>
      <c r="I98">
        <v>1550.1141357947</v>
      </c>
      <c r="J98">
        <v>1560.1542754495</v>
      </c>
    </row>
    <row r="99" spans="1:10">
      <c r="A99" t="s">
        <v>729</v>
      </c>
      <c r="B99">
        <v>1541.2194382857</v>
      </c>
      <c r="C99">
        <v>1551.1225879947</v>
      </c>
      <c r="D99">
        <v>1560.9486196553</v>
      </c>
      <c r="E99">
        <v>1539.9281809105</v>
      </c>
      <c r="F99">
        <v>1550.2386797617</v>
      </c>
      <c r="G99">
        <v>1559.9404211809</v>
      </c>
      <c r="H99">
        <v>1540.1919721027</v>
      </c>
      <c r="I99">
        <v>1550.1141357947</v>
      </c>
      <c r="J99">
        <v>1560.152295156</v>
      </c>
    </row>
    <row r="100" spans="1:10">
      <c r="A100" t="s">
        <v>730</v>
      </c>
      <c r="B100">
        <v>1541.2202128053</v>
      </c>
      <c r="C100">
        <v>1551.1231754167</v>
      </c>
      <c r="D100">
        <v>1560.9470345816</v>
      </c>
      <c r="E100">
        <v>1539.9287579983</v>
      </c>
      <c r="F100">
        <v>1550.2400482148</v>
      </c>
      <c r="G100">
        <v>1559.9404211809</v>
      </c>
      <c r="H100">
        <v>1540.1921645311</v>
      </c>
      <c r="I100">
        <v>1550.1137459633</v>
      </c>
      <c r="J100">
        <v>1560.1560582987</v>
      </c>
    </row>
    <row r="101" spans="1:10">
      <c r="A101" t="s">
        <v>731</v>
      </c>
      <c r="B101">
        <v>1541.2198255454</v>
      </c>
      <c r="C101">
        <v>1551.1243502619</v>
      </c>
      <c r="D101">
        <v>1560.9478271181</v>
      </c>
      <c r="E101">
        <v>1539.9276019372</v>
      </c>
      <c r="F101">
        <v>1550.2400482148</v>
      </c>
      <c r="G101">
        <v>1559.9404211809</v>
      </c>
      <c r="H101">
        <v>1540.1925512748</v>
      </c>
      <c r="I101">
        <v>1550.1145275372</v>
      </c>
      <c r="J101">
        <v>1560.1536811673</v>
      </c>
    </row>
    <row r="102" spans="1:10">
      <c r="A102" t="s">
        <v>732</v>
      </c>
      <c r="B102">
        <v>1541.2194382857</v>
      </c>
      <c r="C102">
        <v>1551.1233724997</v>
      </c>
      <c r="D102">
        <v>1560.9476294683</v>
      </c>
      <c r="E102">
        <v>1539.9287579983</v>
      </c>
      <c r="F102">
        <v>1550.2380930095</v>
      </c>
      <c r="G102">
        <v>1559.9398289969</v>
      </c>
      <c r="H102">
        <v>1540.1898478465</v>
      </c>
      <c r="I102">
        <v>1550.1145275372</v>
      </c>
      <c r="J102">
        <v>1560.1550671811</v>
      </c>
    </row>
    <row r="103" spans="1:10">
      <c r="A103" t="s">
        <v>733</v>
      </c>
      <c r="B103">
        <v>1541.2202128053</v>
      </c>
      <c r="C103">
        <v>1551.1245454318</v>
      </c>
      <c r="D103">
        <v>1560.9488192431</v>
      </c>
      <c r="E103">
        <v>1539.9268287162</v>
      </c>
      <c r="F103">
        <v>1550.2400482148</v>
      </c>
      <c r="G103">
        <v>1559.9392348781</v>
      </c>
      <c r="H103">
        <v>1540.1912005027</v>
      </c>
      <c r="I103">
        <v>1550.1141357947</v>
      </c>
      <c r="J103">
        <v>1560.1546722831</v>
      </c>
    </row>
    <row r="104" spans="1:10">
      <c r="A104" t="s">
        <v>734</v>
      </c>
      <c r="B104">
        <v>1541.2227233877</v>
      </c>
      <c r="C104">
        <v>1551.1257202792</v>
      </c>
      <c r="D104">
        <v>1560.9476294683</v>
      </c>
      <c r="E104">
        <v>1539.9276019372</v>
      </c>
      <c r="F104">
        <v>1550.2386797617</v>
      </c>
      <c r="G104">
        <v>1559.9398289969</v>
      </c>
      <c r="H104">
        <v>1540.1917777877</v>
      </c>
      <c r="I104">
        <v>1550.1129624793</v>
      </c>
      <c r="J104">
        <v>1560.1542754495</v>
      </c>
    </row>
    <row r="105" spans="1:10">
      <c r="A105" t="s">
        <v>735</v>
      </c>
      <c r="B105">
        <v>1541.2196328601</v>
      </c>
      <c r="C105">
        <v>1551.1225879947</v>
      </c>
      <c r="D105">
        <v>1560.9474318186</v>
      </c>
      <c r="E105">
        <v>1539.9276019372</v>
      </c>
      <c r="F105">
        <v>1550.2375062577</v>
      </c>
      <c r="G105">
        <v>1559.9418087511</v>
      </c>
      <c r="H105">
        <v>1540.1921645311</v>
      </c>
      <c r="I105">
        <v>1550.1110075944</v>
      </c>
      <c r="J105">
        <v>1560.1544728984</v>
      </c>
    </row>
    <row r="106" spans="1:10">
      <c r="A106" t="s">
        <v>736</v>
      </c>
      <c r="B106">
        <v>1541.2194382857</v>
      </c>
      <c r="C106">
        <v>1551.1243502619</v>
      </c>
      <c r="D106">
        <v>1560.9460443966</v>
      </c>
      <c r="E106">
        <v>1539.9281809105</v>
      </c>
      <c r="F106">
        <v>1550.2386797617</v>
      </c>
      <c r="G106">
        <v>1559.9404211809</v>
      </c>
      <c r="H106">
        <v>1540.1921645311</v>
      </c>
      <c r="I106">
        <v>1550.1145275372</v>
      </c>
      <c r="J106">
        <v>1560.1546722831</v>
      </c>
    </row>
    <row r="107" spans="1:10">
      <c r="A107" t="s">
        <v>737</v>
      </c>
      <c r="B107">
        <v>1541.2192456005</v>
      </c>
      <c r="C107">
        <v>1551.1225879947</v>
      </c>
      <c r="D107">
        <v>1560.9486196553</v>
      </c>
      <c r="E107">
        <v>1539.9281809105</v>
      </c>
      <c r="F107">
        <v>1550.2394614616</v>
      </c>
      <c r="G107">
        <v>1559.9390355484</v>
      </c>
      <c r="H107">
        <v>1540.1898478465</v>
      </c>
      <c r="I107">
        <v>1550.115700855</v>
      </c>
      <c r="J107">
        <v>1560.1520977076</v>
      </c>
    </row>
    <row r="108" spans="1:10">
      <c r="A108" t="s">
        <v>738</v>
      </c>
      <c r="B108">
        <v>1541.2196328601</v>
      </c>
      <c r="C108">
        <v>1551.1239580088</v>
      </c>
      <c r="D108">
        <v>1560.9478271181</v>
      </c>
      <c r="E108">
        <v>1539.9281809105</v>
      </c>
      <c r="F108">
        <v>1550.2380930095</v>
      </c>
      <c r="G108">
        <v>1559.9390355484</v>
      </c>
      <c r="H108">
        <v>1540.191392931</v>
      </c>
      <c r="I108">
        <v>1550.1133542212</v>
      </c>
      <c r="J108">
        <v>1560.1534837186</v>
      </c>
    </row>
    <row r="109" spans="1:10">
      <c r="A109" t="s">
        <v>739</v>
      </c>
      <c r="B109">
        <v>1541.2202128053</v>
      </c>
      <c r="C109">
        <v>1551.1245454318</v>
      </c>
      <c r="D109">
        <v>1560.9490168931</v>
      </c>
      <c r="E109">
        <v>1539.9262516298</v>
      </c>
      <c r="F109">
        <v>1550.2400482148</v>
      </c>
      <c r="G109">
        <v>1559.9410153006</v>
      </c>
      <c r="H109">
        <v>1540.1917777877</v>
      </c>
      <c r="I109">
        <v>1550.1141357947</v>
      </c>
      <c r="J109">
        <v>1560.1550671811</v>
      </c>
    </row>
    <row r="110" spans="1:10">
      <c r="A110" t="s">
        <v>740</v>
      </c>
      <c r="B110">
        <v>1541.2205981764</v>
      </c>
      <c r="C110">
        <v>1551.1220005732</v>
      </c>
      <c r="D110">
        <v>1560.946836932</v>
      </c>
      <c r="E110">
        <v>1539.9281809105</v>
      </c>
      <c r="F110">
        <v>1550.2386797617</v>
      </c>
      <c r="G110">
        <v>1559.9404211809</v>
      </c>
      <c r="H110">
        <v>1540.191392931</v>
      </c>
      <c r="I110">
        <v>1550.1147224531</v>
      </c>
      <c r="J110">
        <v>1560.1544728984</v>
      </c>
    </row>
    <row r="111" spans="1:10">
      <c r="A111" t="s">
        <v>741</v>
      </c>
      <c r="B111">
        <v>1541.2182783968</v>
      </c>
      <c r="C111">
        <v>1551.1243502619</v>
      </c>
      <c r="D111">
        <v>1560.9484220054</v>
      </c>
      <c r="E111">
        <v>1539.9276019372</v>
      </c>
      <c r="F111">
        <v>1550.2392646031</v>
      </c>
      <c r="G111">
        <v>1559.9404211809</v>
      </c>
      <c r="H111">
        <v>1540.1937077338</v>
      </c>
      <c r="I111">
        <v>1550.1145275372</v>
      </c>
      <c r="J111">
        <v>1560.1526919886</v>
      </c>
    </row>
    <row r="112" spans="1:10">
      <c r="A112" t="s">
        <v>742</v>
      </c>
      <c r="B112">
        <v>1541.2198255454</v>
      </c>
      <c r="C112">
        <v>1551.1251328553</v>
      </c>
      <c r="D112">
        <v>1560.9498094316</v>
      </c>
      <c r="E112">
        <v>1539.9268287162</v>
      </c>
      <c r="F112">
        <v>1550.2394614616</v>
      </c>
      <c r="G112">
        <v>1559.9418087511</v>
      </c>
      <c r="H112">
        <v>1540.1910061879</v>
      </c>
      <c r="I112">
        <v>1550.1141357947</v>
      </c>
      <c r="J112">
        <v>1560.1554640152</v>
      </c>
    </row>
    <row r="113" spans="1:10">
      <c r="A113" t="s">
        <v>743</v>
      </c>
      <c r="B113">
        <v>1541.2205981764</v>
      </c>
      <c r="C113">
        <v>1551.1245454318</v>
      </c>
      <c r="D113">
        <v>1560.9476294683</v>
      </c>
      <c r="E113">
        <v>1539.9268287162</v>
      </c>
      <c r="F113">
        <v>1550.2400482148</v>
      </c>
      <c r="G113">
        <v>1559.9390355484</v>
      </c>
      <c r="H113">
        <v>1540.1910061879</v>
      </c>
      <c r="I113">
        <v>1550.1129624793</v>
      </c>
      <c r="J113">
        <v>1560.1546722831</v>
      </c>
    </row>
    <row r="114" spans="1:10">
      <c r="A114" t="s">
        <v>744</v>
      </c>
      <c r="B114">
        <v>1541.2186656559</v>
      </c>
      <c r="C114">
        <v>1551.1257202792</v>
      </c>
      <c r="D114">
        <v>1560.9494141311</v>
      </c>
      <c r="E114">
        <v>1539.9276019372</v>
      </c>
      <c r="F114">
        <v>1550.2386797617</v>
      </c>
      <c r="G114">
        <v>1559.9398289969</v>
      </c>
      <c r="H114">
        <v>1540.1915853593</v>
      </c>
      <c r="I114">
        <v>1550.1125726485</v>
      </c>
      <c r="J114">
        <v>1560.1554640152</v>
      </c>
    </row>
    <row r="115" spans="1:10">
      <c r="A115" t="s">
        <v>745</v>
      </c>
      <c r="B115">
        <v>1541.220790862</v>
      </c>
      <c r="C115">
        <v>1551.1239580088</v>
      </c>
      <c r="D115">
        <v>1560.9498094316</v>
      </c>
      <c r="E115">
        <v>1539.9276019372</v>
      </c>
      <c r="F115">
        <v>1550.2386797617</v>
      </c>
      <c r="G115">
        <v>1559.9410153006</v>
      </c>
      <c r="H115">
        <v>1540.1912005027</v>
      </c>
      <c r="I115">
        <v>1550.1145275372</v>
      </c>
      <c r="J115">
        <v>1560.1546722831</v>
      </c>
    </row>
    <row r="116" spans="1:10">
      <c r="A116" t="s">
        <v>746</v>
      </c>
      <c r="B116">
        <v>1541.2209854367</v>
      </c>
      <c r="C116">
        <v>1551.1223928253</v>
      </c>
      <c r="D116">
        <v>1560.9488192431</v>
      </c>
      <c r="E116">
        <v>1539.9289522469</v>
      </c>
      <c r="F116">
        <v>1550.2406349685</v>
      </c>
      <c r="G116">
        <v>1559.9410153006</v>
      </c>
      <c r="H116">
        <v>1540.1931304473</v>
      </c>
      <c r="I116">
        <v>1550.1147224531</v>
      </c>
      <c r="J116">
        <v>1560.1548697321</v>
      </c>
    </row>
    <row r="117" spans="1:10">
      <c r="A117" t="s">
        <v>747</v>
      </c>
      <c r="B117">
        <v>1541.2204054908</v>
      </c>
      <c r="C117">
        <v>1551.1237628391</v>
      </c>
      <c r="D117">
        <v>1560.9476294683</v>
      </c>
      <c r="E117">
        <v>1539.9281809105</v>
      </c>
      <c r="F117">
        <v>1550.2388747088</v>
      </c>
      <c r="G117">
        <v>1559.9398289969</v>
      </c>
      <c r="H117">
        <v>1540.1915853593</v>
      </c>
      <c r="I117">
        <v>1550.1123758222</v>
      </c>
      <c r="J117">
        <v>1560.1546722831</v>
      </c>
    </row>
    <row r="118" spans="1:10">
      <c r="A118" t="s">
        <v>748</v>
      </c>
      <c r="B118">
        <v>1541.2200182308</v>
      </c>
      <c r="C118">
        <v>1551.1231754167</v>
      </c>
      <c r="D118">
        <v>1560.9482243555</v>
      </c>
      <c r="E118">
        <v>1539.9281809105</v>
      </c>
      <c r="F118">
        <v>1550.2392646031</v>
      </c>
      <c r="G118">
        <v>1559.9404211809</v>
      </c>
      <c r="H118">
        <v>1540.1912005027</v>
      </c>
      <c r="I118">
        <v>1550.1145275372</v>
      </c>
      <c r="J118">
        <v>1560.1530868856</v>
      </c>
    </row>
    <row r="119" spans="1:10">
      <c r="A119" t="s">
        <v>749</v>
      </c>
      <c r="B119">
        <v>1541.2194382857</v>
      </c>
      <c r="C119">
        <v>1551.1220005732</v>
      </c>
      <c r="D119">
        <v>1560.9464396953</v>
      </c>
      <c r="E119">
        <v>1539.9268287162</v>
      </c>
      <c r="F119">
        <v>1550.2394614616</v>
      </c>
      <c r="G119">
        <v>1559.9404211809</v>
      </c>
      <c r="H119">
        <v>1540.1921645311</v>
      </c>
      <c r="I119">
        <v>1550.1125726485</v>
      </c>
      <c r="J119">
        <v>1560.1532843342</v>
      </c>
    </row>
    <row r="120" spans="1:10">
      <c r="A120" t="s">
        <v>750</v>
      </c>
      <c r="B120">
        <v>1541.2211781223</v>
      </c>
      <c r="C120">
        <v>1551.1225879947</v>
      </c>
      <c r="D120">
        <v>1560.9480267056</v>
      </c>
      <c r="E120">
        <v>1539.9276019372</v>
      </c>
      <c r="F120">
        <v>1550.2386797617</v>
      </c>
      <c r="G120">
        <v>1559.9424009366</v>
      </c>
      <c r="H120">
        <v>1540.1925512748</v>
      </c>
      <c r="I120">
        <v>1550.1141357947</v>
      </c>
      <c r="J120">
        <v>1560.1534837186</v>
      </c>
    </row>
    <row r="121" spans="1:10">
      <c r="A121" t="s">
        <v>751</v>
      </c>
      <c r="B121">
        <v>1541.2204054908</v>
      </c>
      <c r="C121">
        <v>1551.1259154494</v>
      </c>
      <c r="D121">
        <v>1560.9476294683</v>
      </c>
      <c r="E121">
        <v>1539.9287579983</v>
      </c>
      <c r="F121">
        <v>1550.2375062577</v>
      </c>
      <c r="G121">
        <v>1559.9398289969</v>
      </c>
      <c r="H121">
        <v>1540.1925512748</v>
      </c>
      <c r="I121">
        <v>1550.1137459633</v>
      </c>
      <c r="J121">
        <v>1560.155266566</v>
      </c>
    </row>
    <row r="122" spans="1:10">
      <c r="A122" t="s">
        <v>752</v>
      </c>
      <c r="B122">
        <v>1541.2196328601</v>
      </c>
      <c r="C122">
        <v>1551.1239580088</v>
      </c>
      <c r="D122">
        <v>1560.9470345816</v>
      </c>
      <c r="E122">
        <v>1539.9276019372</v>
      </c>
      <c r="F122">
        <v>1550.2394614616</v>
      </c>
      <c r="G122">
        <v>1559.9398289969</v>
      </c>
      <c r="H122">
        <v>1540.1912005027</v>
      </c>
      <c r="I122">
        <v>1550.1119859917</v>
      </c>
      <c r="J122">
        <v>1560.1554640152</v>
      </c>
    </row>
    <row r="123" spans="1:10">
      <c r="A123" t="s">
        <v>753</v>
      </c>
      <c r="B123">
        <v>1541.2188583411</v>
      </c>
      <c r="C123">
        <v>1551.1233724997</v>
      </c>
      <c r="D123">
        <v>1560.9482243555</v>
      </c>
      <c r="E123">
        <v>1539.9281809105</v>
      </c>
      <c r="F123">
        <v>1550.2386797617</v>
      </c>
      <c r="G123">
        <v>1559.9398289969</v>
      </c>
      <c r="H123">
        <v>1540.1919721027</v>
      </c>
      <c r="I123">
        <v>1550.1127675638</v>
      </c>
      <c r="J123">
        <v>1560.1546722831</v>
      </c>
    </row>
    <row r="124" spans="1:10">
      <c r="A124" t="s">
        <v>754</v>
      </c>
      <c r="B124">
        <v>1541.220790862</v>
      </c>
      <c r="C124">
        <v>1551.1227850776</v>
      </c>
      <c r="D124">
        <v>1560.9476294683</v>
      </c>
      <c r="E124">
        <v>1539.9276019372</v>
      </c>
      <c r="F124">
        <v>1550.236137809</v>
      </c>
      <c r="G124">
        <v>1559.9392348781</v>
      </c>
      <c r="H124">
        <v>1540.1935153049</v>
      </c>
      <c r="I124">
        <v>1550.1133542212</v>
      </c>
      <c r="J124">
        <v>1560.1532843342</v>
      </c>
    </row>
    <row r="125" spans="1:10">
      <c r="A125" t="s">
        <v>755</v>
      </c>
      <c r="B125">
        <v>1541.2205981764</v>
      </c>
      <c r="C125">
        <v>1551.1225879947</v>
      </c>
      <c r="D125">
        <v>1560.946836932</v>
      </c>
      <c r="E125">
        <v>1539.9276019372</v>
      </c>
      <c r="F125">
        <v>1550.2386797617</v>
      </c>
      <c r="G125">
        <v>1559.9390355484</v>
      </c>
      <c r="H125">
        <v>1540.1919721027</v>
      </c>
      <c r="I125">
        <v>1550.1135491368</v>
      </c>
      <c r="J125">
        <v>1560.1540780006</v>
      </c>
    </row>
    <row r="126" spans="1:10">
      <c r="A126" t="s">
        <v>756</v>
      </c>
      <c r="B126">
        <v>1541.2205981764</v>
      </c>
      <c r="C126">
        <v>1551.1245454318</v>
      </c>
      <c r="D126">
        <v>1560.9470345816</v>
      </c>
      <c r="E126">
        <v>1539.9276019372</v>
      </c>
      <c r="F126">
        <v>1550.2392646031</v>
      </c>
      <c r="G126">
        <v>1559.9390355484</v>
      </c>
      <c r="H126">
        <v>1540.1921645311</v>
      </c>
      <c r="I126">
        <v>1550.1129624793</v>
      </c>
      <c r="J126">
        <v>1560.1528894371</v>
      </c>
    </row>
    <row r="127" spans="1:10">
      <c r="A127" t="s">
        <v>757</v>
      </c>
      <c r="B127">
        <v>1541.2188583411</v>
      </c>
      <c r="C127">
        <v>1551.1239580088</v>
      </c>
      <c r="D127">
        <v>1560.9478271181</v>
      </c>
      <c r="E127">
        <v>1539.9276019372</v>
      </c>
      <c r="F127">
        <v>1550.2406349685</v>
      </c>
      <c r="G127">
        <v>1559.9410153006</v>
      </c>
      <c r="H127">
        <v>1540.1925512748</v>
      </c>
      <c r="I127">
        <v>1550.1129624793</v>
      </c>
      <c r="J127">
        <v>1560.1530868856</v>
      </c>
    </row>
    <row r="128" spans="1:10">
      <c r="A128" t="s">
        <v>758</v>
      </c>
      <c r="B128">
        <v>1541.2202128053</v>
      </c>
      <c r="C128">
        <v>1551.1239580088</v>
      </c>
      <c r="D128">
        <v>1560.9470345816</v>
      </c>
      <c r="E128">
        <v>1539.9281809105</v>
      </c>
      <c r="F128">
        <v>1550.2388747088</v>
      </c>
      <c r="G128">
        <v>1559.9398289969</v>
      </c>
      <c r="H128">
        <v>1540.1923569597</v>
      </c>
      <c r="I128">
        <v>1550.1113993354</v>
      </c>
      <c r="J128">
        <v>1560.1534837186</v>
      </c>
    </row>
    <row r="129" spans="1:10">
      <c r="A129" t="s">
        <v>759</v>
      </c>
      <c r="B129">
        <v>1541.2190529153</v>
      </c>
      <c r="C129">
        <v>1551.1245454318</v>
      </c>
      <c r="D129">
        <v>1560.9476294683</v>
      </c>
      <c r="E129">
        <v>1539.9289522469</v>
      </c>
      <c r="F129">
        <v>1550.2386797617</v>
      </c>
      <c r="G129">
        <v>1559.9410153006</v>
      </c>
      <c r="H129">
        <v>1540.1896554186</v>
      </c>
      <c r="I129">
        <v>1550.1121809069</v>
      </c>
      <c r="J129">
        <v>1560.1548697321</v>
      </c>
    </row>
    <row r="130" spans="1:10">
      <c r="A130" t="s">
        <v>760</v>
      </c>
      <c r="B130">
        <v>1541.2202128053</v>
      </c>
      <c r="C130">
        <v>1551.1245454318</v>
      </c>
      <c r="D130">
        <v>1560.946836932</v>
      </c>
      <c r="E130">
        <v>1539.9295312212</v>
      </c>
      <c r="F130">
        <v>1550.2400482148</v>
      </c>
      <c r="G130">
        <v>1559.9410153006</v>
      </c>
      <c r="H130">
        <v>1540.1923569597</v>
      </c>
      <c r="I130">
        <v>1550.1133542212</v>
      </c>
      <c r="J130">
        <v>1560.1536811673</v>
      </c>
    </row>
    <row r="131" spans="1:10">
      <c r="A131" t="s">
        <v>761</v>
      </c>
      <c r="B131">
        <v>1541.2205981764</v>
      </c>
      <c r="C131">
        <v>1551.1245454318</v>
      </c>
      <c r="D131">
        <v>1560.946836932</v>
      </c>
      <c r="E131">
        <v>1539.9287579983</v>
      </c>
      <c r="F131">
        <v>1550.2375062577</v>
      </c>
      <c r="G131">
        <v>1559.9410153006</v>
      </c>
      <c r="H131">
        <v>1540.1915853593</v>
      </c>
      <c r="I131">
        <v>1550.1129624793</v>
      </c>
      <c r="J131">
        <v>1560.1534837186</v>
      </c>
    </row>
    <row r="132" spans="1:10">
      <c r="A132" t="s">
        <v>762</v>
      </c>
      <c r="B132">
        <v>1541.2188583411</v>
      </c>
      <c r="C132">
        <v>1551.1237628391</v>
      </c>
      <c r="D132">
        <v>1560.9492145432</v>
      </c>
      <c r="E132">
        <v>1539.9289522469</v>
      </c>
      <c r="F132">
        <v>1550.2386797617</v>
      </c>
      <c r="G132">
        <v>1559.9404211809</v>
      </c>
      <c r="H132">
        <v>1540.1912005027</v>
      </c>
      <c r="I132">
        <v>1550.114917369</v>
      </c>
      <c r="J132">
        <v>1560.1564531974</v>
      </c>
    </row>
    <row r="133" spans="1:10">
      <c r="A133" t="s">
        <v>763</v>
      </c>
      <c r="B133">
        <v>1541.2200182308</v>
      </c>
      <c r="C133">
        <v>1551.1241550921</v>
      </c>
      <c r="D133">
        <v>1560.9496117814</v>
      </c>
      <c r="E133">
        <v>1539.9276019372</v>
      </c>
      <c r="F133">
        <v>1550.2386797617</v>
      </c>
      <c r="G133">
        <v>1559.9410153006</v>
      </c>
      <c r="H133">
        <v>1540.191392931</v>
      </c>
      <c r="I133">
        <v>1550.1145275372</v>
      </c>
      <c r="J133">
        <v>1560.1556614644</v>
      </c>
    </row>
    <row r="134" spans="1:10">
      <c r="A134" t="s">
        <v>764</v>
      </c>
      <c r="B134">
        <v>1541.2190529153</v>
      </c>
      <c r="C134">
        <v>1551.1223928253</v>
      </c>
      <c r="D134">
        <v>1560.9480267056</v>
      </c>
      <c r="E134">
        <v>1539.9289522469</v>
      </c>
      <c r="F134">
        <v>1550.2394614616</v>
      </c>
      <c r="G134">
        <v>1559.9412146308</v>
      </c>
      <c r="H134">
        <v>1540.1919721027</v>
      </c>
      <c r="I134">
        <v>1550.1133542212</v>
      </c>
      <c r="J134">
        <v>1560.1538786161</v>
      </c>
    </row>
    <row r="135" spans="1:10">
      <c r="A135" t="s">
        <v>765</v>
      </c>
      <c r="B135">
        <v>1541.220790862</v>
      </c>
      <c r="C135">
        <v>1551.1225879947</v>
      </c>
      <c r="D135">
        <v>1560.9486196553</v>
      </c>
      <c r="E135">
        <v>1539.9281809105</v>
      </c>
      <c r="F135">
        <v>1550.2394614616</v>
      </c>
      <c r="G135">
        <v>1559.9410153006</v>
      </c>
      <c r="H135">
        <v>1540.1925512748</v>
      </c>
      <c r="I135">
        <v>1550.1147224531</v>
      </c>
      <c r="J135">
        <v>1560.1546722831</v>
      </c>
    </row>
    <row r="136" spans="1:10">
      <c r="A136" t="s">
        <v>766</v>
      </c>
      <c r="B136">
        <v>1541.2180857119</v>
      </c>
      <c r="C136">
        <v>1551.1231754167</v>
      </c>
      <c r="D136">
        <v>1560.9480267056</v>
      </c>
      <c r="E136">
        <v>1539.9281809105</v>
      </c>
      <c r="F136">
        <v>1550.2380930095</v>
      </c>
      <c r="G136">
        <v>1559.9410153006</v>
      </c>
      <c r="H136">
        <v>1540.1908137598</v>
      </c>
      <c r="I136">
        <v>1550.1119859917</v>
      </c>
      <c r="J136">
        <v>1560.1542754495</v>
      </c>
    </row>
    <row r="137" spans="1:10">
      <c r="A137" t="s">
        <v>767</v>
      </c>
      <c r="B137">
        <v>1541.2194382857</v>
      </c>
      <c r="C137">
        <v>1551.1276777242</v>
      </c>
      <c r="D137">
        <v>1560.9456471603</v>
      </c>
      <c r="E137">
        <v>1539.9289522469</v>
      </c>
      <c r="F137">
        <v>1550.2386797617</v>
      </c>
      <c r="G137">
        <v>1559.9410153006</v>
      </c>
      <c r="H137">
        <v>1540.191392931</v>
      </c>
      <c r="I137">
        <v>1550.1129624793</v>
      </c>
      <c r="J137">
        <v>1560.1554640152</v>
      </c>
    </row>
    <row r="138" spans="1:10">
      <c r="A138" t="s">
        <v>768</v>
      </c>
      <c r="B138">
        <v>1541.2219507546</v>
      </c>
      <c r="C138">
        <v>1551.1225879947</v>
      </c>
      <c r="D138">
        <v>1560.9486196553</v>
      </c>
      <c r="E138">
        <v>1539.9268287162</v>
      </c>
      <c r="F138">
        <v>1550.2380930095</v>
      </c>
      <c r="G138">
        <v>1559.9398289969</v>
      </c>
      <c r="H138">
        <v>1540.1927437034</v>
      </c>
      <c r="I138">
        <v>1550.1129624793</v>
      </c>
      <c r="J138">
        <v>1560.1526919886</v>
      </c>
    </row>
    <row r="139" spans="1:10">
      <c r="A139" t="s">
        <v>769</v>
      </c>
      <c r="B139">
        <v>1541.2190529153</v>
      </c>
      <c r="C139">
        <v>1551.1235676694</v>
      </c>
      <c r="D139">
        <v>1560.9478271181</v>
      </c>
      <c r="E139">
        <v>1539.9268287162</v>
      </c>
      <c r="F139">
        <v>1550.2380930095</v>
      </c>
      <c r="G139">
        <v>1559.9404211809</v>
      </c>
      <c r="H139">
        <v>1540.1923569597</v>
      </c>
      <c r="I139">
        <v>1550.1131593057</v>
      </c>
      <c r="J139">
        <v>1560.1540780006</v>
      </c>
    </row>
    <row r="140" spans="1:10">
      <c r="A140" t="s">
        <v>770</v>
      </c>
      <c r="B140">
        <v>1541.2200182308</v>
      </c>
      <c r="C140">
        <v>1551.1245454318</v>
      </c>
      <c r="D140">
        <v>1560.9484220054</v>
      </c>
      <c r="E140">
        <v>1539.9268287162</v>
      </c>
      <c r="F140">
        <v>1550.241806566</v>
      </c>
      <c r="G140">
        <v>1559.9398289969</v>
      </c>
      <c r="H140">
        <v>1540.1940944782</v>
      </c>
      <c r="I140">
        <v>1550.1158957712</v>
      </c>
      <c r="J140">
        <v>1560.1546722831</v>
      </c>
    </row>
    <row r="141" spans="1:10">
      <c r="A141" t="s">
        <v>771</v>
      </c>
      <c r="B141">
        <v>1541.2217580688</v>
      </c>
      <c r="C141">
        <v>1551.1231754167</v>
      </c>
      <c r="D141">
        <v>1560.9462420459</v>
      </c>
      <c r="E141">
        <v>1539.9276019372</v>
      </c>
      <c r="F141">
        <v>1550.2386797617</v>
      </c>
      <c r="G141">
        <v>1559.9390355484</v>
      </c>
      <c r="H141">
        <v>1540.1915853593</v>
      </c>
      <c r="I141">
        <v>1550.1131593057</v>
      </c>
      <c r="J141">
        <v>1560.1534837186</v>
      </c>
    </row>
    <row r="142" spans="1:10">
      <c r="A142" t="s">
        <v>772</v>
      </c>
      <c r="B142">
        <v>1541.2205981764</v>
      </c>
      <c r="C142">
        <v>1551.1239580088</v>
      </c>
      <c r="D142">
        <v>1560.9472322312</v>
      </c>
      <c r="E142">
        <v>1539.9281809105</v>
      </c>
      <c r="F142">
        <v>1550.2380930095</v>
      </c>
      <c r="G142">
        <v>1559.9404211809</v>
      </c>
      <c r="H142">
        <v>1540.1919721027</v>
      </c>
      <c r="I142">
        <v>1550.1119859917</v>
      </c>
      <c r="J142">
        <v>1560.1544728984</v>
      </c>
    </row>
    <row r="143" spans="1:10">
      <c r="A143" t="s">
        <v>773</v>
      </c>
      <c r="B143">
        <v>1541.2196328601</v>
      </c>
      <c r="C143">
        <v>1551.1251328553</v>
      </c>
      <c r="D143">
        <v>1560.9458448095</v>
      </c>
      <c r="E143">
        <v>1539.9276019372</v>
      </c>
      <c r="F143">
        <v>1550.2380930095</v>
      </c>
      <c r="G143">
        <v>1559.9398289969</v>
      </c>
      <c r="H143">
        <v>1540.1917777877</v>
      </c>
      <c r="I143">
        <v>1550.1117891656</v>
      </c>
      <c r="J143">
        <v>1560.1538786161</v>
      </c>
    </row>
    <row r="144" spans="1:10">
      <c r="A144" t="s">
        <v>774</v>
      </c>
      <c r="B144">
        <v>1541.2204054908</v>
      </c>
      <c r="C144">
        <v>1551.1237628391</v>
      </c>
      <c r="D144">
        <v>1560.9490168931</v>
      </c>
      <c r="E144">
        <v>1539.9262516298</v>
      </c>
      <c r="F144">
        <v>1550.2400482148</v>
      </c>
      <c r="G144">
        <v>1559.9418087511</v>
      </c>
      <c r="H144">
        <v>1540.1917777877</v>
      </c>
      <c r="I144">
        <v>1550.1135491368</v>
      </c>
      <c r="J144">
        <v>1560.1572468671</v>
      </c>
    </row>
    <row r="145" spans="1:10">
      <c r="A145" t="s">
        <v>775</v>
      </c>
      <c r="B145">
        <v>1541.2198255454</v>
      </c>
      <c r="C145">
        <v>1551.121217983</v>
      </c>
      <c r="D145">
        <v>1560.9486196553</v>
      </c>
      <c r="E145">
        <v>1539.9281809105</v>
      </c>
      <c r="F145">
        <v>1550.2380930095</v>
      </c>
      <c r="G145">
        <v>1559.9404211809</v>
      </c>
      <c r="H145">
        <v>1540.190234589</v>
      </c>
      <c r="I145">
        <v>1550.1121809069</v>
      </c>
      <c r="J145">
        <v>1560.1538786161</v>
      </c>
    </row>
    <row r="146" spans="1:10">
      <c r="A146" t="s">
        <v>776</v>
      </c>
      <c r="B146">
        <v>1541.2204054908</v>
      </c>
      <c r="C146">
        <v>1551.1220005732</v>
      </c>
      <c r="D146">
        <v>1560.9470345816</v>
      </c>
      <c r="E146">
        <v>1539.9268287162</v>
      </c>
      <c r="F146">
        <v>1550.2412198114</v>
      </c>
      <c r="G146">
        <v>1559.9390355484</v>
      </c>
      <c r="H146">
        <v>1540.191392931</v>
      </c>
      <c r="I146">
        <v>1550.1158957712</v>
      </c>
      <c r="J146">
        <v>1560.1534837186</v>
      </c>
    </row>
    <row r="147" spans="1:10">
      <c r="A147" t="s">
        <v>777</v>
      </c>
      <c r="B147">
        <v>1541.2209854367</v>
      </c>
      <c r="C147">
        <v>1551.1223928253</v>
      </c>
      <c r="D147">
        <v>1560.9482243555</v>
      </c>
      <c r="E147">
        <v>1539.9295312212</v>
      </c>
      <c r="F147">
        <v>1550.2406349685</v>
      </c>
      <c r="G147">
        <v>1559.9418087511</v>
      </c>
      <c r="H147">
        <v>1540.1910061879</v>
      </c>
      <c r="I147">
        <v>1550.1143307105</v>
      </c>
      <c r="J147">
        <v>1560.155266566</v>
      </c>
    </row>
    <row r="148" spans="1:10">
      <c r="A148" t="s">
        <v>778</v>
      </c>
      <c r="B148">
        <v>1541.2184729709</v>
      </c>
      <c r="C148">
        <v>1551.1245454318</v>
      </c>
      <c r="D148">
        <v>1560.946836932</v>
      </c>
      <c r="E148">
        <v>1539.9281809105</v>
      </c>
      <c r="F148">
        <v>1550.2406349685</v>
      </c>
      <c r="G148">
        <v>1559.9404211809</v>
      </c>
      <c r="H148">
        <v>1540.1925512748</v>
      </c>
      <c r="I148">
        <v>1550.115700855</v>
      </c>
      <c r="J148">
        <v>1560.1528894371</v>
      </c>
    </row>
    <row r="149" spans="1:10">
      <c r="A149" t="s">
        <v>779</v>
      </c>
      <c r="B149">
        <v>1541.2190529153</v>
      </c>
      <c r="C149">
        <v>1551.1249376852</v>
      </c>
      <c r="D149">
        <v>1560.9492145432</v>
      </c>
      <c r="E149">
        <v>1539.9276019372</v>
      </c>
      <c r="F149">
        <v>1550.2375062577</v>
      </c>
      <c r="G149">
        <v>1559.9404211809</v>
      </c>
      <c r="H149">
        <v>1540.1912005027</v>
      </c>
      <c r="I149">
        <v>1550.1141357947</v>
      </c>
      <c r="J149">
        <v>1560.1528894371</v>
      </c>
    </row>
    <row r="150" spans="1:10">
      <c r="A150" t="s">
        <v>780</v>
      </c>
      <c r="B150">
        <v>1541.2204054908</v>
      </c>
      <c r="C150">
        <v>1551.1220005732</v>
      </c>
      <c r="D150">
        <v>1560.9496117814</v>
      </c>
      <c r="E150">
        <v>1539.9287579983</v>
      </c>
      <c r="F150">
        <v>1550.2388747088</v>
      </c>
      <c r="G150">
        <v>1559.9390355484</v>
      </c>
      <c r="H150">
        <v>1540.191392931</v>
      </c>
      <c r="I150">
        <v>1550.1137459633</v>
      </c>
      <c r="J150">
        <v>1560.1556614644</v>
      </c>
    </row>
    <row r="151" spans="1:10">
      <c r="A151" t="s">
        <v>781</v>
      </c>
      <c r="B151">
        <v>1541.2202128053</v>
      </c>
      <c r="C151">
        <v>1551.1237628391</v>
      </c>
      <c r="D151">
        <v>1560.9492145432</v>
      </c>
      <c r="E151">
        <v>1539.9262516298</v>
      </c>
      <c r="F151">
        <v>1550.2386797617</v>
      </c>
      <c r="G151">
        <v>1559.9384414302</v>
      </c>
      <c r="H151">
        <v>1540.191392931</v>
      </c>
      <c r="I151">
        <v>1550.1153091119</v>
      </c>
      <c r="J151">
        <v>1560.1542754495</v>
      </c>
    </row>
    <row r="152" spans="1:10">
      <c r="A152" t="s">
        <v>782</v>
      </c>
      <c r="B152">
        <v>1541.220790862</v>
      </c>
      <c r="C152">
        <v>1551.1237628391</v>
      </c>
      <c r="D152">
        <v>1560.9470345816</v>
      </c>
      <c r="E152">
        <v>1539.9276019372</v>
      </c>
      <c r="F152">
        <v>1550.2386797617</v>
      </c>
      <c r="G152">
        <v>1559.9398289969</v>
      </c>
      <c r="H152">
        <v>1540.1910061879</v>
      </c>
      <c r="I152">
        <v>1550.1133542212</v>
      </c>
      <c r="J152">
        <v>1560.1534837186</v>
      </c>
    </row>
    <row r="153" spans="1:10">
      <c r="A153" t="s">
        <v>783</v>
      </c>
      <c r="B153">
        <v>1541.2205981764</v>
      </c>
      <c r="C153">
        <v>1551.1239580088</v>
      </c>
      <c r="D153">
        <v>1560.9464396953</v>
      </c>
      <c r="E153">
        <v>1539.9268287162</v>
      </c>
      <c r="F153">
        <v>1550.2400482148</v>
      </c>
      <c r="G153">
        <v>1559.9404211809</v>
      </c>
      <c r="H153">
        <v>1540.1910061879</v>
      </c>
      <c r="I153">
        <v>1550.1147224531</v>
      </c>
      <c r="J153">
        <v>1560.1548697321</v>
      </c>
    </row>
    <row r="154" spans="1:10">
      <c r="A154" t="s">
        <v>784</v>
      </c>
      <c r="B154">
        <v>1541.2194382857</v>
      </c>
      <c r="C154">
        <v>1551.1249376852</v>
      </c>
      <c r="D154">
        <v>1560.9466373448</v>
      </c>
      <c r="E154">
        <v>1539.9281809105</v>
      </c>
      <c r="F154">
        <v>1550.2375062577</v>
      </c>
      <c r="G154">
        <v>1559.9418087511</v>
      </c>
      <c r="H154">
        <v>1540.1921645311</v>
      </c>
      <c r="I154">
        <v>1550.1125726485</v>
      </c>
      <c r="J154">
        <v>1560.1548697321</v>
      </c>
    </row>
    <row r="155" spans="1:10">
      <c r="A155" t="s">
        <v>785</v>
      </c>
      <c r="B155">
        <v>1541.2196328601</v>
      </c>
      <c r="C155">
        <v>1551.1243502619</v>
      </c>
      <c r="D155">
        <v>1560.9478271181</v>
      </c>
      <c r="E155">
        <v>1539.9281809105</v>
      </c>
      <c r="F155">
        <v>1550.2406349685</v>
      </c>
      <c r="G155">
        <v>1559.9410153006</v>
      </c>
      <c r="H155">
        <v>1540.1925512748</v>
      </c>
      <c r="I155">
        <v>1550.1162856037</v>
      </c>
      <c r="J155">
        <v>1560.1546722831</v>
      </c>
    </row>
    <row r="156" spans="1:10">
      <c r="A156" t="s">
        <v>786</v>
      </c>
      <c r="B156">
        <v>1541.220790862</v>
      </c>
      <c r="C156">
        <v>1551.1237628391</v>
      </c>
      <c r="D156">
        <v>1560.9480267056</v>
      </c>
      <c r="E156">
        <v>1539.9276019372</v>
      </c>
      <c r="F156">
        <v>1550.2386797617</v>
      </c>
      <c r="G156">
        <v>1559.9418087511</v>
      </c>
      <c r="H156">
        <v>1540.1917777877</v>
      </c>
      <c r="I156">
        <v>1550.1137459633</v>
      </c>
      <c r="J156">
        <v>1560.1548697321</v>
      </c>
    </row>
    <row r="157" spans="1:10">
      <c r="A157" t="s">
        <v>787</v>
      </c>
      <c r="B157">
        <v>1541.2209854367</v>
      </c>
      <c r="C157">
        <v>1551.1237628391</v>
      </c>
      <c r="D157">
        <v>1560.9482243555</v>
      </c>
      <c r="E157">
        <v>1539.9295312212</v>
      </c>
      <c r="F157">
        <v>1550.2400482148</v>
      </c>
      <c r="G157">
        <v>1559.9398289969</v>
      </c>
      <c r="H157">
        <v>1540.1912005027</v>
      </c>
      <c r="I157">
        <v>1550.1125726485</v>
      </c>
      <c r="J157">
        <v>1560.1536811673</v>
      </c>
    </row>
    <row r="158" spans="1:10">
      <c r="A158" t="s">
        <v>788</v>
      </c>
      <c r="B158">
        <v>1541.2190529153</v>
      </c>
      <c r="C158">
        <v>1551.1237628391</v>
      </c>
      <c r="D158">
        <v>1560.9480267056</v>
      </c>
      <c r="E158">
        <v>1539.9281809105</v>
      </c>
      <c r="F158">
        <v>1550.2380930095</v>
      </c>
      <c r="G158">
        <v>1559.9412146308</v>
      </c>
      <c r="H158">
        <v>1540.1921645311</v>
      </c>
      <c r="I158">
        <v>1550.1135491368</v>
      </c>
      <c r="J158">
        <v>1560.1538786161</v>
      </c>
    </row>
    <row r="159" spans="1:10">
      <c r="A159" t="s">
        <v>789</v>
      </c>
      <c r="B159">
        <v>1541.2209854367</v>
      </c>
      <c r="C159">
        <v>1551.1239580088</v>
      </c>
      <c r="D159">
        <v>1560.95020667</v>
      </c>
      <c r="E159">
        <v>1539.9281809105</v>
      </c>
      <c r="F159">
        <v>1550.2386797617</v>
      </c>
      <c r="G159">
        <v>1559.9404211809</v>
      </c>
      <c r="H159">
        <v>1540.1923569597</v>
      </c>
      <c r="I159">
        <v>1550.1135491368</v>
      </c>
      <c r="J159">
        <v>1560.155266566</v>
      </c>
    </row>
    <row r="160" spans="1:10">
      <c r="A160" t="s">
        <v>790</v>
      </c>
      <c r="B160">
        <v>1541.2198255454</v>
      </c>
      <c r="C160">
        <v>1551.1243502619</v>
      </c>
      <c r="D160">
        <v>1560.9492145432</v>
      </c>
      <c r="E160">
        <v>1539.9276019372</v>
      </c>
      <c r="F160">
        <v>1550.2380930095</v>
      </c>
      <c r="G160">
        <v>1559.9398289969</v>
      </c>
      <c r="H160">
        <v>1540.1935153049</v>
      </c>
      <c r="I160">
        <v>1550.1133542212</v>
      </c>
      <c r="J160">
        <v>1560.1546722831</v>
      </c>
    </row>
    <row r="161" spans="1:10">
      <c r="A161" t="s">
        <v>791</v>
      </c>
      <c r="B161">
        <v>1541.2200182308</v>
      </c>
      <c r="C161">
        <v>1551.1231754167</v>
      </c>
      <c r="D161">
        <v>1560.9474318186</v>
      </c>
      <c r="E161">
        <v>1539.9281809105</v>
      </c>
      <c r="F161">
        <v>1550.2386797617</v>
      </c>
      <c r="G161">
        <v>1559.9410153006</v>
      </c>
      <c r="H161">
        <v>1540.1929361321</v>
      </c>
      <c r="I161">
        <v>1550.1147224531</v>
      </c>
      <c r="J161">
        <v>1560.1550671811</v>
      </c>
    </row>
    <row r="162" spans="1:10">
      <c r="A162" t="s">
        <v>792</v>
      </c>
      <c r="B162">
        <v>1541.220790862</v>
      </c>
      <c r="C162">
        <v>1551.1237628391</v>
      </c>
      <c r="D162">
        <v>1560.9484220054</v>
      </c>
      <c r="E162">
        <v>1539.9295312212</v>
      </c>
      <c r="F162">
        <v>1550.2375062577</v>
      </c>
      <c r="G162">
        <v>1559.9410153006</v>
      </c>
      <c r="H162">
        <v>1540.1923569597</v>
      </c>
      <c r="I162">
        <v>1550.1133542212</v>
      </c>
      <c r="J162">
        <v>1560.1546722831</v>
      </c>
    </row>
    <row r="163" spans="1:10">
      <c r="A163" t="s">
        <v>793</v>
      </c>
      <c r="B163">
        <v>1541.2173130834</v>
      </c>
      <c r="C163">
        <v>1551.1243502619</v>
      </c>
      <c r="D163">
        <v>1560.9462420459</v>
      </c>
      <c r="E163">
        <v>1539.9268287162</v>
      </c>
      <c r="F163">
        <v>1550.2386797617</v>
      </c>
      <c r="G163">
        <v>1559.9410153006</v>
      </c>
      <c r="H163">
        <v>1540.1912005027</v>
      </c>
      <c r="I163">
        <v>1550.1158957712</v>
      </c>
      <c r="J163">
        <v>1560.1564531974</v>
      </c>
    </row>
    <row r="164" spans="1:10">
      <c r="A164" t="s">
        <v>794</v>
      </c>
      <c r="B164">
        <v>1541.2184729709</v>
      </c>
      <c r="C164">
        <v>1551.1231754167</v>
      </c>
      <c r="D164">
        <v>1560.9484220054</v>
      </c>
      <c r="E164">
        <v>1539.9268287162</v>
      </c>
      <c r="F164">
        <v>1550.2386797617</v>
      </c>
      <c r="G164">
        <v>1559.9398289969</v>
      </c>
      <c r="H164">
        <v>1540.1908137598</v>
      </c>
      <c r="I164">
        <v>1550.1135491368</v>
      </c>
      <c r="J164">
        <v>1560.1554640152</v>
      </c>
    </row>
    <row r="165" spans="1:10">
      <c r="A165" t="s">
        <v>795</v>
      </c>
      <c r="B165">
        <v>1541.2198255454</v>
      </c>
      <c r="C165">
        <v>1551.1225879947</v>
      </c>
      <c r="D165">
        <v>1560.9474318186</v>
      </c>
      <c r="E165">
        <v>1539.9276019372</v>
      </c>
      <c r="F165">
        <v>1550.2394614616</v>
      </c>
      <c r="G165">
        <v>1559.9392348781</v>
      </c>
      <c r="H165">
        <v>1540.1919721027</v>
      </c>
      <c r="I165">
        <v>1550.1108126795</v>
      </c>
      <c r="J165">
        <v>1560.1518983236</v>
      </c>
    </row>
    <row r="166" spans="1:10">
      <c r="A166" t="s">
        <v>796</v>
      </c>
      <c r="B166">
        <v>1541.2200182308</v>
      </c>
      <c r="C166">
        <v>1551.1237628391</v>
      </c>
      <c r="D166">
        <v>1560.9480267056</v>
      </c>
      <c r="E166">
        <v>1539.9268287162</v>
      </c>
      <c r="F166">
        <v>1550.2380930095</v>
      </c>
      <c r="G166">
        <v>1559.9404211809</v>
      </c>
      <c r="H166">
        <v>1540.1927437034</v>
      </c>
      <c r="I166">
        <v>1550.1129624793</v>
      </c>
      <c r="J166">
        <v>1560.1550671811</v>
      </c>
    </row>
    <row r="167" spans="1:10">
      <c r="A167" t="s">
        <v>797</v>
      </c>
      <c r="B167">
        <v>1541.2204054908</v>
      </c>
      <c r="C167">
        <v>1551.1245454318</v>
      </c>
      <c r="D167">
        <v>1560.9490168931</v>
      </c>
      <c r="E167">
        <v>1539.9276019372</v>
      </c>
      <c r="F167">
        <v>1550.2406349685</v>
      </c>
      <c r="G167">
        <v>1559.9390355484</v>
      </c>
      <c r="H167">
        <v>1540.1940944782</v>
      </c>
      <c r="I167">
        <v>1550.115700855</v>
      </c>
      <c r="J167">
        <v>1560.1542754495</v>
      </c>
    </row>
    <row r="168" spans="1:10">
      <c r="A168" t="s">
        <v>798</v>
      </c>
      <c r="B168">
        <v>1541.2190529153</v>
      </c>
      <c r="C168">
        <v>1551.1243502619</v>
      </c>
      <c r="D168">
        <v>1560.9466373448</v>
      </c>
      <c r="E168">
        <v>1539.9281809105</v>
      </c>
      <c r="F168">
        <v>1550.2375062577</v>
      </c>
      <c r="G168">
        <v>1559.9398289969</v>
      </c>
      <c r="H168">
        <v>1540.1908137598</v>
      </c>
      <c r="I168">
        <v>1550.1133542212</v>
      </c>
      <c r="J168">
        <v>1560.1546722831</v>
      </c>
    </row>
    <row r="169" spans="1:10">
      <c r="A169" t="s">
        <v>799</v>
      </c>
      <c r="B169">
        <v>1541.2202128053</v>
      </c>
      <c r="C169">
        <v>1551.1243502619</v>
      </c>
      <c r="D169">
        <v>1560.9478271181</v>
      </c>
      <c r="E169">
        <v>1539.9268287162</v>
      </c>
      <c r="F169">
        <v>1550.2386797617</v>
      </c>
      <c r="G169">
        <v>1559.9398289969</v>
      </c>
      <c r="H169">
        <v>1540.191392931</v>
      </c>
      <c r="I169">
        <v>1550.1137459633</v>
      </c>
      <c r="J169">
        <v>1560.1526919886</v>
      </c>
    </row>
    <row r="170" spans="1:10">
      <c r="A170" t="s">
        <v>800</v>
      </c>
      <c r="B170">
        <v>1541.2192456005</v>
      </c>
      <c r="C170">
        <v>1551.121217983</v>
      </c>
      <c r="D170">
        <v>1560.9482243555</v>
      </c>
      <c r="E170">
        <v>1539.930110196</v>
      </c>
      <c r="F170">
        <v>1550.2394614616</v>
      </c>
      <c r="G170">
        <v>1559.9410153006</v>
      </c>
      <c r="H170">
        <v>1540.1927437034</v>
      </c>
      <c r="I170">
        <v>1550.1133542212</v>
      </c>
      <c r="J170">
        <v>1560.1554640152</v>
      </c>
    </row>
    <row r="171" spans="1:10">
      <c r="A171" t="s">
        <v>801</v>
      </c>
      <c r="B171">
        <v>1541.2194382857</v>
      </c>
      <c r="C171">
        <v>1551.1233724997</v>
      </c>
      <c r="D171">
        <v>1560.9482243555</v>
      </c>
      <c r="E171">
        <v>1539.9281809105</v>
      </c>
      <c r="F171">
        <v>1550.2380930095</v>
      </c>
      <c r="G171">
        <v>1559.9410153006</v>
      </c>
      <c r="H171">
        <v>1540.1908137598</v>
      </c>
      <c r="I171">
        <v>1550.1137459633</v>
      </c>
      <c r="J171">
        <v>1560.1546722831</v>
      </c>
    </row>
    <row r="172" spans="1:10">
      <c r="A172" t="s">
        <v>802</v>
      </c>
      <c r="B172">
        <v>1541.2200182308</v>
      </c>
      <c r="C172">
        <v>1551.1241550921</v>
      </c>
      <c r="D172">
        <v>1560.9476294683</v>
      </c>
      <c r="E172">
        <v>1539.9276019372</v>
      </c>
      <c r="F172">
        <v>1550.2386797617</v>
      </c>
      <c r="G172">
        <v>1559.9410153006</v>
      </c>
      <c r="H172">
        <v>1540.1917777877</v>
      </c>
      <c r="I172">
        <v>1550.1131593057</v>
      </c>
      <c r="J172">
        <v>1560.1530868856</v>
      </c>
    </row>
    <row r="173" spans="1:10">
      <c r="A173" t="s">
        <v>803</v>
      </c>
      <c r="B173">
        <v>1541.2196328601</v>
      </c>
      <c r="C173">
        <v>1551.1220005732</v>
      </c>
      <c r="D173">
        <v>1560.9476294683</v>
      </c>
      <c r="E173">
        <v>1539.9281809105</v>
      </c>
      <c r="F173">
        <v>1550.2398513562</v>
      </c>
      <c r="G173">
        <v>1559.9404211809</v>
      </c>
      <c r="H173">
        <v>1540.190234589</v>
      </c>
      <c r="I173">
        <v>1550.1127675638</v>
      </c>
      <c r="J173">
        <v>1560.1550671811</v>
      </c>
    </row>
    <row r="174" spans="1:10">
      <c r="A174" t="s">
        <v>804</v>
      </c>
      <c r="B174">
        <v>1541.2213708081</v>
      </c>
      <c r="C174">
        <v>1551.1259154494</v>
      </c>
      <c r="D174">
        <v>1560.9482243555</v>
      </c>
      <c r="E174">
        <v>1539.9289522469</v>
      </c>
      <c r="F174">
        <v>1550.2392646031</v>
      </c>
      <c r="G174">
        <v>1559.9404211809</v>
      </c>
      <c r="H174">
        <v>1540.1921645311</v>
      </c>
      <c r="I174">
        <v>1550.1131593057</v>
      </c>
      <c r="J174">
        <v>1560.1544728984</v>
      </c>
    </row>
    <row r="175" spans="1:10">
      <c r="A175" t="s">
        <v>805</v>
      </c>
      <c r="B175">
        <v>1541.2194382857</v>
      </c>
      <c r="C175">
        <v>1551.1245454318</v>
      </c>
      <c r="D175">
        <v>1560.9486196553</v>
      </c>
      <c r="E175">
        <v>1539.9276019372</v>
      </c>
      <c r="F175">
        <v>1550.2388747088</v>
      </c>
      <c r="G175">
        <v>1559.9390355484</v>
      </c>
      <c r="H175">
        <v>1540.1919721027</v>
      </c>
      <c r="I175">
        <v>1550.1121809069</v>
      </c>
      <c r="J175">
        <v>1560.1542754495</v>
      </c>
    </row>
    <row r="176" spans="1:10">
      <c r="A176" t="s">
        <v>806</v>
      </c>
      <c r="B176">
        <v>1541.2204054908</v>
      </c>
      <c r="C176">
        <v>1551.1247425152</v>
      </c>
      <c r="D176">
        <v>1560.9476294683</v>
      </c>
      <c r="E176">
        <v>1539.9276019372</v>
      </c>
      <c r="F176">
        <v>1550.2394614616</v>
      </c>
      <c r="G176">
        <v>1559.9390355484</v>
      </c>
      <c r="H176">
        <v>1540.1929361321</v>
      </c>
      <c r="I176">
        <v>1550.1164824309</v>
      </c>
      <c r="J176">
        <v>1560.1542754495</v>
      </c>
    </row>
    <row r="177" spans="1:10">
      <c r="A177" t="s">
        <v>807</v>
      </c>
      <c r="B177">
        <v>1541.2190529153</v>
      </c>
      <c r="C177">
        <v>1551.1237628391</v>
      </c>
      <c r="D177">
        <v>1560.9458448095</v>
      </c>
      <c r="E177">
        <v>1539.9276019372</v>
      </c>
      <c r="F177">
        <v>1550.2382879564</v>
      </c>
      <c r="G177">
        <v>1559.9418087511</v>
      </c>
      <c r="H177">
        <v>1540.1906213316</v>
      </c>
      <c r="I177">
        <v>1550.1135491368</v>
      </c>
      <c r="J177">
        <v>1560.155266566</v>
      </c>
    </row>
    <row r="178" spans="1:10">
      <c r="A178" t="s">
        <v>808</v>
      </c>
      <c r="B178">
        <v>1541.2205981764</v>
      </c>
      <c r="C178">
        <v>1551.1239580088</v>
      </c>
      <c r="D178">
        <v>1560.9488192431</v>
      </c>
      <c r="E178">
        <v>1539.9276019372</v>
      </c>
      <c r="F178">
        <v>1550.2394614616</v>
      </c>
      <c r="G178">
        <v>1559.9390355484</v>
      </c>
      <c r="H178">
        <v>1540.1923569597</v>
      </c>
      <c r="I178">
        <v>1550.1125726485</v>
      </c>
      <c r="J178">
        <v>1560.1556614644</v>
      </c>
    </row>
    <row r="179" spans="1:10">
      <c r="A179" t="s">
        <v>809</v>
      </c>
      <c r="B179">
        <v>1541.2194382857</v>
      </c>
      <c r="C179">
        <v>1551.1237628391</v>
      </c>
      <c r="D179">
        <v>1560.9478271181</v>
      </c>
      <c r="E179">
        <v>1539.9276019372</v>
      </c>
      <c r="F179">
        <v>1550.2392646031</v>
      </c>
      <c r="G179">
        <v>1559.9398289969</v>
      </c>
      <c r="H179">
        <v>1540.1912005027</v>
      </c>
      <c r="I179">
        <v>1550.1151141959</v>
      </c>
      <c r="J179">
        <v>1560.1534837186</v>
      </c>
    </row>
    <row r="180" spans="1:10">
      <c r="A180" t="s">
        <v>810</v>
      </c>
      <c r="B180">
        <v>1541.220790862</v>
      </c>
      <c r="C180">
        <v>1551.1245454318</v>
      </c>
      <c r="D180">
        <v>1560.946836932</v>
      </c>
      <c r="E180">
        <v>1539.9262516298</v>
      </c>
      <c r="F180">
        <v>1550.2394614616</v>
      </c>
      <c r="G180">
        <v>1559.9398289969</v>
      </c>
      <c r="H180">
        <v>1540.1908137598</v>
      </c>
      <c r="I180">
        <v>1550.1133542212</v>
      </c>
      <c r="J180">
        <v>1560.1546722831</v>
      </c>
    </row>
    <row r="181" spans="1:10">
      <c r="A181" t="s">
        <v>811</v>
      </c>
      <c r="B181">
        <v>1541.220790862</v>
      </c>
      <c r="C181">
        <v>1551.1251328553</v>
      </c>
      <c r="D181">
        <v>1560.9476294683</v>
      </c>
      <c r="E181">
        <v>1539.9295312212</v>
      </c>
      <c r="F181">
        <v>1550.2380930095</v>
      </c>
      <c r="G181">
        <v>1559.9410153006</v>
      </c>
      <c r="H181">
        <v>1540.1910061879</v>
      </c>
      <c r="I181">
        <v>1550.1112044203</v>
      </c>
      <c r="J181">
        <v>1560.1532843342</v>
      </c>
    </row>
    <row r="182" spans="1:10">
      <c r="A182" t="s">
        <v>812</v>
      </c>
      <c r="B182">
        <v>1541.2202128053</v>
      </c>
      <c r="C182">
        <v>1551.1233724997</v>
      </c>
      <c r="D182">
        <v>1560.9466373448</v>
      </c>
      <c r="E182">
        <v>1539.9276019372</v>
      </c>
      <c r="F182">
        <v>1550.2386797617</v>
      </c>
      <c r="G182">
        <v>1559.9410153006</v>
      </c>
      <c r="H182">
        <v>1540.1923569597</v>
      </c>
      <c r="I182">
        <v>1550.1145275372</v>
      </c>
      <c r="J182">
        <v>1560.1540780006</v>
      </c>
    </row>
    <row r="183" spans="1:10">
      <c r="A183" t="s">
        <v>813</v>
      </c>
      <c r="B183">
        <v>1541.2184729709</v>
      </c>
      <c r="C183">
        <v>1551.1265028739</v>
      </c>
      <c r="D183">
        <v>1560.9474318186</v>
      </c>
      <c r="E183">
        <v>1539.9268287162</v>
      </c>
      <c r="F183">
        <v>1550.2406349685</v>
      </c>
      <c r="G183">
        <v>1559.9418087511</v>
      </c>
      <c r="H183">
        <v>1540.1921645311</v>
      </c>
      <c r="I183">
        <v>1550.1135491368</v>
      </c>
      <c r="J183">
        <v>1560.1544728984</v>
      </c>
    </row>
    <row r="184" spans="1:10">
      <c r="A184" t="s">
        <v>814</v>
      </c>
      <c r="B184">
        <v>1541.2209854367</v>
      </c>
      <c r="C184">
        <v>1551.1229802471</v>
      </c>
      <c r="D184">
        <v>1560.946836932</v>
      </c>
      <c r="E184">
        <v>1539.9276019372</v>
      </c>
      <c r="F184">
        <v>1550.2400482148</v>
      </c>
      <c r="G184">
        <v>1559.9410153006</v>
      </c>
      <c r="H184">
        <v>1540.191392931</v>
      </c>
      <c r="I184">
        <v>1550.1123758222</v>
      </c>
      <c r="J184">
        <v>1560.1548697321</v>
      </c>
    </row>
    <row r="185" spans="1:10">
      <c r="A185" t="s">
        <v>815</v>
      </c>
      <c r="B185">
        <v>1541.2204054908</v>
      </c>
      <c r="C185">
        <v>1551.1235676694</v>
      </c>
      <c r="D185">
        <v>1560.9490168931</v>
      </c>
      <c r="E185">
        <v>1539.9268287162</v>
      </c>
      <c r="F185">
        <v>1550.2392646031</v>
      </c>
      <c r="G185">
        <v>1559.9418087511</v>
      </c>
      <c r="H185">
        <v>1540.1919721027</v>
      </c>
      <c r="I185">
        <v>1550.1147224531</v>
      </c>
      <c r="J185">
        <v>1560.1546722831</v>
      </c>
    </row>
    <row r="186" spans="1:10">
      <c r="A186" t="s">
        <v>816</v>
      </c>
      <c r="B186">
        <v>1541.2202128053</v>
      </c>
      <c r="C186">
        <v>1551.1237628391</v>
      </c>
      <c r="D186">
        <v>1560.9484220054</v>
      </c>
      <c r="E186">
        <v>1539.9276019372</v>
      </c>
      <c r="F186">
        <v>1550.2386797617</v>
      </c>
      <c r="G186">
        <v>1559.9429950578</v>
      </c>
      <c r="H186">
        <v>1540.1927437034</v>
      </c>
      <c r="I186">
        <v>1550.1131593057</v>
      </c>
      <c r="J186">
        <v>1560.155266566</v>
      </c>
    </row>
    <row r="187" spans="1:10">
      <c r="A187" t="s">
        <v>817</v>
      </c>
      <c r="B187">
        <v>1541.2192456005</v>
      </c>
      <c r="C187">
        <v>1551.121805404</v>
      </c>
      <c r="D187">
        <v>1560.9492145432</v>
      </c>
      <c r="E187">
        <v>1539.9262516298</v>
      </c>
      <c r="F187">
        <v>1550.2394614616</v>
      </c>
      <c r="G187">
        <v>1559.9390355484</v>
      </c>
      <c r="H187">
        <v>1540.191392931</v>
      </c>
      <c r="I187">
        <v>1550.1133542212</v>
      </c>
      <c r="J187">
        <v>1560.155266566</v>
      </c>
    </row>
    <row r="188" spans="1:10">
      <c r="A188" t="s">
        <v>818</v>
      </c>
      <c r="B188">
        <v>1541.2196328601</v>
      </c>
      <c r="C188">
        <v>1551.1237628391</v>
      </c>
      <c r="D188">
        <v>1560.9482243555</v>
      </c>
      <c r="E188">
        <v>1539.9276019372</v>
      </c>
      <c r="F188">
        <v>1550.2398513562</v>
      </c>
      <c r="G188">
        <v>1559.9390355484</v>
      </c>
      <c r="H188">
        <v>1540.1929361321</v>
      </c>
      <c r="I188">
        <v>1550.115504028</v>
      </c>
      <c r="J188">
        <v>1560.1520977076</v>
      </c>
    </row>
    <row r="189" spans="1:10">
      <c r="A189" t="s">
        <v>819</v>
      </c>
      <c r="B189">
        <v>1541.2194382857</v>
      </c>
      <c r="C189">
        <v>1551.1239580088</v>
      </c>
      <c r="D189">
        <v>1560.9480267056</v>
      </c>
      <c r="E189">
        <v>1539.9276019372</v>
      </c>
      <c r="F189">
        <v>1550.2386797617</v>
      </c>
      <c r="G189">
        <v>1559.9398289969</v>
      </c>
      <c r="H189">
        <v>1540.191392931</v>
      </c>
      <c r="I189">
        <v>1550.1131593057</v>
      </c>
      <c r="J189">
        <v>1560.1526919886</v>
      </c>
    </row>
    <row r="190" spans="1:10">
      <c r="A190" t="s">
        <v>820</v>
      </c>
      <c r="B190">
        <v>1541.2196328601</v>
      </c>
      <c r="C190">
        <v>1551.1229802471</v>
      </c>
      <c r="D190">
        <v>1560.9458448095</v>
      </c>
      <c r="E190">
        <v>1539.9276019372</v>
      </c>
      <c r="F190">
        <v>1550.2380930095</v>
      </c>
      <c r="G190">
        <v>1559.9398289969</v>
      </c>
      <c r="H190">
        <v>1540.1915853593</v>
      </c>
      <c r="I190">
        <v>1550.1135491368</v>
      </c>
      <c r="J190">
        <v>1560.1548697321</v>
      </c>
    </row>
    <row r="191" spans="1:10">
      <c r="A191" t="s">
        <v>821</v>
      </c>
      <c r="B191">
        <v>1541.2190529153</v>
      </c>
      <c r="C191">
        <v>1551.1231754167</v>
      </c>
      <c r="D191">
        <v>1560.9470345816</v>
      </c>
      <c r="E191">
        <v>1539.9276019372</v>
      </c>
      <c r="F191">
        <v>1550.2392646031</v>
      </c>
      <c r="G191">
        <v>1559.9410153006</v>
      </c>
      <c r="H191">
        <v>1540.1921645311</v>
      </c>
      <c r="I191">
        <v>1550.1143307105</v>
      </c>
      <c r="J191">
        <v>1560.1534837186</v>
      </c>
    </row>
    <row r="192" spans="1:10">
      <c r="A192" t="s">
        <v>822</v>
      </c>
      <c r="B192">
        <v>1541.2182783968</v>
      </c>
      <c r="C192">
        <v>1551.1245454318</v>
      </c>
      <c r="D192">
        <v>1560.9486196553</v>
      </c>
      <c r="E192">
        <v>1539.9281809105</v>
      </c>
      <c r="F192">
        <v>1550.2392646031</v>
      </c>
      <c r="G192">
        <v>1559.9418087511</v>
      </c>
      <c r="H192">
        <v>1540.1915853593</v>
      </c>
      <c r="I192">
        <v>1550.1143307105</v>
      </c>
      <c r="J192">
        <v>1560.1546722831</v>
      </c>
    </row>
    <row r="193" spans="1:10">
      <c r="A193" t="s">
        <v>823</v>
      </c>
      <c r="B193">
        <v>1541.2209854367</v>
      </c>
      <c r="C193">
        <v>1551.1249376852</v>
      </c>
      <c r="D193">
        <v>1560.9472322312</v>
      </c>
      <c r="E193">
        <v>1539.9287579983</v>
      </c>
      <c r="F193">
        <v>1550.2394614616</v>
      </c>
      <c r="G193">
        <v>1559.9410153006</v>
      </c>
      <c r="H193">
        <v>1540.1923569597</v>
      </c>
      <c r="I193">
        <v>1550.113940879</v>
      </c>
      <c r="J193">
        <v>1560.1548697321</v>
      </c>
    </row>
    <row r="194" spans="1:10">
      <c r="A194" t="s">
        <v>824</v>
      </c>
      <c r="B194">
        <v>1541.2205981764</v>
      </c>
      <c r="C194">
        <v>1551.1223928253</v>
      </c>
      <c r="D194">
        <v>1560.9484220054</v>
      </c>
      <c r="E194">
        <v>1539.9276019372</v>
      </c>
      <c r="F194">
        <v>1550.2394614616</v>
      </c>
      <c r="G194">
        <v>1559.9398289969</v>
      </c>
      <c r="H194">
        <v>1540.1919721027</v>
      </c>
      <c r="I194">
        <v>1550.1141357947</v>
      </c>
      <c r="J194">
        <v>1560.1536811673</v>
      </c>
    </row>
    <row r="195" spans="1:10">
      <c r="A195" t="s">
        <v>825</v>
      </c>
      <c r="B195">
        <v>1541.2194382857</v>
      </c>
      <c r="C195">
        <v>1551.1225879947</v>
      </c>
      <c r="D195">
        <v>1560.9488192431</v>
      </c>
      <c r="E195">
        <v>1539.9281809105</v>
      </c>
      <c r="F195">
        <v>1550.2392646031</v>
      </c>
      <c r="G195">
        <v>1559.9390355484</v>
      </c>
      <c r="H195">
        <v>1540.1929361321</v>
      </c>
      <c r="I195">
        <v>1550.1145275372</v>
      </c>
      <c r="J195">
        <v>1560.1542754495</v>
      </c>
    </row>
    <row r="196" spans="1:10">
      <c r="A196" t="s">
        <v>826</v>
      </c>
      <c r="B196">
        <v>1541.2205981764</v>
      </c>
      <c r="C196">
        <v>1551.1265028739</v>
      </c>
      <c r="D196">
        <v>1560.9478271181</v>
      </c>
      <c r="E196">
        <v>1539.9270229643</v>
      </c>
      <c r="F196">
        <v>1550.2406349685</v>
      </c>
      <c r="G196">
        <v>1559.9410153006</v>
      </c>
      <c r="H196">
        <v>1540.1910061879</v>
      </c>
      <c r="I196">
        <v>1550.1137459633</v>
      </c>
      <c r="J196">
        <v>1560.1536811673</v>
      </c>
    </row>
    <row r="197" spans="1:10">
      <c r="A197" t="s">
        <v>827</v>
      </c>
      <c r="B197">
        <v>1541.2194382857</v>
      </c>
      <c r="C197">
        <v>1551.1237628391</v>
      </c>
      <c r="D197">
        <v>1560.946836932</v>
      </c>
      <c r="E197">
        <v>1539.9276019372</v>
      </c>
      <c r="F197">
        <v>1550.2400482148</v>
      </c>
      <c r="G197">
        <v>1559.9424009366</v>
      </c>
      <c r="H197">
        <v>1540.1923569597</v>
      </c>
      <c r="I197">
        <v>1550.1137459633</v>
      </c>
      <c r="J197">
        <v>1560.1530868856</v>
      </c>
    </row>
    <row r="198" spans="1:10">
      <c r="A198" t="s">
        <v>828</v>
      </c>
      <c r="B198">
        <v>1541.2190529153</v>
      </c>
      <c r="C198">
        <v>1551.1245454318</v>
      </c>
      <c r="D198">
        <v>1560.9464396953</v>
      </c>
      <c r="E198">
        <v>1539.9262516298</v>
      </c>
      <c r="F198">
        <v>1550.2380930095</v>
      </c>
      <c r="G198">
        <v>1559.9404211809</v>
      </c>
      <c r="H198">
        <v>1540.1906213316</v>
      </c>
      <c r="I198">
        <v>1550.1153091119</v>
      </c>
      <c r="J198">
        <v>1560.1548697321</v>
      </c>
    </row>
    <row r="199" spans="1:10">
      <c r="A199" t="s">
        <v>829</v>
      </c>
      <c r="B199">
        <v>1541.2205981764</v>
      </c>
      <c r="C199">
        <v>1551.1231754167</v>
      </c>
      <c r="D199">
        <v>1560.9508015592</v>
      </c>
      <c r="E199">
        <v>1539.9281809105</v>
      </c>
      <c r="F199">
        <v>1550.2394614616</v>
      </c>
      <c r="G199">
        <v>1559.9404211809</v>
      </c>
      <c r="H199">
        <v>1540.191392931</v>
      </c>
      <c r="I199">
        <v>1550.1145275372</v>
      </c>
      <c r="J199">
        <v>1560.1558589136</v>
      </c>
    </row>
    <row r="200" spans="1:10">
      <c r="A200" t="s">
        <v>830</v>
      </c>
      <c r="B200">
        <v>1541.2204054908</v>
      </c>
      <c r="C200">
        <v>1551.1243502619</v>
      </c>
      <c r="D200">
        <v>1560.9480267056</v>
      </c>
      <c r="E200">
        <v>1539.9268287162</v>
      </c>
      <c r="F200">
        <v>1550.2392646031</v>
      </c>
      <c r="G200">
        <v>1559.9410153006</v>
      </c>
      <c r="H200">
        <v>1540.1908137598</v>
      </c>
      <c r="I200">
        <v>1550.1143307105</v>
      </c>
      <c r="J200">
        <v>1560.1517008753</v>
      </c>
    </row>
    <row r="201" spans="1:10">
      <c r="A201" t="s">
        <v>831</v>
      </c>
      <c r="B201">
        <v>1541.2192456005</v>
      </c>
      <c r="C201">
        <v>1551.1245454318</v>
      </c>
      <c r="D201">
        <v>1560.9492145432</v>
      </c>
      <c r="E201">
        <v>1539.9281809105</v>
      </c>
      <c r="F201">
        <v>1550.2386797617</v>
      </c>
      <c r="G201">
        <v>1559.9398289969</v>
      </c>
      <c r="H201">
        <v>1540.1910061879</v>
      </c>
      <c r="I201">
        <v>1550.1145275372</v>
      </c>
      <c r="J201">
        <v>1560.1548697321</v>
      </c>
    </row>
    <row r="202" spans="1:10">
      <c r="A202" t="s">
        <v>832</v>
      </c>
      <c r="B202">
        <v>1541.2200182308</v>
      </c>
      <c r="C202">
        <v>1551.1235676694</v>
      </c>
      <c r="D202">
        <v>1560.9478271181</v>
      </c>
      <c r="E202">
        <v>1539.9276019372</v>
      </c>
      <c r="F202">
        <v>1550.2386797617</v>
      </c>
      <c r="G202">
        <v>1559.9398289969</v>
      </c>
      <c r="H202">
        <v>1540.1921645311</v>
      </c>
      <c r="I202">
        <v>1550.1133542212</v>
      </c>
      <c r="J202">
        <v>1560.152295156</v>
      </c>
    </row>
    <row r="203" spans="1:10">
      <c r="A203" t="s">
        <v>833</v>
      </c>
      <c r="B203">
        <v>1541.2196328601</v>
      </c>
      <c r="C203">
        <v>1551.1231754167</v>
      </c>
      <c r="D203">
        <v>1560.9470345816</v>
      </c>
      <c r="E203">
        <v>1539.9276019372</v>
      </c>
      <c r="F203">
        <v>1550.2386797617</v>
      </c>
      <c r="G203">
        <v>1559.9410153006</v>
      </c>
      <c r="H203">
        <v>1540.1906213316</v>
      </c>
      <c r="I203">
        <v>1550.1121809069</v>
      </c>
      <c r="J203">
        <v>1560.1542754495</v>
      </c>
    </row>
    <row r="204" spans="1:10">
      <c r="A204" t="s">
        <v>834</v>
      </c>
      <c r="B204">
        <v>1541.2198255454</v>
      </c>
      <c r="C204">
        <v>1551.1251328553</v>
      </c>
      <c r="D204">
        <v>1560.9466373448</v>
      </c>
      <c r="E204">
        <v>1539.9256726579</v>
      </c>
      <c r="F204">
        <v>1550.2382879564</v>
      </c>
      <c r="G204">
        <v>1559.9404211809</v>
      </c>
      <c r="H204">
        <v>1540.1896554186</v>
      </c>
      <c r="I204">
        <v>1550.1123758222</v>
      </c>
      <c r="J204">
        <v>1560.1542754495</v>
      </c>
    </row>
    <row r="205" spans="1:10">
      <c r="A205" t="s">
        <v>835</v>
      </c>
      <c r="B205">
        <v>1541.2188583411</v>
      </c>
      <c r="C205">
        <v>1551.1251328553</v>
      </c>
      <c r="D205">
        <v>1560.9474318186</v>
      </c>
      <c r="E205">
        <v>1539.9268287162</v>
      </c>
      <c r="F205">
        <v>1550.2406349685</v>
      </c>
      <c r="G205">
        <v>1559.9424009366</v>
      </c>
      <c r="H205">
        <v>1540.1921645311</v>
      </c>
      <c r="I205">
        <v>1550.1137459633</v>
      </c>
      <c r="J205">
        <v>1560.1546722831</v>
      </c>
    </row>
    <row r="206" spans="1:10">
      <c r="A206" t="s">
        <v>836</v>
      </c>
      <c r="B206">
        <v>1541.2202128053</v>
      </c>
      <c r="C206">
        <v>1551.1237628391</v>
      </c>
      <c r="D206">
        <v>1560.9486196553</v>
      </c>
      <c r="E206">
        <v>1539.9268287162</v>
      </c>
      <c r="F206">
        <v>1550.2400482148</v>
      </c>
      <c r="G206">
        <v>1559.9424009366</v>
      </c>
      <c r="H206">
        <v>1540.1925512748</v>
      </c>
      <c r="I206">
        <v>1550.1141357947</v>
      </c>
      <c r="J206">
        <v>1560.1558589136</v>
      </c>
    </row>
    <row r="207" spans="1:10">
      <c r="A207" t="s">
        <v>837</v>
      </c>
      <c r="B207">
        <v>1541.2198255454</v>
      </c>
      <c r="C207">
        <v>1551.1257202792</v>
      </c>
      <c r="D207">
        <v>1560.9480267056</v>
      </c>
      <c r="E207">
        <v>1539.9295312212</v>
      </c>
      <c r="F207">
        <v>1550.2375062577</v>
      </c>
      <c r="G207">
        <v>1559.9404211809</v>
      </c>
      <c r="H207">
        <v>1540.1919721027</v>
      </c>
      <c r="I207">
        <v>1550.1131593057</v>
      </c>
      <c r="J207">
        <v>1560.1560582987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1541.2206019545</v>
      </c>
      <c r="C2">
        <v>1551.1223966522</v>
      </c>
      <c r="D2">
        <v>1560.9462459214</v>
      </c>
      <c r="E2">
        <v>1539.9289560187</v>
      </c>
      <c r="F2">
        <v>1550.2433757067</v>
      </c>
      <c r="G2">
        <v>1559.9424048071</v>
      </c>
      <c r="H2">
        <v>1540.1883084247</v>
      </c>
      <c r="I2">
        <v>1550.1102298459</v>
      </c>
      <c r="J2">
        <v>1560.1511104666</v>
      </c>
    </row>
    <row r="3" spans="1:10">
      <c r="A3" t="s">
        <v>839</v>
      </c>
      <c r="B3">
        <v>1541.2213745862</v>
      </c>
      <c r="C3">
        <v>1551.121416979</v>
      </c>
      <c r="D3">
        <v>1560.9476333438</v>
      </c>
      <c r="E3">
        <v>1539.9281846823</v>
      </c>
      <c r="F3">
        <v>1550.2433757067</v>
      </c>
      <c r="G3">
        <v>1559.9429989283</v>
      </c>
      <c r="H3">
        <v>1540.1869576601</v>
      </c>
      <c r="I3">
        <v>1550.108274968</v>
      </c>
      <c r="J3">
        <v>1560.1511104666</v>
      </c>
    </row>
    <row r="4" spans="1:10">
      <c r="A4" t="s">
        <v>840</v>
      </c>
      <c r="B4">
        <v>1541.2211819005</v>
      </c>
      <c r="C4">
        <v>1551.1249415121</v>
      </c>
      <c r="D4">
        <v>1560.9496156569</v>
      </c>
      <c r="E4">
        <v>1539.9289560187</v>
      </c>
      <c r="F4">
        <v>1550.2420072477</v>
      </c>
      <c r="G4">
        <v>1559.9443865031</v>
      </c>
      <c r="H4">
        <v>1540.1873425145</v>
      </c>
      <c r="I4">
        <v>1550.1090565364</v>
      </c>
      <c r="J4">
        <v>1560.1526958601</v>
      </c>
    </row>
    <row r="5" spans="1:10">
      <c r="A5" t="s">
        <v>841</v>
      </c>
      <c r="B5">
        <v>1541.2213745862</v>
      </c>
      <c r="C5">
        <v>1551.1237666659</v>
      </c>
      <c r="D5">
        <v>1560.9496156569</v>
      </c>
      <c r="E5">
        <v>1539.9281846823</v>
      </c>
      <c r="F5">
        <v>1550.2425940028</v>
      </c>
      <c r="G5">
        <v>1559.9437923808</v>
      </c>
      <c r="H5">
        <v>1540.1875368284</v>
      </c>
      <c r="I5">
        <v>1550.1102298459</v>
      </c>
      <c r="J5">
        <v>1560.1526958601</v>
      </c>
    </row>
    <row r="6" spans="1:10">
      <c r="A6" t="s">
        <v>842</v>
      </c>
      <c r="B6">
        <v>1541.2227271659</v>
      </c>
      <c r="C6">
        <v>1551.1223966522</v>
      </c>
      <c r="D6">
        <v>1560.9468408075</v>
      </c>
      <c r="E6">
        <v>1539.9287617701</v>
      </c>
      <c r="F6">
        <v>1550.2439624629</v>
      </c>
      <c r="G6">
        <v>1559.9429989283</v>
      </c>
      <c r="H6">
        <v>1540.188887594</v>
      </c>
      <c r="I6">
        <v>1550.1094482764</v>
      </c>
      <c r="J6">
        <v>1560.1507155706</v>
      </c>
    </row>
    <row r="7" spans="1:10">
      <c r="A7" t="s">
        <v>843</v>
      </c>
      <c r="B7">
        <v>1541.2219545328</v>
      </c>
      <c r="C7">
        <v>1551.1231792435</v>
      </c>
      <c r="D7">
        <v>1560.9492184187</v>
      </c>
      <c r="E7">
        <v>1539.927605709</v>
      </c>
      <c r="F7">
        <v>1550.2420072477</v>
      </c>
      <c r="G7">
        <v>1559.9437923808</v>
      </c>
      <c r="H7">
        <v>1540.1886951664</v>
      </c>
      <c r="I7">
        <v>1550.108861622</v>
      </c>
      <c r="J7">
        <v>1560.1509130186</v>
      </c>
    </row>
    <row r="8" spans="1:10">
      <c r="A8" t="s">
        <v>844</v>
      </c>
      <c r="B8">
        <v>1541.2207946401</v>
      </c>
      <c r="C8">
        <v>1551.122984074</v>
      </c>
      <c r="D8">
        <v>1560.9474356941</v>
      </c>
      <c r="E8">
        <v>1539.9301139678</v>
      </c>
      <c r="F8">
        <v>1550.2439624629</v>
      </c>
      <c r="G8">
        <v>1559.9429989283</v>
      </c>
      <c r="H8">
        <v>1540.188887594</v>
      </c>
      <c r="I8">
        <v>1550.1090565364</v>
      </c>
      <c r="J8">
        <v>1560.1515072986</v>
      </c>
    </row>
    <row r="9" spans="1:10">
      <c r="A9" t="s">
        <v>845</v>
      </c>
      <c r="B9">
        <v>1541.2223417938</v>
      </c>
      <c r="C9">
        <v>1551.1253337657</v>
      </c>
      <c r="D9">
        <v>1560.9476333438</v>
      </c>
      <c r="E9">
        <v>1539.929534993</v>
      </c>
      <c r="F9">
        <v>1550.2427889509</v>
      </c>
      <c r="G9">
        <v>1559.9424048071</v>
      </c>
      <c r="H9">
        <v>1540.1890800217</v>
      </c>
      <c r="I9">
        <v>1550.1096431909</v>
      </c>
      <c r="J9">
        <v>1560.1517047468</v>
      </c>
    </row>
    <row r="10" spans="1:10">
      <c r="A10" t="s">
        <v>846</v>
      </c>
      <c r="B10">
        <v>1541.2207946401</v>
      </c>
      <c r="C10">
        <v>1551.1223966522</v>
      </c>
      <c r="D10">
        <v>1560.9486235308</v>
      </c>
      <c r="E10">
        <v>1539.929534993</v>
      </c>
      <c r="F10">
        <v>1550.2451359767</v>
      </c>
      <c r="G10">
        <v>1559.9443865031</v>
      </c>
      <c r="H10">
        <v>1540.1892724495</v>
      </c>
      <c r="I10">
        <v>1550.1100349312</v>
      </c>
      <c r="J10">
        <v>1560.1515072986</v>
      </c>
    </row>
    <row r="11" spans="1:10">
      <c r="A11" t="s">
        <v>847</v>
      </c>
      <c r="B11">
        <v>1541.2219545328</v>
      </c>
      <c r="C11">
        <v>1551.1225918216</v>
      </c>
      <c r="D11">
        <v>1560.9476333438</v>
      </c>
      <c r="E11">
        <v>1539.9287617701</v>
      </c>
      <c r="F11">
        <v>1550.2414204929</v>
      </c>
      <c r="G11">
        <v>1559.9443865031</v>
      </c>
      <c r="H11">
        <v>1540.1890800217</v>
      </c>
      <c r="I11">
        <v>1550.1072965754</v>
      </c>
      <c r="J11">
        <v>1560.1534875902</v>
      </c>
    </row>
    <row r="12" spans="1:10">
      <c r="A12" t="s">
        <v>848</v>
      </c>
      <c r="B12">
        <v>1541.220409269</v>
      </c>
      <c r="C12">
        <v>1551.1245492587</v>
      </c>
      <c r="D12">
        <v>1560.9504081959</v>
      </c>
      <c r="E12">
        <v>1539.929534993</v>
      </c>
      <c r="F12">
        <v>1550.2427889509</v>
      </c>
      <c r="G12">
        <v>1559.9437923808</v>
      </c>
      <c r="H12">
        <v>1540.1886951664</v>
      </c>
      <c r="I12">
        <v>1550.1090565364</v>
      </c>
      <c r="J12">
        <v>1560.1513079147</v>
      </c>
    </row>
    <row r="13" spans="1:10">
      <c r="A13" t="s">
        <v>849</v>
      </c>
      <c r="B13">
        <v>1541.2217618469</v>
      </c>
      <c r="C13">
        <v>1551.1249415121</v>
      </c>
      <c r="D13">
        <v>1560.9488231186</v>
      </c>
      <c r="E13">
        <v>1539.9281846823</v>
      </c>
      <c r="F13">
        <v>1550.2433757067</v>
      </c>
      <c r="G13">
        <v>1559.9449786906</v>
      </c>
      <c r="H13">
        <v>1540.1852201576</v>
      </c>
      <c r="I13">
        <v>1550.1086667076</v>
      </c>
      <c r="J13">
        <v>1560.1515072986</v>
      </c>
    </row>
    <row r="14" spans="1:10">
      <c r="A14" t="s">
        <v>850</v>
      </c>
      <c r="B14">
        <v>1541.2202165835</v>
      </c>
      <c r="C14">
        <v>1551.122984074</v>
      </c>
      <c r="D14">
        <v>1560.9500128952</v>
      </c>
      <c r="E14">
        <v>1539.9287617701</v>
      </c>
      <c r="F14">
        <v>1550.2433757067</v>
      </c>
      <c r="G14">
        <v>1559.9437923808</v>
      </c>
      <c r="H14">
        <v>1540.1877292558</v>
      </c>
      <c r="I14">
        <v>1550.1098381056</v>
      </c>
      <c r="J14">
        <v>1560.1519021951</v>
      </c>
    </row>
    <row r="15" spans="1:10">
      <c r="A15" t="s">
        <v>851</v>
      </c>
      <c r="B15">
        <v>1541.220409269</v>
      </c>
      <c r="C15">
        <v>1551.1239618357</v>
      </c>
      <c r="D15">
        <v>1560.9472361067</v>
      </c>
      <c r="E15">
        <v>1539.9308853062</v>
      </c>
      <c r="F15">
        <v>1550.240638791</v>
      </c>
      <c r="G15">
        <v>1559.9424048071</v>
      </c>
      <c r="H15">
        <v>1540.1886951664</v>
      </c>
      <c r="I15">
        <v>1550.1080800538</v>
      </c>
      <c r="J15">
        <v>1560.1507155706</v>
      </c>
    </row>
    <row r="16" spans="1:10">
      <c r="A16" t="s">
        <v>852</v>
      </c>
      <c r="B16">
        <v>1541.2219545328</v>
      </c>
      <c r="C16">
        <v>1551.1239618357</v>
      </c>
      <c r="D16">
        <v>1560.9496156569</v>
      </c>
      <c r="E16">
        <v>1539.929534993</v>
      </c>
      <c r="F16">
        <v>1550.2414204929</v>
      </c>
      <c r="G16">
        <v>1559.9404250514</v>
      </c>
      <c r="H16">
        <v>1540.1885008522</v>
      </c>
      <c r="I16">
        <v>1550.1084698823</v>
      </c>
      <c r="J16">
        <v>1560.150318739</v>
      </c>
    </row>
    <row r="17" spans="1:10">
      <c r="A17" t="s">
        <v>853</v>
      </c>
      <c r="B17">
        <v>1541.220409269</v>
      </c>
      <c r="C17">
        <v>1551.1249415121</v>
      </c>
      <c r="D17">
        <v>1560.9468408075</v>
      </c>
      <c r="E17">
        <v>1539.9281846823</v>
      </c>
      <c r="F17">
        <v>1550.2425940028</v>
      </c>
      <c r="G17">
        <v>1559.9437923808</v>
      </c>
      <c r="H17">
        <v>1540.1906251047</v>
      </c>
      <c r="I17">
        <v>1550.1084698823</v>
      </c>
      <c r="J17">
        <v>1560.1511104666</v>
      </c>
    </row>
    <row r="18" spans="1:10">
      <c r="A18" t="s">
        <v>854</v>
      </c>
      <c r="B18">
        <v>1541.2215691611</v>
      </c>
      <c r="C18">
        <v>1551.1231792435</v>
      </c>
      <c r="D18">
        <v>1560.946048272</v>
      </c>
      <c r="E18">
        <v>1539.927605709</v>
      </c>
      <c r="F18">
        <v>1550.2420072477</v>
      </c>
      <c r="G18">
        <v>1559.9437923808</v>
      </c>
      <c r="H18">
        <v>1540.1885008522</v>
      </c>
      <c r="I18">
        <v>1550.108861622</v>
      </c>
      <c r="J18">
        <v>1560.1521015792</v>
      </c>
    </row>
    <row r="19" spans="1:10">
      <c r="A19" t="s">
        <v>855</v>
      </c>
      <c r="B19">
        <v>1541.220022009</v>
      </c>
      <c r="C19">
        <v>1551.1237666659</v>
      </c>
      <c r="D19">
        <v>1560.9492184187</v>
      </c>
      <c r="E19">
        <v>1539.9289560187</v>
      </c>
      <c r="F19">
        <v>1550.2425940028</v>
      </c>
      <c r="G19">
        <v>1559.943198259</v>
      </c>
      <c r="H19">
        <v>1540.1894667638</v>
      </c>
      <c r="I19">
        <v>1550.1090565364</v>
      </c>
      <c r="J19">
        <v>1560.1526958601</v>
      </c>
    </row>
    <row r="20" spans="1:10">
      <c r="A20" t="s">
        <v>856</v>
      </c>
      <c r="B20">
        <v>1541.2198293236</v>
      </c>
      <c r="C20">
        <v>1551.1243540888</v>
      </c>
      <c r="D20">
        <v>1560.9476333438</v>
      </c>
      <c r="E20">
        <v>1539.9287617701</v>
      </c>
      <c r="F20">
        <v>1550.2420072477</v>
      </c>
      <c r="G20">
        <v>1559.9437923808</v>
      </c>
      <c r="H20">
        <v>1540.1886951664</v>
      </c>
      <c r="I20">
        <v>1550.1092514509</v>
      </c>
      <c r="J20">
        <v>1560.1513079147</v>
      </c>
    </row>
    <row r="21" spans="1:10">
      <c r="A21" t="s">
        <v>857</v>
      </c>
      <c r="B21">
        <v>1541.220022009</v>
      </c>
      <c r="C21">
        <v>1551.1231792435</v>
      </c>
      <c r="D21">
        <v>1560.9476333438</v>
      </c>
      <c r="E21">
        <v>1539.927605709</v>
      </c>
      <c r="F21">
        <v>1550.2431807585</v>
      </c>
      <c r="G21">
        <v>1559.9457721451</v>
      </c>
      <c r="H21">
        <v>1540.1875368284</v>
      </c>
      <c r="I21">
        <v>1550.1104247607</v>
      </c>
      <c r="J21">
        <v>1560.1532882057</v>
      </c>
    </row>
    <row r="22" spans="1:10">
      <c r="A22" t="s">
        <v>858</v>
      </c>
      <c r="B22">
        <v>1541.2202165835</v>
      </c>
      <c r="C22">
        <v>1551.1225918216</v>
      </c>
      <c r="D22">
        <v>1560.9480305811</v>
      </c>
      <c r="E22">
        <v>1539.9289560187</v>
      </c>
      <c r="F22">
        <v>1550.2420072477</v>
      </c>
      <c r="G22">
        <v>1559.9424048071</v>
      </c>
      <c r="H22">
        <v>1540.1896591917</v>
      </c>
      <c r="I22">
        <v>1550.1098381056</v>
      </c>
      <c r="J22">
        <v>1560.1511104666</v>
      </c>
    </row>
    <row r="23" spans="1:10">
      <c r="A23" t="s">
        <v>859</v>
      </c>
      <c r="B23">
        <v>1541.220409269</v>
      </c>
      <c r="C23">
        <v>1551.122984074</v>
      </c>
      <c r="D23">
        <v>1560.9486235308</v>
      </c>
      <c r="E23">
        <v>1539.9289560187</v>
      </c>
      <c r="F23">
        <v>1550.2412236339</v>
      </c>
      <c r="G23">
        <v>1559.9437923808</v>
      </c>
      <c r="H23">
        <v>1540.1892724495</v>
      </c>
      <c r="I23">
        <v>1550.1078832286</v>
      </c>
      <c r="J23">
        <v>1560.1524964759</v>
      </c>
    </row>
    <row r="24" spans="1:10">
      <c r="A24" t="s">
        <v>860</v>
      </c>
      <c r="B24">
        <v>1541.2209892148</v>
      </c>
      <c r="C24">
        <v>1551.1225918216</v>
      </c>
      <c r="D24">
        <v>1560.9496156569</v>
      </c>
      <c r="E24">
        <v>1539.9270267361</v>
      </c>
      <c r="F24">
        <v>1550.2425940028</v>
      </c>
      <c r="G24">
        <v>1559.9424048071</v>
      </c>
      <c r="H24">
        <v>1540.1875368284</v>
      </c>
      <c r="I24">
        <v>1550.1096431909</v>
      </c>
      <c r="J24">
        <v>1560.1515072986</v>
      </c>
    </row>
    <row r="25" spans="1:10">
      <c r="A25" t="s">
        <v>861</v>
      </c>
      <c r="B25">
        <v>1541.2209892148</v>
      </c>
      <c r="C25">
        <v>1551.1243540888</v>
      </c>
      <c r="D25">
        <v>1560.9476333438</v>
      </c>
      <c r="E25">
        <v>1539.9287617701</v>
      </c>
      <c r="F25">
        <v>1550.2445492196</v>
      </c>
      <c r="G25">
        <v>1559.9429989283</v>
      </c>
      <c r="H25">
        <v>1540.1877292558</v>
      </c>
      <c r="I25">
        <v>1550.1106215865</v>
      </c>
      <c r="J25">
        <v>1560.1515072986</v>
      </c>
    </row>
    <row r="26" spans="1:10">
      <c r="A26" t="s">
        <v>862</v>
      </c>
      <c r="B26">
        <v>1541.2215691611</v>
      </c>
      <c r="C26">
        <v>1551.122984074</v>
      </c>
      <c r="D26">
        <v>1560.9498133071</v>
      </c>
      <c r="E26">
        <v>1539.9281846823</v>
      </c>
      <c r="F26">
        <v>1550.2425940028</v>
      </c>
      <c r="G26">
        <v>1559.9429989283</v>
      </c>
      <c r="H26">
        <v>1540.1885008522</v>
      </c>
      <c r="I26">
        <v>1550.1090565364</v>
      </c>
      <c r="J26">
        <v>1560.1487333504</v>
      </c>
    </row>
    <row r="27" spans="1:10">
      <c r="A27" t="s">
        <v>863</v>
      </c>
      <c r="B27">
        <v>1541.2240816369</v>
      </c>
      <c r="C27">
        <v>1551.1237666659</v>
      </c>
      <c r="D27">
        <v>1560.9470384571</v>
      </c>
      <c r="E27">
        <v>1539.9301139678</v>
      </c>
      <c r="F27">
        <v>1550.2431807585</v>
      </c>
      <c r="G27">
        <v>1559.9449786906</v>
      </c>
      <c r="H27">
        <v>1540.188887594</v>
      </c>
      <c r="I27">
        <v>1550.1098381056</v>
      </c>
      <c r="J27">
        <v>1560.1524964759</v>
      </c>
    </row>
    <row r="28" spans="1:10">
      <c r="A28" t="s">
        <v>864</v>
      </c>
      <c r="B28">
        <v>1541.2206019545</v>
      </c>
      <c r="C28">
        <v>1551.1235714962</v>
      </c>
      <c r="D28">
        <v>1560.9470384571</v>
      </c>
      <c r="E28">
        <v>1539.9281846823</v>
      </c>
      <c r="F28">
        <v>1550.2427889509</v>
      </c>
      <c r="G28">
        <v>1559.9443865031</v>
      </c>
      <c r="H28">
        <v>1540.1875368284</v>
      </c>
      <c r="I28">
        <v>1550.1090565364</v>
      </c>
      <c r="J28">
        <v>1560.1534875902</v>
      </c>
    </row>
    <row r="29" spans="1:10">
      <c r="A29" t="s">
        <v>865</v>
      </c>
      <c r="B29">
        <v>1541.2209892148</v>
      </c>
      <c r="C29">
        <v>1551.1220044001</v>
      </c>
      <c r="D29">
        <v>1560.9478309935</v>
      </c>
      <c r="E29">
        <v>1539.926832488</v>
      </c>
      <c r="F29">
        <v>1550.2408337386</v>
      </c>
      <c r="G29">
        <v>1559.9424048071</v>
      </c>
      <c r="H29">
        <v>1540.1871500873</v>
      </c>
      <c r="I29">
        <v>1550.1106215865</v>
      </c>
      <c r="J29">
        <v>1560.1493276288</v>
      </c>
    </row>
    <row r="30" spans="1:10">
      <c r="A30" t="s">
        <v>866</v>
      </c>
      <c r="B30">
        <v>1541.2223417938</v>
      </c>
      <c r="C30">
        <v>1551.1251366821</v>
      </c>
      <c r="D30">
        <v>1560.9490207686</v>
      </c>
      <c r="E30">
        <v>1539.9281846823</v>
      </c>
      <c r="F30">
        <v>1550.2408337386</v>
      </c>
      <c r="G30">
        <v>1559.9457721451</v>
      </c>
      <c r="H30">
        <v>1540.1890800217</v>
      </c>
      <c r="I30">
        <v>1550.1094482764</v>
      </c>
      <c r="J30">
        <v>1560.1509130186</v>
      </c>
    </row>
    <row r="31" spans="1:10">
      <c r="A31" t="s">
        <v>867</v>
      </c>
      <c r="B31">
        <v>1541.2213745862</v>
      </c>
      <c r="C31">
        <v>1551.1239618357</v>
      </c>
      <c r="D31">
        <v>1560.9472361067</v>
      </c>
      <c r="E31">
        <v>1539.9281846823</v>
      </c>
      <c r="F31">
        <v>1550.2445492196</v>
      </c>
      <c r="G31">
        <v>1559.9437923808</v>
      </c>
      <c r="H31">
        <v>1540.1894667638</v>
      </c>
      <c r="I31">
        <v>1550.1098381056</v>
      </c>
      <c r="J31">
        <v>1560.1505161869</v>
      </c>
    </row>
    <row r="32" spans="1:10">
      <c r="A32" t="s">
        <v>868</v>
      </c>
      <c r="B32">
        <v>1541.2207946401</v>
      </c>
      <c r="C32">
        <v>1551.1243540888</v>
      </c>
      <c r="D32">
        <v>1560.9484258809</v>
      </c>
      <c r="E32">
        <v>1539.929534993</v>
      </c>
      <c r="F32">
        <v>1550.2420072477</v>
      </c>
      <c r="G32">
        <v>1559.9429989283</v>
      </c>
      <c r="H32">
        <v>1540.1879216832</v>
      </c>
      <c r="I32">
        <v>1550.1094482764</v>
      </c>
      <c r="J32">
        <v>1560.1517047468</v>
      </c>
    </row>
    <row r="33" spans="1:10">
      <c r="A33" t="s">
        <v>869</v>
      </c>
      <c r="B33">
        <v>1541.2206019545</v>
      </c>
      <c r="C33">
        <v>1551.1239618357</v>
      </c>
      <c r="D33">
        <v>1560.9488231186</v>
      </c>
      <c r="E33">
        <v>1539.9287617701</v>
      </c>
      <c r="F33">
        <v>1550.2433757067</v>
      </c>
      <c r="G33">
        <v>1559.9437923808</v>
      </c>
      <c r="H33">
        <v>1540.1875368284</v>
      </c>
      <c r="I33">
        <v>1550.1098381056</v>
      </c>
      <c r="J33">
        <v>1560.1517047468</v>
      </c>
    </row>
    <row r="34" spans="1:10">
      <c r="A34" t="s">
        <v>870</v>
      </c>
      <c r="B34">
        <v>1541.2211819005</v>
      </c>
      <c r="C34">
        <v>1551.1237666659</v>
      </c>
      <c r="D34">
        <v>1560.9480305811</v>
      </c>
      <c r="E34">
        <v>1539.927605709</v>
      </c>
      <c r="F34">
        <v>1550.2433757067</v>
      </c>
      <c r="G34">
        <v>1559.9429989283</v>
      </c>
      <c r="H34">
        <v>1540.1877292558</v>
      </c>
      <c r="I34">
        <v>1550.1080800538</v>
      </c>
      <c r="J34">
        <v>1560.1519021951</v>
      </c>
    </row>
    <row r="35" spans="1:10">
      <c r="A35" t="s">
        <v>871</v>
      </c>
      <c r="B35">
        <v>1541.2202165835</v>
      </c>
      <c r="C35">
        <v>1551.1245492587</v>
      </c>
      <c r="D35">
        <v>1560.9472361067</v>
      </c>
      <c r="E35">
        <v>1539.9289560187</v>
      </c>
      <c r="F35">
        <v>1550.2420072477</v>
      </c>
      <c r="G35">
        <v>1559.9437923808</v>
      </c>
      <c r="H35">
        <v>1540.1886951664</v>
      </c>
      <c r="I35">
        <v>1550.1096431909</v>
      </c>
      <c r="J35">
        <v>1560.1509130186</v>
      </c>
    </row>
    <row r="36" spans="1:10">
      <c r="A36" t="s">
        <v>872</v>
      </c>
      <c r="B36">
        <v>1541.2219545328</v>
      </c>
      <c r="C36">
        <v>1551.1255289358</v>
      </c>
      <c r="D36">
        <v>1560.9486235308</v>
      </c>
      <c r="E36">
        <v>1539.9281846823</v>
      </c>
      <c r="F36">
        <v>1550.2420072477</v>
      </c>
      <c r="G36">
        <v>1559.9443865031</v>
      </c>
      <c r="H36">
        <v>1540.1886951664</v>
      </c>
      <c r="I36">
        <v>1550.1084698823</v>
      </c>
      <c r="J36">
        <v>1560.1509130186</v>
      </c>
    </row>
    <row r="37" spans="1:10">
      <c r="A37" t="s">
        <v>873</v>
      </c>
      <c r="B37">
        <v>1541.2202165835</v>
      </c>
      <c r="C37">
        <v>1551.1237666659</v>
      </c>
      <c r="D37">
        <v>1560.946048272</v>
      </c>
      <c r="E37">
        <v>1539.929534993</v>
      </c>
      <c r="F37">
        <v>1550.2425940028</v>
      </c>
      <c r="G37">
        <v>1559.9429989283</v>
      </c>
      <c r="H37">
        <v>1540.1900459341</v>
      </c>
      <c r="I37">
        <v>1550.1090565364</v>
      </c>
      <c r="J37">
        <v>1560.1530907572</v>
      </c>
    </row>
    <row r="38" spans="1:10">
      <c r="A38" t="s">
        <v>874</v>
      </c>
      <c r="B38">
        <v>1541.2211819005</v>
      </c>
      <c r="C38">
        <v>1551.1263115304</v>
      </c>
      <c r="D38">
        <v>1560.9472361067</v>
      </c>
      <c r="E38">
        <v>1539.9281846823</v>
      </c>
      <c r="F38">
        <v>1550.2420072477</v>
      </c>
      <c r="G38">
        <v>1559.9437923808</v>
      </c>
      <c r="H38">
        <v>1540.1898516196</v>
      </c>
      <c r="I38">
        <v>1550.1090565364</v>
      </c>
      <c r="J38">
        <v>1560.1532882057</v>
      </c>
    </row>
    <row r="39" spans="1:10">
      <c r="A39" t="s">
        <v>875</v>
      </c>
      <c r="B39">
        <v>1541.2225344798</v>
      </c>
      <c r="C39">
        <v>1551.1225918216</v>
      </c>
      <c r="D39">
        <v>1560.9480305811</v>
      </c>
      <c r="E39">
        <v>1539.9281846823</v>
      </c>
      <c r="F39">
        <v>1550.2433757067</v>
      </c>
      <c r="G39">
        <v>1559.9449786906</v>
      </c>
      <c r="H39">
        <v>1540.1894667638</v>
      </c>
      <c r="I39">
        <v>1550.1106215865</v>
      </c>
      <c r="J39">
        <v>1560.1532882057</v>
      </c>
    </row>
    <row r="40" spans="1:10">
      <c r="A40" t="s">
        <v>876</v>
      </c>
      <c r="B40">
        <v>1541.2202165835</v>
      </c>
      <c r="C40">
        <v>1551.1243540888</v>
      </c>
      <c r="D40">
        <v>1560.9476333438</v>
      </c>
      <c r="E40">
        <v>1539.9281846823</v>
      </c>
      <c r="F40">
        <v>1550.2427889509</v>
      </c>
      <c r="G40">
        <v>1559.9437923808</v>
      </c>
      <c r="H40">
        <v>1540.1885008522</v>
      </c>
      <c r="I40">
        <v>1550.1090565364</v>
      </c>
      <c r="J40">
        <v>1560.1526958601</v>
      </c>
    </row>
    <row r="41" spans="1:10">
      <c r="A41" t="s">
        <v>877</v>
      </c>
      <c r="B41">
        <v>1541.2215691611</v>
      </c>
      <c r="C41">
        <v>1551.125724106</v>
      </c>
      <c r="D41">
        <v>1560.9486235308</v>
      </c>
      <c r="E41">
        <v>1539.9281846823</v>
      </c>
      <c r="F41">
        <v>1550.2412236339</v>
      </c>
      <c r="G41">
        <v>1559.9424048071</v>
      </c>
      <c r="H41">
        <v>1540.188887594</v>
      </c>
      <c r="I41">
        <v>1550.1092514509</v>
      </c>
      <c r="J41">
        <v>1560.1513079147</v>
      </c>
    </row>
    <row r="42" spans="1:10">
      <c r="A42" t="s">
        <v>878</v>
      </c>
      <c r="B42">
        <v>1541.2227271659</v>
      </c>
      <c r="C42">
        <v>1551.1259192763</v>
      </c>
      <c r="D42">
        <v>1560.9476333438</v>
      </c>
      <c r="E42">
        <v>1539.929534993</v>
      </c>
      <c r="F42">
        <v>1550.2414204929</v>
      </c>
      <c r="G42">
        <v>1559.9429989283</v>
      </c>
      <c r="H42">
        <v>1540.1896591917</v>
      </c>
      <c r="I42">
        <v>1550.1106215865</v>
      </c>
      <c r="J42">
        <v>1560.1493276288</v>
      </c>
    </row>
    <row r="43" spans="1:10">
      <c r="A43" t="s">
        <v>879</v>
      </c>
      <c r="B43">
        <v>1541.2206019545</v>
      </c>
      <c r="C43">
        <v>1551.1268989552</v>
      </c>
      <c r="D43">
        <v>1560.9488231186</v>
      </c>
      <c r="E43">
        <v>1539.926832488</v>
      </c>
      <c r="F43">
        <v>1550.2439624629</v>
      </c>
      <c r="G43">
        <v>1559.9437923808</v>
      </c>
      <c r="H43">
        <v>1540.188887594</v>
      </c>
      <c r="I43">
        <v>1550.1117929875</v>
      </c>
      <c r="J43">
        <v>1560.1507155706</v>
      </c>
    </row>
    <row r="44" spans="1:10">
      <c r="A44" t="s">
        <v>880</v>
      </c>
      <c r="B44">
        <v>1541.2207946401</v>
      </c>
      <c r="C44">
        <v>1551.1239618357</v>
      </c>
      <c r="D44">
        <v>1560.9496156569</v>
      </c>
      <c r="E44">
        <v>1539.9289560187</v>
      </c>
      <c r="F44">
        <v>1550.2425940028</v>
      </c>
      <c r="G44">
        <v>1559.9424048071</v>
      </c>
      <c r="H44">
        <v>1540.1886951664</v>
      </c>
      <c r="I44">
        <v>1550.1092514509</v>
      </c>
      <c r="J44">
        <v>1560.1511104666</v>
      </c>
    </row>
    <row r="45" spans="1:10">
      <c r="A45" t="s">
        <v>881</v>
      </c>
      <c r="B45">
        <v>1541.220409269</v>
      </c>
      <c r="C45">
        <v>1551.1237666659</v>
      </c>
      <c r="D45">
        <v>1560.9488231186</v>
      </c>
      <c r="E45">
        <v>1539.9289560187</v>
      </c>
      <c r="F45">
        <v>1550.2425940028</v>
      </c>
      <c r="G45">
        <v>1559.9443865031</v>
      </c>
      <c r="H45">
        <v>1540.1885008522</v>
      </c>
      <c r="I45">
        <v>1550.1094482764</v>
      </c>
      <c r="J45">
        <v>1560.1521015792</v>
      </c>
    </row>
    <row r="46" spans="1:10">
      <c r="A46" t="s">
        <v>882</v>
      </c>
      <c r="B46">
        <v>1541.2209892148</v>
      </c>
      <c r="C46">
        <v>1551.1245492587</v>
      </c>
      <c r="D46">
        <v>1560.9482282309</v>
      </c>
      <c r="E46">
        <v>1539.9281846823</v>
      </c>
      <c r="F46">
        <v>1550.2425940028</v>
      </c>
      <c r="G46">
        <v>1559.9443865031</v>
      </c>
      <c r="H46">
        <v>1540.1890800217</v>
      </c>
      <c r="I46">
        <v>1550.1086667076</v>
      </c>
      <c r="J46">
        <v>1560.1511104666</v>
      </c>
    </row>
    <row r="47" spans="1:10">
      <c r="A47" t="s">
        <v>883</v>
      </c>
      <c r="B47">
        <v>1541.2209892148</v>
      </c>
      <c r="C47">
        <v>1551.1241589189</v>
      </c>
      <c r="D47">
        <v>1560.9492184187</v>
      </c>
      <c r="E47">
        <v>1539.927605709</v>
      </c>
      <c r="F47">
        <v>1550.2420072477</v>
      </c>
      <c r="G47">
        <v>1559.9443865031</v>
      </c>
      <c r="H47">
        <v>1540.1885008522</v>
      </c>
      <c r="I47">
        <v>1550.1074934004</v>
      </c>
      <c r="J47">
        <v>1560.1530907572</v>
      </c>
    </row>
    <row r="48" spans="1:10">
      <c r="A48" t="s">
        <v>884</v>
      </c>
      <c r="B48">
        <v>1541.2196366382</v>
      </c>
      <c r="C48">
        <v>1551.1245492587</v>
      </c>
      <c r="D48">
        <v>1560.9474356941</v>
      </c>
      <c r="E48">
        <v>1539.9270267361</v>
      </c>
      <c r="F48">
        <v>1550.2433757067</v>
      </c>
      <c r="G48">
        <v>1559.9443865031</v>
      </c>
      <c r="H48">
        <v>1540.1883084247</v>
      </c>
      <c r="I48">
        <v>1550.1086667076</v>
      </c>
      <c r="J48">
        <v>1560.1522990275</v>
      </c>
    </row>
    <row r="49" spans="1:10">
      <c r="A49" t="s">
        <v>885</v>
      </c>
      <c r="B49">
        <v>1541.220022009</v>
      </c>
      <c r="C49">
        <v>1551.1239618357</v>
      </c>
      <c r="D49">
        <v>1560.9474356941</v>
      </c>
      <c r="E49">
        <v>1539.9281846823</v>
      </c>
      <c r="F49">
        <v>1550.2420072477</v>
      </c>
      <c r="G49">
        <v>1559.9424048071</v>
      </c>
      <c r="H49">
        <v>1540.1892724495</v>
      </c>
      <c r="I49">
        <v>1550.1092514509</v>
      </c>
      <c r="J49">
        <v>1560.1515072986</v>
      </c>
    </row>
    <row r="50" spans="1:10">
      <c r="A50" t="s">
        <v>886</v>
      </c>
      <c r="B50">
        <v>1541.2221491078</v>
      </c>
      <c r="C50">
        <v>1551.1249415121</v>
      </c>
      <c r="D50">
        <v>1560.9474356941</v>
      </c>
      <c r="E50">
        <v>1539.927605709</v>
      </c>
      <c r="F50">
        <v>1550.2445492196</v>
      </c>
      <c r="G50">
        <v>1559.9437923808</v>
      </c>
      <c r="H50">
        <v>1540.1871500873</v>
      </c>
      <c r="I50">
        <v>1550.1086667076</v>
      </c>
      <c r="J50">
        <v>1560.1526958601</v>
      </c>
    </row>
    <row r="51" spans="1:10">
      <c r="A51" t="s">
        <v>887</v>
      </c>
      <c r="B51">
        <v>1541.220409269</v>
      </c>
      <c r="C51">
        <v>1551.1245492587</v>
      </c>
      <c r="D51">
        <v>1560.9488231186</v>
      </c>
      <c r="E51">
        <v>1539.927605709</v>
      </c>
      <c r="F51">
        <v>1550.2420072477</v>
      </c>
      <c r="G51">
        <v>1559.9437923808</v>
      </c>
      <c r="H51">
        <v>1540.1890800217</v>
      </c>
      <c r="I51">
        <v>1550.1110114163</v>
      </c>
      <c r="J51">
        <v>1560.1507155706</v>
      </c>
    </row>
    <row r="52" spans="1:10">
      <c r="A52" t="s">
        <v>888</v>
      </c>
      <c r="B52">
        <v>1541.2202165835</v>
      </c>
      <c r="C52">
        <v>1551.1245492587</v>
      </c>
      <c r="D52">
        <v>1560.9486235308</v>
      </c>
      <c r="E52">
        <v>1539.9281846823</v>
      </c>
      <c r="F52">
        <v>1550.2420072477</v>
      </c>
      <c r="G52">
        <v>1559.943198259</v>
      </c>
      <c r="H52">
        <v>1540.188887594</v>
      </c>
      <c r="I52">
        <v>1550.1100349312</v>
      </c>
      <c r="J52">
        <v>1560.1521015792</v>
      </c>
    </row>
    <row r="53" spans="1:10">
      <c r="A53" t="s">
        <v>889</v>
      </c>
      <c r="B53">
        <v>1541.2206019545</v>
      </c>
      <c r="C53">
        <v>1551.1239618357</v>
      </c>
      <c r="D53">
        <v>1560.9496156569</v>
      </c>
      <c r="E53">
        <v>1539.9281846823</v>
      </c>
      <c r="F53">
        <v>1550.2412236339</v>
      </c>
      <c r="G53">
        <v>1559.943198259</v>
      </c>
      <c r="H53">
        <v>1540.1885008522</v>
      </c>
      <c r="I53">
        <v>1550.1098381056</v>
      </c>
      <c r="J53">
        <v>1560.1513079147</v>
      </c>
    </row>
    <row r="54" spans="1:10">
      <c r="A54" t="s">
        <v>890</v>
      </c>
      <c r="B54">
        <v>1541.2198293236</v>
      </c>
      <c r="C54">
        <v>1551.1237666659</v>
      </c>
      <c r="D54">
        <v>1560.9476333438</v>
      </c>
      <c r="E54">
        <v>1539.9287617701</v>
      </c>
      <c r="F54">
        <v>1550.2414204929</v>
      </c>
      <c r="G54">
        <v>1559.9429989283</v>
      </c>
      <c r="H54">
        <v>1540.1885008522</v>
      </c>
      <c r="I54">
        <v>1550.1094482764</v>
      </c>
      <c r="J54">
        <v>1560.1501212912</v>
      </c>
    </row>
    <row r="55" spans="1:10">
      <c r="A55" t="s">
        <v>891</v>
      </c>
      <c r="B55">
        <v>1541.2202165835</v>
      </c>
      <c r="C55">
        <v>1551.1237666659</v>
      </c>
      <c r="D55">
        <v>1560.9476333438</v>
      </c>
      <c r="E55">
        <v>1539.9301139678</v>
      </c>
      <c r="F55">
        <v>1550.2414204929</v>
      </c>
      <c r="G55">
        <v>1559.9424048071</v>
      </c>
      <c r="H55">
        <v>1540.1902383621</v>
      </c>
      <c r="I55">
        <v>1550.1092514509</v>
      </c>
      <c r="J55">
        <v>1560.1509130186</v>
      </c>
    </row>
    <row r="56" spans="1:10">
      <c r="A56" t="s">
        <v>892</v>
      </c>
      <c r="B56">
        <v>1541.2223417938</v>
      </c>
      <c r="C56">
        <v>1551.1233763266</v>
      </c>
      <c r="D56">
        <v>1560.9474356941</v>
      </c>
      <c r="E56">
        <v>1539.9287617701</v>
      </c>
      <c r="F56">
        <v>1550.2408337386</v>
      </c>
      <c r="G56">
        <v>1559.9457721451</v>
      </c>
      <c r="H56">
        <v>1540.1885008522</v>
      </c>
      <c r="I56">
        <v>1550.108274968</v>
      </c>
      <c r="J56">
        <v>1560.1532882057</v>
      </c>
    </row>
    <row r="57" spans="1:10">
      <c r="A57" t="s">
        <v>893</v>
      </c>
      <c r="B57">
        <v>1541.2211819005</v>
      </c>
      <c r="C57">
        <v>1551.1231792435</v>
      </c>
      <c r="D57">
        <v>1560.9468408075</v>
      </c>
      <c r="E57">
        <v>1539.9301139678</v>
      </c>
      <c r="F57">
        <v>1550.2412236339</v>
      </c>
      <c r="G57">
        <v>1559.9429989283</v>
      </c>
      <c r="H57">
        <v>1540.1879216832</v>
      </c>
      <c r="I57">
        <v>1550.1096431909</v>
      </c>
      <c r="J57">
        <v>1560.1515072986</v>
      </c>
    </row>
    <row r="58" spans="1:10">
      <c r="A58" t="s">
        <v>894</v>
      </c>
      <c r="B58">
        <v>1541.2209892148</v>
      </c>
      <c r="C58">
        <v>1551.1251366821</v>
      </c>
      <c r="D58">
        <v>1560.9502105455</v>
      </c>
      <c r="E58">
        <v>1539.9301139678</v>
      </c>
      <c r="F58">
        <v>1550.2420072477</v>
      </c>
      <c r="G58">
        <v>1559.9424048071</v>
      </c>
      <c r="H58">
        <v>1540.1896591917</v>
      </c>
      <c r="I58">
        <v>1550.1110114163</v>
      </c>
      <c r="J58">
        <v>1560.1517047468</v>
      </c>
    </row>
    <row r="59" spans="1:10">
      <c r="A59" t="s">
        <v>895</v>
      </c>
      <c r="B59">
        <v>1541.2211819005</v>
      </c>
      <c r="C59">
        <v>1551.1223966522</v>
      </c>
      <c r="D59">
        <v>1560.9486235308</v>
      </c>
      <c r="E59">
        <v>1539.9281846823</v>
      </c>
      <c r="F59">
        <v>1550.2425940028</v>
      </c>
      <c r="G59">
        <v>1559.9443865031</v>
      </c>
      <c r="H59">
        <v>1540.1885008522</v>
      </c>
      <c r="I59">
        <v>1550.108861622</v>
      </c>
      <c r="J59">
        <v>1560.1515072986</v>
      </c>
    </row>
    <row r="60" spans="1:10">
      <c r="A60" t="s">
        <v>896</v>
      </c>
      <c r="B60">
        <v>1541.2192493786</v>
      </c>
      <c r="C60">
        <v>1551.1231792435</v>
      </c>
      <c r="D60">
        <v>1560.9492184187</v>
      </c>
      <c r="E60">
        <v>1539.9262554016</v>
      </c>
      <c r="F60">
        <v>1550.2414204929</v>
      </c>
      <c r="G60">
        <v>1559.9437923808</v>
      </c>
      <c r="H60">
        <v>1540.1890800217</v>
      </c>
      <c r="I60">
        <v>1550.1086667076</v>
      </c>
      <c r="J60">
        <v>1560.1536850389</v>
      </c>
    </row>
    <row r="61" spans="1:10">
      <c r="A61" t="s">
        <v>897</v>
      </c>
      <c r="B61">
        <v>1541.2219545328</v>
      </c>
      <c r="C61">
        <v>1551.1231792435</v>
      </c>
      <c r="D61">
        <v>1560.9490207686</v>
      </c>
      <c r="E61">
        <v>1539.9289560187</v>
      </c>
      <c r="F61">
        <v>1550.2439624629</v>
      </c>
      <c r="G61">
        <v>1559.9429989283</v>
      </c>
      <c r="H61">
        <v>1540.1885008522</v>
      </c>
      <c r="I61">
        <v>1550.1100349312</v>
      </c>
      <c r="J61">
        <v>1560.1507155706</v>
      </c>
    </row>
    <row r="62" spans="1:10">
      <c r="A62" t="s">
        <v>898</v>
      </c>
      <c r="B62">
        <v>1541.2209892148</v>
      </c>
      <c r="C62">
        <v>1551.1218092308</v>
      </c>
      <c r="D62">
        <v>1560.9478309935</v>
      </c>
      <c r="E62">
        <v>1539.9301139678</v>
      </c>
      <c r="F62">
        <v>1550.2433757067</v>
      </c>
      <c r="G62">
        <v>1559.9443865031</v>
      </c>
      <c r="H62">
        <v>1540.188887594</v>
      </c>
      <c r="I62">
        <v>1550.1114031572</v>
      </c>
      <c r="J62">
        <v>1560.1509130186</v>
      </c>
    </row>
    <row r="63" spans="1:10">
      <c r="A63" t="s">
        <v>899</v>
      </c>
      <c r="B63">
        <v>1541.220409269</v>
      </c>
      <c r="C63">
        <v>1551.122984074</v>
      </c>
      <c r="D63">
        <v>1560.9486235308</v>
      </c>
      <c r="E63">
        <v>1539.9281846823</v>
      </c>
      <c r="F63">
        <v>1550.2439624629</v>
      </c>
      <c r="G63">
        <v>1559.9437923808</v>
      </c>
      <c r="H63">
        <v>1540.188887594</v>
      </c>
      <c r="I63">
        <v>1550.1098381056</v>
      </c>
      <c r="J63">
        <v>1560.1536850389</v>
      </c>
    </row>
    <row r="64" spans="1:10">
      <c r="A64" t="s">
        <v>900</v>
      </c>
      <c r="B64">
        <v>1541.2233071134</v>
      </c>
      <c r="C64">
        <v>1551.1245492587</v>
      </c>
      <c r="D64">
        <v>1560.9498133071</v>
      </c>
      <c r="E64">
        <v>1539.927605709</v>
      </c>
      <c r="F64">
        <v>1550.2425940028</v>
      </c>
      <c r="G64">
        <v>1559.9437923808</v>
      </c>
      <c r="H64">
        <v>1540.1885008522</v>
      </c>
      <c r="I64">
        <v>1550.108274968</v>
      </c>
      <c r="J64">
        <v>1560.1515072986</v>
      </c>
    </row>
    <row r="65" spans="1:10">
      <c r="A65" t="s">
        <v>901</v>
      </c>
      <c r="B65">
        <v>1541.220409269</v>
      </c>
      <c r="C65">
        <v>1551.1231792435</v>
      </c>
      <c r="D65">
        <v>1560.9496156569</v>
      </c>
      <c r="E65">
        <v>1539.9301139678</v>
      </c>
      <c r="F65">
        <v>1550.2425940028</v>
      </c>
      <c r="G65">
        <v>1559.9457721451</v>
      </c>
      <c r="H65">
        <v>1540.1879216832</v>
      </c>
      <c r="I65">
        <v>1550.1102298459</v>
      </c>
      <c r="J65">
        <v>1560.1509130186</v>
      </c>
    </row>
    <row r="66" spans="1:10">
      <c r="A66" t="s">
        <v>902</v>
      </c>
      <c r="B66">
        <v>1541.2211819005</v>
      </c>
      <c r="C66">
        <v>1551.1239618357</v>
      </c>
      <c r="D66">
        <v>1560.9486235308</v>
      </c>
      <c r="E66">
        <v>1539.929534993</v>
      </c>
      <c r="F66">
        <v>1550.2427889509</v>
      </c>
      <c r="G66">
        <v>1559.9429989283</v>
      </c>
      <c r="H66">
        <v>1540.1892724495</v>
      </c>
      <c r="I66">
        <v>1550.1106215865</v>
      </c>
      <c r="J66">
        <v>1560.1519021951</v>
      </c>
    </row>
    <row r="67" spans="1:10">
      <c r="A67" t="s">
        <v>903</v>
      </c>
      <c r="B67">
        <v>1541.2223417938</v>
      </c>
      <c r="C67">
        <v>1551.1233763266</v>
      </c>
      <c r="D67">
        <v>1560.9474356941</v>
      </c>
      <c r="E67">
        <v>1539.927605709</v>
      </c>
      <c r="F67">
        <v>1550.2433757067</v>
      </c>
      <c r="G67">
        <v>1559.9437923808</v>
      </c>
      <c r="H67">
        <v>1540.1885008522</v>
      </c>
      <c r="I67">
        <v>1550.1110114163</v>
      </c>
      <c r="J67">
        <v>1560.1517047468</v>
      </c>
    </row>
    <row r="68" spans="1:10">
      <c r="A68" t="s">
        <v>904</v>
      </c>
      <c r="B68">
        <v>1541.2217618469</v>
      </c>
      <c r="C68">
        <v>1551.1218092308</v>
      </c>
      <c r="D68">
        <v>1560.9486235308</v>
      </c>
      <c r="E68">
        <v>1539.9281846823</v>
      </c>
      <c r="F68">
        <v>1550.2425940028</v>
      </c>
      <c r="G68">
        <v>1559.9429989283</v>
      </c>
      <c r="H68">
        <v>1540.188887594</v>
      </c>
      <c r="I68">
        <v>1550.1094482764</v>
      </c>
      <c r="J68">
        <v>1560.1505161869</v>
      </c>
    </row>
    <row r="69" spans="1:10">
      <c r="A69" t="s">
        <v>905</v>
      </c>
      <c r="B69">
        <v>1541.2221491078</v>
      </c>
      <c r="C69">
        <v>1551.1237666659</v>
      </c>
      <c r="D69">
        <v>1560.9470384571</v>
      </c>
      <c r="E69">
        <v>1539.9289560187</v>
      </c>
      <c r="F69">
        <v>1550.2427889509</v>
      </c>
      <c r="G69">
        <v>1559.9437923808</v>
      </c>
      <c r="H69">
        <v>1540.1890800217</v>
      </c>
      <c r="I69">
        <v>1550.1078832286</v>
      </c>
      <c r="J69">
        <v>1560.1517047468</v>
      </c>
    </row>
    <row r="70" spans="1:10">
      <c r="A70" t="s">
        <v>906</v>
      </c>
      <c r="B70">
        <v>1541.2217618469</v>
      </c>
      <c r="C70">
        <v>1551.1237666659</v>
      </c>
      <c r="D70">
        <v>1560.9486235308</v>
      </c>
      <c r="E70">
        <v>1539.9281846823</v>
      </c>
      <c r="F70">
        <v>1550.2425940028</v>
      </c>
      <c r="G70">
        <v>1559.9443865031</v>
      </c>
      <c r="H70">
        <v>1540.1875368284</v>
      </c>
      <c r="I70">
        <v>1550.108274968</v>
      </c>
      <c r="J70">
        <v>1560.1511104666</v>
      </c>
    </row>
    <row r="71" spans="1:10">
      <c r="A71" t="s">
        <v>907</v>
      </c>
      <c r="B71">
        <v>1541.2211819005</v>
      </c>
      <c r="C71">
        <v>1551.1243540888</v>
      </c>
      <c r="D71">
        <v>1560.943073849</v>
      </c>
      <c r="E71">
        <v>1539.9281846823</v>
      </c>
      <c r="F71">
        <v>1550.2439624629</v>
      </c>
      <c r="G71">
        <v>1559.9437923808</v>
      </c>
      <c r="H71">
        <v>1540.1886951664</v>
      </c>
      <c r="I71">
        <v>1550.1098381056</v>
      </c>
      <c r="J71">
        <v>1560.1513079147</v>
      </c>
    </row>
    <row r="72" spans="1:10">
      <c r="A72" t="s">
        <v>908</v>
      </c>
      <c r="B72">
        <v>1541.2211819005</v>
      </c>
      <c r="C72">
        <v>1551.1231792435</v>
      </c>
      <c r="D72">
        <v>1560.9486235308</v>
      </c>
      <c r="E72">
        <v>1539.927605709</v>
      </c>
      <c r="F72">
        <v>1550.2420072477</v>
      </c>
      <c r="G72">
        <v>1559.9443865031</v>
      </c>
      <c r="H72">
        <v>1540.1883084247</v>
      </c>
      <c r="I72">
        <v>1550.1090565364</v>
      </c>
      <c r="J72">
        <v>1560.1519021951</v>
      </c>
    </row>
    <row r="73" spans="1:10">
      <c r="A73" t="s">
        <v>909</v>
      </c>
      <c r="B73">
        <v>1541.2219545328</v>
      </c>
      <c r="C73">
        <v>1551.1241589189</v>
      </c>
      <c r="D73">
        <v>1560.9498133071</v>
      </c>
      <c r="E73">
        <v>1539.9287617701</v>
      </c>
      <c r="F73">
        <v>1550.2427889509</v>
      </c>
      <c r="G73">
        <v>1559.9429989283</v>
      </c>
      <c r="H73">
        <v>1540.1894667638</v>
      </c>
      <c r="I73">
        <v>1550.1092514509</v>
      </c>
      <c r="J73">
        <v>1560.1540818722</v>
      </c>
    </row>
    <row r="74" spans="1:10">
      <c r="A74" t="s">
        <v>910</v>
      </c>
      <c r="B74">
        <v>1541.2213745862</v>
      </c>
      <c r="C74">
        <v>1551.1235714962</v>
      </c>
      <c r="D74">
        <v>1560.945848685</v>
      </c>
      <c r="E74">
        <v>1539.9281846823</v>
      </c>
      <c r="F74">
        <v>1550.2431807585</v>
      </c>
      <c r="G74">
        <v>1559.9429989283</v>
      </c>
      <c r="H74">
        <v>1540.188887594</v>
      </c>
      <c r="I74">
        <v>1550.1098381056</v>
      </c>
      <c r="J74">
        <v>1560.1505161869</v>
      </c>
    </row>
    <row r="75" spans="1:10">
      <c r="A75" t="s">
        <v>911</v>
      </c>
      <c r="B75">
        <v>1541.2215691611</v>
      </c>
      <c r="C75">
        <v>1551.1231792435</v>
      </c>
      <c r="D75">
        <v>1560.9480305811</v>
      </c>
      <c r="E75">
        <v>1539.9289560187</v>
      </c>
      <c r="F75">
        <v>1550.2420072477</v>
      </c>
      <c r="G75">
        <v>1559.9437923808</v>
      </c>
      <c r="H75">
        <v>1540.1900459341</v>
      </c>
      <c r="I75">
        <v>1550.1092514509</v>
      </c>
      <c r="J75">
        <v>1560.1526958601</v>
      </c>
    </row>
    <row r="76" spans="1:10">
      <c r="A76" t="s">
        <v>912</v>
      </c>
      <c r="B76">
        <v>1541.2213745862</v>
      </c>
      <c r="C76">
        <v>1551.1231792435</v>
      </c>
      <c r="D76">
        <v>1560.9476333438</v>
      </c>
      <c r="E76">
        <v>1539.9289560187</v>
      </c>
      <c r="F76">
        <v>1550.2420072477</v>
      </c>
      <c r="G76">
        <v>1559.9443865031</v>
      </c>
      <c r="H76">
        <v>1540.1879216832</v>
      </c>
      <c r="I76">
        <v>1550.1086667076</v>
      </c>
      <c r="J76">
        <v>1560.1517047468</v>
      </c>
    </row>
    <row r="77" spans="1:10">
      <c r="A77" t="s">
        <v>913</v>
      </c>
      <c r="B77">
        <v>1541.220409269</v>
      </c>
      <c r="C77">
        <v>1551.1247463421</v>
      </c>
      <c r="D77">
        <v>1560.9488231186</v>
      </c>
      <c r="E77">
        <v>1539.9281846823</v>
      </c>
      <c r="F77">
        <v>1550.2425940028</v>
      </c>
      <c r="G77">
        <v>1559.9437923808</v>
      </c>
      <c r="H77">
        <v>1540.1885008522</v>
      </c>
      <c r="I77">
        <v>1550.108274968</v>
      </c>
      <c r="J77">
        <v>1560.1526958601</v>
      </c>
    </row>
    <row r="78" spans="1:10">
      <c r="A78" t="s">
        <v>914</v>
      </c>
      <c r="B78">
        <v>1541.2221491078</v>
      </c>
      <c r="C78">
        <v>1551.1245492587</v>
      </c>
      <c r="D78">
        <v>1560.9492184187</v>
      </c>
      <c r="E78">
        <v>1539.9301139678</v>
      </c>
      <c r="F78">
        <v>1550.2425940028</v>
      </c>
      <c r="G78">
        <v>1559.9418126216</v>
      </c>
      <c r="H78">
        <v>1540.1879216832</v>
      </c>
      <c r="I78">
        <v>1550.108274968</v>
      </c>
      <c r="J78">
        <v>1560.1509130186</v>
      </c>
    </row>
    <row r="79" spans="1:10">
      <c r="A79" t="s">
        <v>915</v>
      </c>
      <c r="B79">
        <v>1541.2223417938</v>
      </c>
      <c r="C79">
        <v>1551.1233763266</v>
      </c>
      <c r="D79">
        <v>1560.9490207686</v>
      </c>
      <c r="E79">
        <v>1539.9281846823</v>
      </c>
      <c r="F79">
        <v>1550.2433757067</v>
      </c>
      <c r="G79">
        <v>1559.9463662688</v>
      </c>
      <c r="H79">
        <v>1540.1885008522</v>
      </c>
      <c r="I79">
        <v>1550.1106215865</v>
      </c>
      <c r="J79">
        <v>1560.1521015792</v>
      </c>
    </row>
    <row r="80" spans="1:10">
      <c r="A80" t="s">
        <v>916</v>
      </c>
      <c r="B80">
        <v>1541.220022009</v>
      </c>
      <c r="C80">
        <v>1551.1231792435</v>
      </c>
      <c r="D80">
        <v>1560.9512007358</v>
      </c>
      <c r="E80">
        <v>1539.9301139678</v>
      </c>
      <c r="F80">
        <v>1550.2425940028</v>
      </c>
      <c r="G80">
        <v>1559.9437923808</v>
      </c>
      <c r="H80">
        <v>1540.1871500873</v>
      </c>
      <c r="I80">
        <v>1550.1069067475</v>
      </c>
      <c r="J80">
        <v>1560.1521015792</v>
      </c>
    </row>
    <row r="81" spans="1:10">
      <c r="A81" t="s">
        <v>917</v>
      </c>
      <c r="B81">
        <v>1541.2217618469</v>
      </c>
      <c r="C81">
        <v>1551.1231792435</v>
      </c>
      <c r="D81">
        <v>1560.9496156569</v>
      </c>
      <c r="E81">
        <v>1539.9281846823</v>
      </c>
      <c r="F81">
        <v>1550.2420072477</v>
      </c>
      <c r="G81">
        <v>1559.9424048071</v>
      </c>
      <c r="H81">
        <v>1540.1886951664</v>
      </c>
      <c r="I81">
        <v>1550.1096431909</v>
      </c>
      <c r="J81">
        <v>1560.1519021951</v>
      </c>
    </row>
    <row r="82" spans="1:10">
      <c r="A82" t="s">
        <v>918</v>
      </c>
      <c r="B82">
        <v>1541.2206019545</v>
      </c>
      <c r="C82">
        <v>1551.1249415121</v>
      </c>
      <c r="D82">
        <v>1560.9492184187</v>
      </c>
      <c r="E82">
        <v>1539.927605709</v>
      </c>
      <c r="F82">
        <v>1550.2420072477</v>
      </c>
      <c r="G82">
        <v>1559.9424048071</v>
      </c>
      <c r="H82">
        <v>1540.1879216832</v>
      </c>
      <c r="I82">
        <v>1550.1090565364</v>
      </c>
      <c r="J82">
        <v>1560.1507155706</v>
      </c>
    </row>
    <row r="83" spans="1:10">
      <c r="A83" t="s">
        <v>919</v>
      </c>
      <c r="B83">
        <v>1541.2217618469</v>
      </c>
      <c r="C83">
        <v>1551.1243540888</v>
      </c>
      <c r="D83">
        <v>1560.9496156569</v>
      </c>
      <c r="E83">
        <v>1539.9287617701</v>
      </c>
      <c r="F83">
        <v>1550.2420072477</v>
      </c>
      <c r="G83">
        <v>1559.9437923808</v>
      </c>
      <c r="H83">
        <v>1540.1894667638</v>
      </c>
      <c r="I83">
        <v>1550.1086667076</v>
      </c>
      <c r="J83">
        <v>1560.1513079147</v>
      </c>
    </row>
    <row r="84" spans="1:10">
      <c r="A84" t="s">
        <v>920</v>
      </c>
      <c r="B84">
        <v>1541.2206019545</v>
      </c>
      <c r="C84">
        <v>1551.1243540888</v>
      </c>
      <c r="D84">
        <v>1560.9506077841</v>
      </c>
      <c r="E84">
        <v>1539.9287617701</v>
      </c>
      <c r="F84">
        <v>1550.2445492196</v>
      </c>
      <c r="G84">
        <v>1559.9418126216</v>
      </c>
      <c r="H84">
        <v>1540.1875368284</v>
      </c>
      <c r="I84">
        <v>1550.1100349312</v>
      </c>
      <c r="J84">
        <v>1560.1513079147</v>
      </c>
    </row>
    <row r="85" spans="1:10">
      <c r="A85" t="s">
        <v>921</v>
      </c>
      <c r="B85">
        <v>1541.2227271659</v>
      </c>
      <c r="C85">
        <v>1551.1233763266</v>
      </c>
      <c r="D85">
        <v>1560.9484258809</v>
      </c>
      <c r="E85">
        <v>1539.9287617701</v>
      </c>
      <c r="F85">
        <v>1550.2422021956</v>
      </c>
      <c r="G85">
        <v>1559.9443865031</v>
      </c>
      <c r="H85">
        <v>1540.188887594</v>
      </c>
      <c r="I85">
        <v>1550.1102298459</v>
      </c>
      <c r="J85">
        <v>1560.1524964759</v>
      </c>
    </row>
    <row r="86" spans="1:10">
      <c r="A86" t="s">
        <v>922</v>
      </c>
      <c r="B86">
        <v>1541.2233071134</v>
      </c>
      <c r="C86">
        <v>1551.1239618357</v>
      </c>
      <c r="D86">
        <v>1560.9476333438</v>
      </c>
      <c r="E86">
        <v>1539.927605709</v>
      </c>
      <c r="F86">
        <v>1550.240638791</v>
      </c>
      <c r="G86">
        <v>1559.9429989283</v>
      </c>
      <c r="H86">
        <v>1540.1879216832</v>
      </c>
      <c r="I86">
        <v>1550.1096431909</v>
      </c>
      <c r="J86">
        <v>1560.1511104666</v>
      </c>
    </row>
    <row r="87" spans="1:10">
      <c r="A87" t="s">
        <v>923</v>
      </c>
      <c r="B87">
        <v>1541.2209892148</v>
      </c>
      <c r="C87">
        <v>1551.1237666659</v>
      </c>
      <c r="D87">
        <v>1560.9478309935</v>
      </c>
      <c r="E87">
        <v>1539.9287617701</v>
      </c>
      <c r="F87">
        <v>1550.2433757067</v>
      </c>
      <c r="G87">
        <v>1559.9443865031</v>
      </c>
      <c r="H87">
        <v>1540.188887594</v>
      </c>
      <c r="I87">
        <v>1550.108861622</v>
      </c>
      <c r="J87">
        <v>1560.1515072986</v>
      </c>
    </row>
    <row r="88" spans="1:10">
      <c r="A88" t="s">
        <v>924</v>
      </c>
      <c r="B88">
        <v>1541.2225344798</v>
      </c>
      <c r="C88">
        <v>1551.1243540888</v>
      </c>
      <c r="D88">
        <v>1560.9476333438</v>
      </c>
      <c r="E88">
        <v>1539.9289560187</v>
      </c>
      <c r="F88">
        <v>1550.2439624629</v>
      </c>
      <c r="G88">
        <v>1559.9429989283</v>
      </c>
      <c r="H88">
        <v>1540.1908175329</v>
      </c>
      <c r="I88">
        <v>1550.1098381056</v>
      </c>
      <c r="J88">
        <v>1560.1521015792</v>
      </c>
    </row>
    <row r="89" spans="1:10">
      <c r="A89" t="s">
        <v>925</v>
      </c>
      <c r="B89">
        <v>1541.2236943751</v>
      </c>
      <c r="C89">
        <v>1551.122984074</v>
      </c>
      <c r="D89">
        <v>1560.9486235308</v>
      </c>
      <c r="E89">
        <v>1539.9281846823</v>
      </c>
      <c r="F89">
        <v>1550.2445492196</v>
      </c>
      <c r="G89">
        <v>1559.9437923808</v>
      </c>
      <c r="H89">
        <v>1540.1885008522</v>
      </c>
      <c r="I89">
        <v>1550.1108165014</v>
      </c>
      <c r="J89">
        <v>1560.1532882057</v>
      </c>
    </row>
    <row r="90" spans="1:10">
      <c r="A90" t="s">
        <v>926</v>
      </c>
      <c r="B90">
        <v>1541.2196366382</v>
      </c>
      <c r="C90">
        <v>1551.1231792435</v>
      </c>
      <c r="D90">
        <v>1560.9484258809</v>
      </c>
      <c r="E90">
        <v>1539.9289560187</v>
      </c>
      <c r="F90">
        <v>1550.2425940028</v>
      </c>
      <c r="G90">
        <v>1559.9437923808</v>
      </c>
      <c r="H90">
        <v>1540.1890800217</v>
      </c>
      <c r="I90">
        <v>1550.1094482764</v>
      </c>
      <c r="J90">
        <v>1560.1509130186</v>
      </c>
    </row>
    <row r="91" spans="1:10">
      <c r="A91" t="s">
        <v>927</v>
      </c>
      <c r="B91">
        <v>1541.2196366382</v>
      </c>
      <c r="C91">
        <v>1551.1225918216</v>
      </c>
      <c r="D91">
        <v>1560.9478309935</v>
      </c>
      <c r="E91">
        <v>1539.9281846823</v>
      </c>
      <c r="F91">
        <v>1550.2451359767</v>
      </c>
      <c r="G91">
        <v>1559.9418126216</v>
      </c>
      <c r="H91">
        <v>1540.1885008522</v>
      </c>
      <c r="I91">
        <v>1550.1090565364</v>
      </c>
      <c r="J91">
        <v>1560.1515072986</v>
      </c>
    </row>
    <row r="92" spans="1:10">
      <c r="A92" t="s">
        <v>928</v>
      </c>
      <c r="B92">
        <v>1541.2219545328</v>
      </c>
      <c r="C92">
        <v>1551.1249415121</v>
      </c>
      <c r="D92">
        <v>1560.9488231186</v>
      </c>
      <c r="E92">
        <v>1539.9287617701</v>
      </c>
      <c r="F92">
        <v>1550.2420072477</v>
      </c>
      <c r="G92">
        <v>1559.9437923808</v>
      </c>
      <c r="H92">
        <v>1540.188887594</v>
      </c>
      <c r="I92">
        <v>1550.1086667076</v>
      </c>
      <c r="J92">
        <v>1560.1501212912</v>
      </c>
    </row>
    <row r="93" spans="1:10">
      <c r="A93" t="s">
        <v>929</v>
      </c>
      <c r="B93">
        <v>1541.2223417938</v>
      </c>
      <c r="C93">
        <v>1551.125724106</v>
      </c>
      <c r="D93">
        <v>1560.9482282309</v>
      </c>
      <c r="E93">
        <v>1539.9289560187</v>
      </c>
      <c r="F93">
        <v>1550.2433757067</v>
      </c>
      <c r="G93">
        <v>1559.9443865031</v>
      </c>
      <c r="H93">
        <v>1540.191009961</v>
      </c>
      <c r="I93">
        <v>1550.1092514509</v>
      </c>
      <c r="J93">
        <v>1560.1528933086</v>
      </c>
    </row>
    <row r="94" spans="1:10">
      <c r="A94" t="s">
        <v>930</v>
      </c>
      <c r="B94">
        <v>1541.2211819005</v>
      </c>
      <c r="C94">
        <v>1551.1267037847</v>
      </c>
      <c r="D94">
        <v>1560.9504081959</v>
      </c>
      <c r="E94">
        <v>1539.927605709</v>
      </c>
      <c r="F94">
        <v>1550.2420072477</v>
      </c>
      <c r="G94">
        <v>1559.9424048071</v>
      </c>
      <c r="H94">
        <v>1540.1886951664</v>
      </c>
      <c r="I94">
        <v>1550.1104247607</v>
      </c>
      <c r="J94">
        <v>1560.1495270122</v>
      </c>
    </row>
    <row r="95" spans="1:10">
      <c r="A95" t="s">
        <v>931</v>
      </c>
      <c r="B95">
        <v>1541.2206019545</v>
      </c>
      <c r="C95">
        <v>1551.1233763266</v>
      </c>
      <c r="D95">
        <v>1560.9496156569</v>
      </c>
      <c r="E95">
        <v>1539.9270267361</v>
      </c>
      <c r="F95">
        <v>1550.2420072477</v>
      </c>
      <c r="G95">
        <v>1559.9443865031</v>
      </c>
      <c r="H95">
        <v>1540.1869576601</v>
      </c>
      <c r="I95">
        <v>1550.1098381056</v>
      </c>
      <c r="J95">
        <v>1560.1513079147</v>
      </c>
    </row>
    <row r="96" spans="1:10">
      <c r="A96" t="s">
        <v>932</v>
      </c>
      <c r="B96">
        <v>1541.2202165835</v>
      </c>
      <c r="C96">
        <v>1551.1239618357</v>
      </c>
      <c r="D96">
        <v>1560.9486235308</v>
      </c>
      <c r="E96">
        <v>1539.9281846823</v>
      </c>
      <c r="F96">
        <v>1550.2431807585</v>
      </c>
      <c r="G96">
        <v>1559.9429989283</v>
      </c>
      <c r="H96">
        <v>1540.1883084247</v>
      </c>
      <c r="I96">
        <v>1550.1104247607</v>
      </c>
      <c r="J96">
        <v>1560.1524964759</v>
      </c>
    </row>
    <row r="97" spans="1:10">
      <c r="A97" t="s">
        <v>933</v>
      </c>
      <c r="B97">
        <v>1541.2213745862</v>
      </c>
      <c r="C97">
        <v>1551.125724106</v>
      </c>
      <c r="D97">
        <v>1560.9468408075</v>
      </c>
      <c r="E97">
        <v>1539.929534993</v>
      </c>
      <c r="F97">
        <v>1550.2420072477</v>
      </c>
      <c r="G97">
        <v>1559.9443865031</v>
      </c>
      <c r="H97">
        <v>1540.1886951664</v>
      </c>
      <c r="I97">
        <v>1550.1106215865</v>
      </c>
      <c r="J97">
        <v>1560.1517047468</v>
      </c>
    </row>
    <row r="98" spans="1:10">
      <c r="A98" t="s">
        <v>934</v>
      </c>
      <c r="B98">
        <v>1541.2188621192</v>
      </c>
      <c r="C98">
        <v>1551.1245492587</v>
      </c>
      <c r="D98">
        <v>1560.9490207686</v>
      </c>
      <c r="E98">
        <v>1539.926832488</v>
      </c>
      <c r="F98">
        <v>1550.2425940028</v>
      </c>
      <c r="G98">
        <v>1559.9424048071</v>
      </c>
      <c r="H98">
        <v>1540.1871500873</v>
      </c>
      <c r="I98">
        <v>1550.1100349312</v>
      </c>
      <c r="J98">
        <v>1560.1526958601</v>
      </c>
    </row>
    <row r="99" spans="1:10">
      <c r="A99" t="s">
        <v>935</v>
      </c>
      <c r="B99">
        <v>1541.2231144272</v>
      </c>
      <c r="C99">
        <v>1551.1237666659</v>
      </c>
      <c r="D99">
        <v>1560.9504081959</v>
      </c>
      <c r="E99">
        <v>1539.929534993</v>
      </c>
      <c r="F99">
        <v>1550.2431807585</v>
      </c>
      <c r="G99">
        <v>1559.9449786906</v>
      </c>
      <c r="H99">
        <v>1540.1894667638</v>
      </c>
      <c r="I99">
        <v>1550.1090565364</v>
      </c>
      <c r="J99">
        <v>1560.1515072986</v>
      </c>
    </row>
    <row r="100" spans="1:10">
      <c r="A100" t="s">
        <v>936</v>
      </c>
      <c r="B100">
        <v>1541.2221491078</v>
      </c>
      <c r="C100">
        <v>1551.1231792435</v>
      </c>
      <c r="D100">
        <v>1560.9486235308</v>
      </c>
      <c r="E100">
        <v>1539.9301139678</v>
      </c>
      <c r="F100">
        <v>1550.2420072477</v>
      </c>
      <c r="G100">
        <v>1559.9449786906</v>
      </c>
      <c r="H100">
        <v>1540.1881159972</v>
      </c>
      <c r="I100">
        <v>1550.1092514509</v>
      </c>
      <c r="J100">
        <v>1560.1519021951</v>
      </c>
    </row>
    <row r="101" spans="1:10">
      <c r="A101" t="s">
        <v>937</v>
      </c>
      <c r="B101">
        <v>1541.2213745862</v>
      </c>
      <c r="C101">
        <v>1551.1237666659</v>
      </c>
      <c r="D101">
        <v>1560.9490207686</v>
      </c>
      <c r="E101">
        <v>1539.9289560187</v>
      </c>
      <c r="F101">
        <v>1550.2414204929</v>
      </c>
      <c r="G101">
        <v>1559.9449786906</v>
      </c>
      <c r="H101">
        <v>1540.188887594</v>
      </c>
      <c r="I101">
        <v>1550.108274968</v>
      </c>
      <c r="J101">
        <v>1560.1522990275</v>
      </c>
    </row>
    <row r="102" spans="1:10">
      <c r="A102" t="s">
        <v>938</v>
      </c>
      <c r="B102">
        <v>1541.2202165835</v>
      </c>
      <c r="C102">
        <v>1551.1223966522</v>
      </c>
      <c r="D102">
        <v>1560.9508054347</v>
      </c>
      <c r="E102">
        <v>1539.9289560187</v>
      </c>
      <c r="F102">
        <v>1550.2425940028</v>
      </c>
      <c r="G102">
        <v>1559.9429989283</v>
      </c>
      <c r="H102">
        <v>1540.1867652329</v>
      </c>
      <c r="I102">
        <v>1550.1106215865</v>
      </c>
      <c r="J102">
        <v>1560.1530907572</v>
      </c>
    </row>
    <row r="103" spans="1:10">
      <c r="A103" t="s">
        <v>939</v>
      </c>
      <c r="B103">
        <v>1541.2206019545</v>
      </c>
      <c r="C103">
        <v>1551.1225918216</v>
      </c>
      <c r="D103">
        <v>1560.9468408075</v>
      </c>
      <c r="E103">
        <v>1539.9301139678</v>
      </c>
      <c r="F103">
        <v>1550.2439624629</v>
      </c>
      <c r="G103">
        <v>1559.9443865031</v>
      </c>
      <c r="H103">
        <v>1540.1890800217</v>
      </c>
      <c r="I103">
        <v>1550.1102298459</v>
      </c>
      <c r="J103">
        <v>1560.1499219076</v>
      </c>
    </row>
    <row r="104" spans="1:10">
      <c r="A104" t="s">
        <v>940</v>
      </c>
      <c r="B104">
        <v>1541.2223417938</v>
      </c>
      <c r="C104">
        <v>1551.1231792435</v>
      </c>
      <c r="D104">
        <v>1560.9486235308</v>
      </c>
      <c r="E104">
        <v>1539.9287617701</v>
      </c>
      <c r="F104">
        <v>1550.2433757067</v>
      </c>
      <c r="G104">
        <v>1559.9449786906</v>
      </c>
      <c r="H104">
        <v>1540.1885008522</v>
      </c>
      <c r="I104">
        <v>1550.1090565364</v>
      </c>
      <c r="J104">
        <v>1560.1513079147</v>
      </c>
    </row>
    <row r="105" spans="1:10">
      <c r="A105" t="s">
        <v>941</v>
      </c>
      <c r="B105">
        <v>1541.2196366382</v>
      </c>
      <c r="C105">
        <v>1551.1231792435</v>
      </c>
      <c r="D105">
        <v>1560.9476333438</v>
      </c>
      <c r="E105">
        <v>1539.929534993</v>
      </c>
      <c r="F105">
        <v>1550.2425940028</v>
      </c>
      <c r="G105">
        <v>1559.9437923808</v>
      </c>
      <c r="H105">
        <v>1540.1896591917</v>
      </c>
      <c r="I105">
        <v>1550.108861622</v>
      </c>
      <c r="J105">
        <v>1560.1513079147</v>
      </c>
    </row>
    <row r="106" spans="1:10">
      <c r="A106" t="s">
        <v>942</v>
      </c>
      <c r="B106">
        <v>1541.220409269</v>
      </c>
      <c r="C106">
        <v>1551.1237666659</v>
      </c>
      <c r="D106">
        <v>1560.9496156569</v>
      </c>
      <c r="E106">
        <v>1539.9308853062</v>
      </c>
      <c r="F106">
        <v>1550.2425940028</v>
      </c>
      <c r="G106">
        <v>1559.9418126216</v>
      </c>
      <c r="H106">
        <v>1540.1894667638</v>
      </c>
      <c r="I106">
        <v>1550.1086667076</v>
      </c>
      <c r="J106">
        <v>1560.150318739</v>
      </c>
    </row>
    <row r="107" spans="1:10">
      <c r="A107" t="s">
        <v>943</v>
      </c>
      <c r="B107">
        <v>1541.2209892148</v>
      </c>
      <c r="C107">
        <v>1551.1243540888</v>
      </c>
      <c r="D107">
        <v>1560.9476333438</v>
      </c>
      <c r="E107">
        <v>1539.9262554016</v>
      </c>
      <c r="F107">
        <v>1550.2414204929</v>
      </c>
      <c r="G107">
        <v>1559.9443865031</v>
      </c>
      <c r="H107">
        <v>1540.1875368284</v>
      </c>
      <c r="I107">
        <v>1550.1096431909</v>
      </c>
      <c r="J107">
        <v>1560.1517047468</v>
      </c>
    </row>
    <row r="108" spans="1:10">
      <c r="A108" t="s">
        <v>944</v>
      </c>
      <c r="B108">
        <v>1541.220409269</v>
      </c>
      <c r="C108">
        <v>1551.122984074</v>
      </c>
      <c r="D108">
        <v>1560.9478309935</v>
      </c>
      <c r="E108">
        <v>1539.9281846823</v>
      </c>
      <c r="F108">
        <v>1550.2433757067</v>
      </c>
      <c r="G108">
        <v>1559.9443865031</v>
      </c>
      <c r="H108">
        <v>1540.1875368284</v>
      </c>
      <c r="I108">
        <v>1550.1074934004</v>
      </c>
      <c r="J108">
        <v>1560.1515072986</v>
      </c>
    </row>
    <row r="109" spans="1:10">
      <c r="A109" t="s">
        <v>945</v>
      </c>
      <c r="B109">
        <v>1541.2209892148</v>
      </c>
      <c r="C109">
        <v>1551.1212218099</v>
      </c>
      <c r="D109">
        <v>1560.9504081959</v>
      </c>
      <c r="E109">
        <v>1539.9301139678</v>
      </c>
      <c r="F109">
        <v>1550.2420072477</v>
      </c>
      <c r="G109">
        <v>1559.9424048071</v>
      </c>
      <c r="H109">
        <v>1540.188887594</v>
      </c>
      <c r="I109">
        <v>1550.1090565364</v>
      </c>
      <c r="J109">
        <v>1560.1511104666</v>
      </c>
    </row>
    <row r="110" spans="1:10">
      <c r="A110" t="s">
        <v>946</v>
      </c>
      <c r="B110">
        <v>1541.220022009</v>
      </c>
      <c r="C110">
        <v>1551.1237666659</v>
      </c>
      <c r="D110">
        <v>1560.9476333438</v>
      </c>
      <c r="E110">
        <v>1539.9281846823</v>
      </c>
      <c r="F110">
        <v>1550.2420072477</v>
      </c>
      <c r="G110">
        <v>1559.9429989283</v>
      </c>
      <c r="H110">
        <v>1540.1886951664</v>
      </c>
      <c r="I110">
        <v>1550.1090565364</v>
      </c>
      <c r="J110">
        <v>1560.1513079147</v>
      </c>
    </row>
    <row r="111" spans="1:10">
      <c r="A111" t="s">
        <v>947</v>
      </c>
      <c r="B111">
        <v>1541.220022009</v>
      </c>
      <c r="C111">
        <v>1551.1243540888</v>
      </c>
      <c r="D111">
        <v>1560.9456510357</v>
      </c>
      <c r="E111">
        <v>1539.9281846823</v>
      </c>
      <c r="F111">
        <v>1550.2431807585</v>
      </c>
      <c r="G111">
        <v>1559.9437923808</v>
      </c>
      <c r="H111">
        <v>1540.1877292558</v>
      </c>
      <c r="I111">
        <v>1550.1084698823</v>
      </c>
      <c r="J111">
        <v>1560.150318739</v>
      </c>
    </row>
    <row r="112" spans="1:10">
      <c r="A112" t="s">
        <v>948</v>
      </c>
      <c r="B112">
        <v>1541.2209892148</v>
      </c>
      <c r="C112">
        <v>1551.122984074</v>
      </c>
      <c r="D112">
        <v>1560.9486235308</v>
      </c>
      <c r="E112">
        <v>1539.9281846823</v>
      </c>
      <c r="F112">
        <v>1550.2439624629</v>
      </c>
      <c r="G112">
        <v>1559.9424048071</v>
      </c>
      <c r="H112">
        <v>1540.1886951664</v>
      </c>
      <c r="I112">
        <v>1550.1096431909</v>
      </c>
      <c r="J112">
        <v>1560.1515072986</v>
      </c>
    </row>
    <row r="113" spans="1:10">
      <c r="A113" t="s">
        <v>949</v>
      </c>
      <c r="B113">
        <v>1541.2206019545</v>
      </c>
      <c r="C113">
        <v>1551.1241589189</v>
      </c>
      <c r="D113">
        <v>1560.9480305811</v>
      </c>
      <c r="E113">
        <v>1539.9301139678</v>
      </c>
      <c r="F113">
        <v>1550.2439624629</v>
      </c>
      <c r="G113">
        <v>1559.9429989283</v>
      </c>
      <c r="H113">
        <v>1540.1877292558</v>
      </c>
      <c r="I113">
        <v>1550.1096431909</v>
      </c>
      <c r="J113">
        <v>1560.1526958601</v>
      </c>
    </row>
    <row r="114" spans="1:10">
      <c r="A114" t="s">
        <v>950</v>
      </c>
      <c r="B114">
        <v>1541.2225344798</v>
      </c>
      <c r="C114">
        <v>1551.1239618357</v>
      </c>
      <c r="D114">
        <v>1560.9476333438</v>
      </c>
      <c r="E114">
        <v>1539.9281846823</v>
      </c>
      <c r="F114">
        <v>1550.2420072477</v>
      </c>
      <c r="G114">
        <v>1559.9424048071</v>
      </c>
      <c r="H114">
        <v>1540.1892724495</v>
      </c>
      <c r="I114">
        <v>1550.1106215865</v>
      </c>
      <c r="J114">
        <v>1560.1511104666</v>
      </c>
    </row>
    <row r="115" spans="1:10">
      <c r="A115" t="s">
        <v>951</v>
      </c>
      <c r="B115">
        <v>1541.2206019545</v>
      </c>
      <c r="C115">
        <v>1551.1245492587</v>
      </c>
      <c r="D115">
        <v>1560.9476333438</v>
      </c>
      <c r="E115">
        <v>1539.929534993</v>
      </c>
      <c r="F115">
        <v>1550.2420072477</v>
      </c>
      <c r="G115">
        <v>1559.9443865031</v>
      </c>
      <c r="H115">
        <v>1540.1877292558</v>
      </c>
      <c r="I115">
        <v>1550.1096431909</v>
      </c>
      <c r="J115">
        <v>1560.1515072986</v>
      </c>
    </row>
    <row r="116" spans="1:10">
      <c r="A116" t="s">
        <v>952</v>
      </c>
      <c r="B116">
        <v>1541.2225344798</v>
      </c>
      <c r="C116">
        <v>1551.1249415121</v>
      </c>
      <c r="D116">
        <v>1560.9474356941</v>
      </c>
      <c r="E116">
        <v>1539.926832488</v>
      </c>
      <c r="F116">
        <v>1550.2431807585</v>
      </c>
      <c r="G116">
        <v>1559.9429989283</v>
      </c>
      <c r="H116">
        <v>1540.1879216832</v>
      </c>
      <c r="I116">
        <v>1550.1086667076</v>
      </c>
      <c r="J116">
        <v>1560.1489327336</v>
      </c>
    </row>
    <row r="117" spans="1:10">
      <c r="A117" t="s">
        <v>953</v>
      </c>
      <c r="B117">
        <v>1541.2209892148</v>
      </c>
      <c r="C117">
        <v>1551.1251366821</v>
      </c>
      <c r="D117">
        <v>1560.9486235308</v>
      </c>
      <c r="E117">
        <v>1539.927605709</v>
      </c>
      <c r="F117">
        <v>1550.2431807585</v>
      </c>
      <c r="G117">
        <v>1559.9449786906</v>
      </c>
      <c r="H117">
        <v>1540.1879216832</v>
      </c>
      <c r="I117">
        <v>1550.1094482764</v>
      </c>
      <c r="J117">
        <v>1560.1526958601</v>
      </c>
    </row>
    <row r="118" spans="1:10">
      <c r="A118" t="s">
        <v>954</v>
      </c>
      <c r="B118">
        <v>1541.2190566934</v>
      </c>
      <c r="C118">
        <v>1551.1223966522</v>
      </c>
      <c r="D118">
        <v>1560.9496156569</v>
      </c>
      <c r="E118">
        <v>1539.9287617701</v>
      </c>
      <c r="F118">
        <v>1550.2420072477</v>
      </c>
      <c r="G118">
        <v>1559.9443865031</v>
      </c>
      <c r="H118">
        <v>1540.1869576601</v>
      </c>
      <c r="I118">
        <v>1550.1098381056</v>
      </c>
      <c r="J118">
        <v>1560.1536850389</v>
      </c>
    </row>
    <row r="119" spans="1:10">
      <c r="A119" t="s">
        <v>955</v>
      </c>
      <c r="B119">
        <v>1541.2211819005</v>
      </c>
      <c r="C119">
        <v>1551.1233763266</v>
      </c>
      <c r="D119">
        <v>1560.9480305811</v>
      </c>
      <c r="E119">
        <v>1539.9287617701</v>
      </c>
      <c r="F119">
        <v>1550.2439624629</v>
      </c>
      <c r="G119">
        <v>1559.9443865031</v>
      </c>
      <c r="H119">
        <v>1540.1879216832</v>
      </c>
      <c r="I119">
        <v>1550.1102298459</v>
      </c>
      <c r="J119">
        <v>1560.1497244599</v>
      </c>
    </row>
    <row r="120" spans="1:10">
      <c r="A120" t="s">
        <v>956</v>
      </c>
      <c r="B120">
        <v>1541.2215691611</v>
      </c>
      <c r="C120">
        <v>1551.1239618357</v>
      </c>
      <c r="D120">
        <v>1560.9492184187</v>
      </c>
      <c r="E120">
        <v>1539.9289560187</v>
      </c>
      <c r="F120">
        <v>1550.2414204929</v>
      </c>
      <c r="G120">
        <v>1559.9418126216</v>
      </c>
      <c r="H120">
        <v>1540.1892724495</v>
      </c>
      <c r="I120">
        <v>1550.1100349312</v>
      </c>
      <c r="J120">
        <v>1560.1521015792</v>
      </c>
    </row>
    <row r="121" spans="1:10">
      <c r="A121" t="s">
        <v>957</v>
      </c>
      <c r="B121">
        <v>1541.2221491078</v>
      </c>
      <c r="C121">
        <v>1551.1227889045</v>
      </c>
      <c r="D121">
        <v>1560.9476333438</v>
      </c>
      <c r="E121">
        <v>1539.9287617701</v>
      </c>
      <c r="F121">
        <v>1550.2408337386</v>
      </c>
      <c r="G121">
        <v>1559.9429989283</v>
      </c>
      <c r="H121">
        <v>1540.1886951664</v>
      </c>
      <c r="I121">
        <v>1550.1086667076</v>
      </c>
      <c r="J121">
        <v>1560.1526958601</v>
      </c>
    </row>
    <row r="122" spans="1:10">
      <c r="A122" t="s">
        <v>958</v>
      </c>
      <c r="B122">
        <v>1541.2202165835</v>
      </c>
      <c r="C122">
        <v>1551.1247463421</v>
      </c>
      <c r="D122">
        <v>1560.9490207686</v>
      </c>
      <c r="E122">
        <v>1539.9289560187</v>
      </c>
      <c r="F122">
        <v>1550.2418103885</v>
      </c>
      <c r="G122">
        <v>1559.943198259</v>
      </c>
      <c r="H122">
        <v>1540.1894667638</v>
      </c>
      <c r="I122">
        <v>1550.1072965754</v>
      </c>
      <c r="J122">
        <v>1560.1519021951</v>
      </c>
    </row>
    <row r="123" spans="1:10">
      <c r="A123" t="s">
        <v>959</v>
      </c>
      <c r="B123">
        <v>1541.2219545328</v>
      </c>
      <c r="C123">
        <v>1551.1251366821</v>
      </c>
      <c r="D123">
        <v>1560.9480305811</v>
      </c>
      <c r="E123">
        <v>1539.927605709</v>
      </c>
      <c r="F123">
        <v>1550.2431807585</v>
      </c>
      <c r="G123">
        <v>1559.9410191711</v>
      </c>
      <c r="H123">
        <v>1540.1885008522</v>
      </c>
      <c r="I123">
        <v>1550.1094482764</v>
      </c>
      <c r="J123">
        <v>1560.1507155706</v>
      </c>
    </row>
    <row r="124" spans="1:10">
      <c r="A124" t="s">
        <v>960</v>
      </c>
      <c r="B124">
        <v>1541.2206019545</v>
      </c>
      <c r="C124">
        <v>1551.121416979</v>
      </c>
      <c r="D124">
        <v>1560.9504081959</v>
      </c>
      <c r="E124">
        <v>1539.9289560187</v>
      </c>
      <c r="F124">
        <v>1550.2425940028</v>
      </c>
      <c r="G124">
        <v>1559.9424048071</v>
      </c>
      <c r="H124">
        <v>1540.1875368284</v>
      </c>
      <c r="I124">
        <v>1550.1076883145</v>
      </c>
      <c r="J124">
        <v>1560.1526958601</v>
      </c>
    </row>
    <row r="125" spans="1:10">
      <c r="A125" t="s">
        <v>961</v>
      </c>
      <c r="B125">
        <v>1541.220022009</v>
      </c>
      <c r="C125">
        <v>1551.1251366821</v>
      </c>
      <c r="D125">
        <v>1560.9504081959</v>
      </c>
      <c r="E125">
        <v>1539.929534993</v>
      </c>
      <c r="F125">
        <v>1550.2420072477</v>
      </c>
      <c r="G125">
        <v>1559.9437923808</v>
      </c>
      <c r="H125">
        <v>1540.1894667638</v>
      </c>
      <c r="I125">
        <v>1550.1090565364</v>
      </c>
      <c r="J125">
        <v>1560.1521015792</v>
      </c>
    </row>
    <row r="126" spans="1:10">
      <c r="A126" t="s">
        <v>962</v>
      </c>
      <c r="B126">
        <v>1541.2194420639</v>
      </c>
      <c r="C126">
        <v>1551.1223966522</v>
      </c>
      <c r="D126">
        <v>1560.9486235308</v>
      </c>
      <c r="E126">
        <v>1539.927605709</v>
      </c>
      <c r="F126">
        <v>1550.2414204929</v>
      </c>
      <c r="G126">
        <v>1559.9437923808</v>
      </c>
      <c r="H126">
        <v>1540.1885008522</v>
      </c>
      <c r="I126">
        <v>1550.1098381056</v>
      </c>
      <c r="J126">
        <v>1560.1515072986</v>
      </c>
    </row>
    <row r="127" spans="1:10">
      <c r="A127" t="s">
        <v>963</v>
      </c>
      <c r="B127">
        <v>1541.2217618469</v>
      </c>
      <c r="C127">
        <v>1551.1251366821</v>
      </c>
      <c r="D127">
        <v>1560.9468408075</v>
      </c>
      <c r="E127">
        <v>1539.927605709</v>
      </c>
      <c r="F127">
        <v>1550.2439624629</v>
      </c>
      <c r="G127">
        <v>1559.9429989283</v>
      </c>
      <c r="H127">
        <v>1540.1896591917</v>
      </c>
      <c r="I127">
        <v>1550.1104247607</v>
      </c>
      <c r="J127">
        <v>1560.1487333504</v>
      </c>
    </row>
    <row r="128" spans="1:10">
      <c r="A128" t="s">
        <v>964</v>
      </c>
      <c r="B128">
        <v>1541.220022009</v>
      </c>
      <c r="C128">
        <v>1551.1243540888</v>
      </c>
      <c r="D128">
        <v>1560.9492184187</v>
      </c>
      <c r="E128">
        <v>1539.9287617701</v>
      </c>
      <c r="F128">
        <v>1550.2433757067</v>
      </c>
      <c r="G128">
        <v>1559.9429989283</v>
      </c>
      <c r="H128">
        <v>1540.1896591917</v>
      </c>
      <c r="I128">
        <v>1550.1094482764</v>
      </c>
      <c r="J128">
        <v>1560.1524964759</v>
      </c>
    </row>
    <row r="129" spans="1:10">
      <c r="A129" t="s">
        <v>965</v>
      </c>
      <c r="B129">
        <v>1541.2223417938</v>
      </c>
      <c r="C129">
        <v>1551.1233763266</v>
      </c>
      <c r="D129">
        <v>1560.9480305811</v>
      </c>
      <c r="E129">
        <v>1539.9281846823</v>
      </c>
      <c r="F129">
        <v>1550.2427889509</v>
      </c>
      <c r="G129">
        <v>1559.9449786906</v>
      </c>
      <c r="H129">
        <v>1540.1894667638</v>
      </c>
      <c r="I129">
        <v>1550.1098381056</v>
      </c>
      <c r="J129">
        <v>1560.1528933086</v>
      </c>
    </row>
    <row r="130" spans="1:10">
      <c r="A130" t="s">
        <v>966</v>
      </c>
      <c r="B130">
        <v>1541.220022009</v>
      </c>
      <c r="C130">
        <v>1551.1223966522</v>
      </c>
      <c r="D130">
        <v>1560.9490207686</v>
      </c>
      <c r="E130">
        <v>1539.9281846823</v>
      </c>
      <c r="F130">
        <v>1550.2445492196</v>
      </c>
      <c r="G130">
        <v>1559.9429989283</v>
      </c>
      <c r="H130">
        <v>1540.1879216832</v>
      </c>
      <c r="I130">
        <v>1550.1110114163</v>
      </c>
      <c r="J130">
        <v>1560.1507155706</v>
      </c>
    </row>
    <row r="131" spans="1:10">
      <c r="A131" t="s">
        <v>967</v>
      </c>
      <c r="B131">
        <v>1541.2206019545</v>
      </c>
      <c r="C131">
        <v>1551.1265067008</v>
      </c>
      <c r="D131">
        <v>1560.9480305811</v>
      </c>
      <c r="E131">
        <v>1539.9287617701</v>
      </c>
      <c r="F131">
        <v>1550.2414204929</v>
      </c>
      <c r="G131">
        <v>1559.9418126216</v>
      </c>
      <c r="H131">
        <v>1540.1902383621</v>
      </c>
      <c r="I131">
        <v>1550.1106215865</v>
      </c>
      <c r="J131">
        <v>1560.1505161869</v>
      </c>
    </row>
    <row r="132" spans="1:10">
      <c r="A132" t="s">
        <v>968</v>
      </c>
      <c r="B132">
        <v>1541.2217618469</v>
      </c>
      <c r="C132">
        <v>1551.1237666659</v>
      </c>
      <c r="D132">
        <v>1560.9480305811</v>
      </c>
      <c r="E132">
        <v>1539.927605709</v>
      </c>
      <c r="F132">
        <v>1550.2425940028</v>
      </c>
      <c r="G132">
        <v>1559.9424048071</v>
      </c>
      <c r="H132">
        <v>1540.1886951664</v>
      </c>
      <c r="I132">
        <v>1550.1102298459</v>
      </c>
      <c r="J132">
        <v>1560.1499219076</v>
      </c>
    </row>
    <row r="133" spans="1:10">
      <c r="A133" t="s">
        <v>969</v>
      </c>
      <c r="B133">
        <v>1541.2213745862</v>
      </c>
      <c r="C133">
        <v>1551.1212218099</v>
      </c>
      <c r="D133">
        <v>1560.9500128952</v>
      </c>
      <c r="E133">
        <v>1539.927605709</v>
      </c>
      <c r="F133">
        <v>1550.2425940028</v>
      </c>
      <c r="G133">
        <v>1559.943198259</v>
      </c>
      <c r="H133">
        <v>1540.1879216832</v>
      </c>
      <c r="I133">
        <v>1550.1098381056</v>
      </c>
      <c r="J133">
        <v>1560.1501212912</v>
      </c>
    </row>
    <row r="134" spans="1:10">
      <c r="A134" t="s">
        <v>970</v>
      </c>
      <c r="B134">
        <v>1541.2217618469</v>
      </c>
      <c r="C134">
        <v>1551.1249415121</v>
      </c>
      <c r="D134">
        <v>1560.9486235308</v>
      </c>
      <c r="E134">
        <v>1539.9289560187</v>
      </c>
      <c r="F134">
        <v>1550.2431807585</v>
      </c>
      <c r="G134">
        <v>1559.943198259</v>
      </c>
      <c r="H134">
        <v>1540.1879216832</v>
      </c>
      <c r="I134">
        <v>1550.1102298459</v>
      </c>
      <c r="J134">
        <v>1560.1519021951</v>
      </c>
    </row>
    <row r="135" spans="1:10">
      <c r="A135" t="s">
        <v>971</v>
      </c>
      <c r="B135">
        <v>1541.2211819005</v>
      </c>
      <c r="C135">
        <v>1551.1227889045</v>
      </c>
      <c r="D135">
        <v>1560.9478309935</v>
      </c>
      <c r="E135">
        <v>1539.9281846823</v>
      </c>
      <c r="F135">
        <v>1550.2431807585</v>
      </c>
      <c r="G135">
        <v>1559.9437923808</v>
      </c>
      <c r="H135">
        <v>1540.1892724495</v>
      </c>
      <c r="I135">
        <v>1550.1096431909</v>
      </c>
      <c r="J135">
        <v>1560.1530907572</v>
      </c>
    </row>
    <row r="136" spans="1:10">
      <c r="A136" t="s">
        <v>972</v>
      </c>
      <c r="B136">
        <v>1541.2217618469</v>
      </c>
      <c r="C136">
        <v>1551.1231792435</v>
      </c>
      <c r="D136">
        <v>1560.9476333438</v>
      </c>
      <c r="E136">
        <v>1539.9281846823</v>
      </c>
      <c r="F136">
        <v>1550.2425940028</v>
      </c>
      <c r="G136">
        <v>1559.9437923808</v>
      </c>
      <c r="H136">
        <v>1540.1892724495</v>
      </c>
      <c r="I136">
        <v>1550.1086667076</v>
      </c>
      <c r="J136">
        <v>1560.1507155706</v>
      </c>
    </row>
    <row r="137" spans="1:10">
      <c r="A137" t="s">
        <v>973</v>
      </c>
      <c r="B137">
        <v>1541.220022009</v>
      </c>
      <c r="C137">
        <v>1551.1237666659</v>
      </c>
      <c r="D137">
        <v>1560.9494180066</v>
      </c>
      <c r="E137">
        <v>1539.927605709</v>
      </c>
      <c r="F137">
        <v>1550.2431807585</v>
      </c>
      <c r="G137">
        <v>1559.9443865031</v>
      </c>
      <c r="H137">
        <v>1540.1883084247</v>
      </c>
      <c r="I137">
        <v>1550.1098381056</v>
      </c>
      <c r="J137">
        <v>1560.1528933086</v>
      </c>
    </row>
    <row r="138" spans="1:10">
      <c r="A138" t="s">
        <v>974</v>
      </c>
      <c r="B138">
        <v>1541.2215691611</v>
      </c>
      <c r="C138">
        <v>1551.1235714962</v>
      </c>
      <c r="D138">
        <v>1560.9482282309</v>
      </c>
      <c r="E138">
        <v>1539.929534993</v>
      </c>
      <c r="F138">
        <v>1550.2445492196</v>
      </c>
      <c r="G138">
        <v>1559.9429989283</v>
      </c>
      <c r="H138">
        <v>1540.1885008522</v>
      </c>
      <c r="I138">
        <v>1550.1100349312</v>
      </c>
      <c r="J138">
        <v>1560.1507155706</v>
      </c>
    </row>
    <row r="139" spans="1:10">
      <c r="A139" t="s">
        <v>975</v>
      </c>
      <c r="B139">
        <v>1541.2206019545</v>
      </c>
      <c r="C139">
        <v>1551.1233763266</v>
      </c>
      <c r="D139">
        <v>1560.9474356941</v>
      </c>
      <c r="E139">
        <v>1539.927605709</v>
      </c>
      <c r="F139">
        <v>1550.2427889509</v>
      </c>
      <c r="G139">
        <v>1559.9429989283</v>
      </c>
      <c r="H139">
        <v>1540.1894667638</v>
      </c>
      <c r="I139">
        <v>1550.1106215865</v>
      </c>
      <c r="J139">
        <v>1560.1515072986</v>
      </c>
    </row>
    <row r="140" spans="1:10">
      <c r="A140" t="s">
        <v>976</v>
      </c>
      <c r="B140">
        <v>1541.2217618469</v>
      </c>
      <c r="C140">
        <v>1551.1243540888</v>
      </c>
      <c r="D140">
        <v>1560.9466412203</v>
      </c>
      <c r="E140">
        <v>1539.9281846823</v>
      </c>
      <c r="F140">
        <v>1550.2439624629</v>
      </c>
      <c r="G140">
        <v>1559.9437923808</v>
      </c>
      <c r="H140">
        <v>1540.1894667638</v>
      </c>
      <c r="I140">
        <v>1550.1110114163</v>
      </c>
      <c r="J140">
        <v>1560.1534875902</v>
      </c>
    </row>
    <row r="141" spans="1:10">
      <c r="A141" t="s">
        <v>977</v>
      </c>
      <c r="B141">
        <v>1541.2209892148</v>
      </c>
      <c r="C141">
        <v>1551.1220044001</v>
      </c>
      <c r="D141">
        <v>1560.9476333438</v>
      </c>
      <c r="E141">
        <v>1539.927605709</v>
      </c>
      <c r="F141">
        <v>1550.2425940028</v>
      </c>
      <c r="G141">
        <v>1559.9429989283</v>
      </c>
      <c r="H141">
        <v>1540.1879216832</v>
      </c>
      <c r="I141">
        <v>1550.1100349312</v>
      </c>
      <c r="J141">
        <v>1560.1515072986</v>
      </c>
    </row>
    <row r="142" spans="1:10">
      <c r="A142" t="s">
        <v>978</v>
      </c>
      <c r="B142">
        <v>1541.220022009</v>
      </c>
      <c r="C142">
        <v>1551.1251366821</v>
      </c>
      <c r="D142">
        <v>1560.9488231186</v>
      </c>
      <c r="E142">
        <v>1539.9289560187</v>
      </c>
      <c r="F142">
        <v>1550.2425940028</v>
      </c>
      <c r="G142">
        <v>1559.9437923808</v>
      </c>
      <c r="H142">
        <v>1540.1902383621</v>
      </c>
      <c r="I142">
        <v>1550.1090565364</v>
      </c>
      <c r="J142">
        <v>1560.1517047468</v>
      </c>
    </row>
    <row r="143" spans="1:10">
      <c r="A143" t="s">
        <v>979</v>
      </c>
      <c r="B143">
        <v>1541.2209892148</v>
      </c>
      <c r="C143">
        <v>1551.1225918216</v>
      </c>
      <c r="D143">
        <v>1560.9474356941</v>
      </c>
      <c r="E143">
        <v>1539.927605709</v>
      </c>
      <c r="F143">
        <v>1550.2439624629</v>
      </c>
      <c r="G143">
        <v>1559.9429989283</v>
      </c>
      <c r="H143">
        <v>1540.1877292558</v>
      </c>
      <c r="I143">
        <v>1550.1090565364</v>
      </c>
      <c r="J143">
        <v>1560.1499219076</v>
      </c>
    </row>
    <row r="144" spans="1:10">
      <c r="A144" t="s">
        <v>980</v>
      </c>
      <c r="B144">
        <v>1541.2202165835</v>
      </c>
      <c r="C144">
        <v>1551.1237666659</v>
      </c>
      <c r="D144">
        <v>1560.9474356941</v>
      </c>
      <c r="E144">
        <v>1539.927605709</v>
      </c>
      <c r="F144">
        <v>1550.2420072477</v>
      </c>
      <c r="G144">
        <v>1559.9443865031</v>
      </c>
      <c r="H144">
        <v>1540.1892724495</v>
      </c>
      <c r="I144">
        <v>1550.1106215865</v>
      </c>
      <c r="J144">
        <v>1560.1481410082</v>
      </c>
    </row>
    <row r="145" spans="1:10">
      <c r="A145" t="s">
        <v>981</v>
      </c>
      <c r="B145">
        <v>1541.2233071134</v>
      </c>
      <c r="C145">
        <v>1551.1237666659</v>
      </c>
      <c r="D145">
        <v>1560.9496156569</v>
      </c>
      <c r="E145">
        <v>1539.9287617701</v>
      </c>
      <c r="F145">
        <v>1550.2425940028</v>
      </c>
      <c r="G145">
        <v>1559.9437923808</v>
      </c>
      <c r="H145">
        <v>1540.1890800217</v>
      </c>
      <c r="I145">
        <v>1550.1090565364</v>
      </c>
      <c r="J145">
        <v>1560.1511104666</v>
      </c>
    </row>
    <row r="146" spans="1:10">
      <c r="A146" t="s">
        <v>982</v>
      </c>
      <c r="B146">
        <v>1541.2227271659</v>
      </c>
      <c r="C146">
        <v>1551.1243540888</v>
      </c>
      <c r="D146">
        <v>1560.9474356941</v>
      </c>
      <c r="E146">
        <v>1539.927605709</v>
      </c>
      <c r="F146">
        <v>1550.2414204929</v>
      </c>
      <c r="G146">
        <v>1559.9443865031</v>
      </c>
      <c r="H146">
        <v>1540.1879216832</v>
      </c>
      <c r="I146">
        <v>1550.1086667076</v>
      </c>
      <c r="J146">
        <v>1560.1534875902</v>
      </c>
    </row>
    <row r="147" spans="1:10">
      <c r="A147" t="s">
        <v>983</v>
      </c>
      <c r="B147">
        <v>1541.2194420639</v>
      </c>
      <c r="C147">
        <v>1551.1245492587</v>
      </c>
      <c r="D147">
        <v>1560.9490207686</v>
      </c>
      <c r="E147">
        <v>1539.9287617701</v>
      </c>
      <c r="F147">
        <v>1550.2439624629</v>
      </c>
      <c r="G147">
        <v>1559.9429989283</v>
      </c>
      <c r="H147">
        <v>1540.1879216832</v>
      </c>
      <c r="I147">
        <v>1550.1074934004</v>
      </c>
      <c r="J147">
        <v>1560.1519021951</v>
      </c>
    </row>
    <row r="148" spans="1:10">
      <c r="A148" t="s">
        <v>984</v>
      </c>
      <c r="B148">
        <v>1541.2209892148</v>
      </c>
      <c r="C148">
        <v>1551.1225918216</v>
      </c>
      <c r="D148">
        <v>1560.9456510357</v>
      </c>
      <c r="E148">
        <v>1539.9281846823</v>
      </c>
      <c r="F148">
        <v>1550.2420072477</v>
      </c>
      <c r="G148">
        <v>1559.9418126216</v>
      </c>
      <c r="H148">
        <v>1540.1886951664</v>
      </c>
      <c r="I148">
        <v>1550.1106215865</v>
      </c>
      <c r="J148">
        <v>1560.1495270122</v>
      </c>
    </row>
    <row r="149" spans="1:10">
      <c r="A149" t="s">
        <v>985</v>
      </c>
      <c r="B149">
        <v>1541.2207946401</v>
      </c>
      <c r="C149">
        <v>1551.121416979</v>
      </c>
      <c r="D149">
        <v>1560.9482282309</v>
      </c>
      <c r="E149">
        <v>1539.9281846823</v>
      </c>
      <c r="F149">
        <v>1550.2414204929</v>
      </c>
      <c r="G149">
        <v>1559.9443865031</v>
      </c>
      <c r="H149">
        <v>1540.1875368284</v>
      </c>
      <c r="I149">
        <v>1550.1096431909</v>
      </c>
      <c r="J149">
        <v>1560.1534875902</v>
      </c>
    </row>
    <row r="150" spans="1:10">
      <c r="A150" t="s">
        <v>986</v>
      </c>
      <c r="B150">
        <v>1541.2206019545</v>
      </c>
      <c r="C150">
        <v>1551.1249415121</v>
      </c>
      <c r="D150">
        <v>1560.9464435708</v>
      </c>
      <c r="E150">
        <v>1539.9289560187</v>
      </c>
      <c r="F150">
        <v>1550.2431807585</v>
      </c>
      <c r="G150">
        <v>1559.9424048071</v>
      </c>
      <c r="H150">
        <v>1540.1883084247</v>
      </c>
      <c r="I150">
        <v>1550.1115980723</v>
      </c>
      <c r="J150">
        <v>1560.1526958601</v>
      </c>
    </row>
    <row r="151" spans="1:10">
      <c r="A151" t="s">
        <v>987</v>
      </c>
      <c r="B151">
        <v>1541.2207946401</v>
      </c>
      <c r="C151">
        <v>1551.122984074</v>
      </c>
      <c r="D151">
        <v>1560.9464435708</v>
      </c>
      <c r="E151">
        <v>1539.9281846823</v>
      </c>
      <c r="F151">
        <v>1550.2427889509</v>
      </c>
      <c r="G151">
        <v>1559.9424048071</v>
      </c>
      <c r="H151">
        <v>1540.1885008522</v>
      </c>
      <c r="I151">
        <v>1550.1090565364</v>
      </c>
      <c r="J151">
        <v>1560.1517047468</v>
      </c>
    </row>
    <row r="152" spans="1:10">
      <c r="A152" t="s">
        <v>988</v>
      </c>
      <c r="B152">
        <v>1541.2202165835</v>
      </c>
      <c r="C152">
        <v>1551.1251366821</v>
      </c>
      <c r="D152">
        <v>1560.9486235308</v>
      </c>
      <c r="E152">
        <v>1539.926832488</v>
      </c>
      <c r="F152">
        <v>1550.2431807585</v>
      </c>
      <c r="G152">
        <v>1559.9449786906</v>
      </c>
      <c r="H152">
        <v>1540.1892724495</v>
      </c>
      <c r="I152">
        <v>1550.1084698823</v>
      </c>
      <c r="J152">
        <v>1560.1528933086</v>
      </c>
    </row>
    <row r="153" spans="1:10">
      <c r="A153" t="s">
        <v>989</v>
      </c>
      <c r="B153">
        <v>1541.2202165835</v>
      </c>
      <c r="C153">
        <v>1551.1239618357</v>
      </c>
      <c r="D153">
        <v>1560.9490207686</v>
      </c>
      <c r="E153">
        <v>1539.927605709</v>
      </c>
      <c r="F153">
        <v>1550.2439624629</v>
      </c>
      <c r="G153">
        <v>1559.9443865031</v>
      </c>
      <c r="H153">
        <v>1540.1871500873</v>
      </c>
      <c r="I153">
        <v>1550.1098381056</v>
      </c>
      <c r="J153">
        <v>1560.1519021951</v>
      </c>
    </row>
    <row r="154" spans="1:10">
      <c r="A154" t="s">
        <v>990</v>
      </c>
      <c r="B154">
        <v>1541.2206019545</v>
      </c>
      <c r="C154">
        <v>1551.1225918216</v>
      </c>
      <c r="D154">
        <v>1560.9468408075</v>
      </c>
      <c r="E154">
        <v>1539.9289560187</v>
      </c>
      <c r="F154">
        <v>1550.2433757067</v>
      </c>
      <c r="G154">
        <v>1559.9412185013</v>
      </c>
      <c r="H154">
        <v>1540.188887594</v>
      </c>
      <c r="I154">
        <v>1550.1102298459</v>
      </c>
      <c r="J154">
        <v>1560.1513079147</v>
      </c>
    </row>
    <row r="155" spans="1:10">
      <c r="A155" t="s">
        <v>991</v>
      </c>
      <c r="B155">
        <v>1541.2206019545</v>
      </c>
      <c r="C155">
        <v>1551.1227889045</v>
      </c>
      <c r="D155">
        <v>1560.9478309935</v>
      </c>
      <c r="E155">
        <v>1539.927605709</v>
      </c>
      <c r="F155">
        <v>1550.2433757067</v>
      </c>
      <c r="G155">
        <v>1559.9443865031</v>
      </c>
      <c r="H155">
        <v>1540.1865709192</v>
      </c>
      <c r="I155">
        <v>1550.1078832286</v>
      </c>
      <c r="J155">
        <v>1560.1522990275</v>
      </c>
    </row>
    <row r="156" spans="1:10">
      <c r="A156" t="s">
        <v>992</v>
      </c>
      <c r="B156">
        <v>1541.2221491078</v>
      </c>
      <c r="C156">
        <v>1551.1231792435</v>
      </c>
      <c r="D156">
        <v>1560.9500128952</v>
      </c>
      <c r="E156">
        <v>1539.9281846823</v>
      </c>
      <c r="F156">
        <v>1550.2433757067</v>
      </c>
      <c r="G156">
        <v>1559.9418126216</v>
      </c>
      <c r="H156">
        <v>1540.1877292558</v>
      </c>
      <c r="I156">
        <v>1550.1094482764</v>
      </c>
      <c r="J156">
        <v>1560.1499219076</v>
      </c>
    </row>
    <row r="157" spans="1:10">
      <c r="A157" t="s">
        <v>993</v>
      </c>
      <c r="B157">
        <v>1541.220409269</v>
      </c>
      <c r="C157">
        <v>1551.1227889045</v>
      </c>
      <c r="D157">
        <v>1560.9496156569</v>
      </c>
      <c r="E157">
        <v>1539.929534993</v>
      </c>
      <c r="F157">
        <v>1550.2425940028</v>
      </c>
      <c r="G157">
        <v>1559.9429989283</v>
      </c>
      <c r="H157">
        <v>1540.1892724495</v>
      </c>
      <c r="I157">
        <v>1550.1108165014</v>
      </c>
      <c r="J157">
        <v>1560.1519021951</v>
      </c>
    </row>
    <row r="158" spans="1:10">
      <c r="A158" t="s">
        <v>994</v>
      </c>
      <c r="B158">
        <v>1541.2215691611</v>
      </c>
      <c r="C158">
        <v>1551.1223966522</v>
      </c>
      <c r="D158">
        <v>1560.9474356941</v>
      </c>
      <c r="E158">
        <v>1539.929534993</v>
      </c>
      <c r="F158">
        <v>1550.2420072477</v>
      </c>
      <c r="G158">
        <v>1559.9424048071</v>
      </c>
      <c r="H158">
        <v>1540.1896591917</v>
      </c>
      <c r="I158">
        <v>1550.108861622</v>
      </c>
      <c r="J158">
        <v>1560.1511104666</v>
      </c>
    </row>
    <row r="159" spans="1:10">
      <c r="A159" t="s">
        <v>995</v>
      </c>
      <c r="B159">
        <v>1541.2238870615</v>
      </c>
      <c r="C159">
        <v>1551.122984074</v>
      </c>
      <c r="D159">
        <v>1560.9514003242</v>
      </c>
      <c r="E159">
        <v>1539.9308853062</v>
      </c>
      <c r="F159">
        <v>1550.2425940028</v>
      </c>
      <c r="G159">
        <v>1559.9443865031</v>
      </c>
      <c r="H159">
        <v>1540.1906251047</v>
      </c>
      <c r="I159">
        <v>1550.108861622</v>
      </c>
      <c r="J159">
        <v>1560.1530907572</v>
      </c>
    </row>
    <row r="160" spans="1:10">
      <c r="A160" t="s">
        <v>996</v>
      </c>
      <c r="B160">
        <v>1541.2213745862</v>
      </c>
      <c r="C160">
        <v>1551.1239618357</v>
      </c>
      <c r="D160">
        <v>1560.9486235308</v>
      </c>
      <c r="E160">
        <v>1539.9287617701</v>
      </c>
      <c r="F160">
        <v>1550.2414204929</v>
      </c>
      <c r="G160">
        <v>1559.9404250514</v>
      </c>
      <c r="H160">
        <v>1540.1894667638</v>
      </c>
      <c r="I160">
        <v>1550.1086667076</v>
      </c>
      <c r="J160">
        <v>1560.1493276288</v>
      </c>
    </row>
    <row r="161" spans="1:10">
      <c r="A161" t="s">
        <v>997</v>
      </c>
      <c r="B161">
        <v>1541.2198293236</v>
      </c>
      <c r="C161">
        <v>1551.1231792435</v>
      </c>
      <c r="D161">
        <v>1560.9470384571</v>
      </c>
      <c r="E161">
        <v>1539.929534993</v>
      </c>
      <c r="F161">
        <v>1550.2420072477</v>
      </c>
      <c r="G161">
        <v>1559.9429989283</v>
      </c>
      <c r="H161">
        <v>1540.1871500873</v>
      </c>
      <c r="I161">
        <v>1550.1086667076</v>
      </c>
      <c r="J161">
        <v>1560.1515072986</v>
      </c>
    </row>
    <row r="162" spans="1:10">
      <c r="A162" t="s">
        <v>998</v>
      </c>
      <c r="B162">
        <v>1541.220409269</v>
      </c>
      <c r="C162">
        <v>1551.1231792435</v>
      </c>
      <c r="D162">
        <v>1560.9496156569</v>
      </c>
      <c r="E162">
        <v>1539.9281846823</v>
      </c>
      <c r="F162">
        <v>1550.2420072477</v>
      </c>
      <c r="G162">
        <v>1559.9437923808</v>
      </c>
      <c r="H162">
        <v>1540.1890800217</v>
      </c>
      <c r="I162">
        <v>1550.1094482764</v>
      </c>
      <c r="J162">
        <v>1560.1526958601</v>
      </c>
    </row>
    <row r="163" spans="1:10">
      <c r="A163" t="s">
        <v>999</v>
      </c>
      <c r="B163">
        <v>1541.2211819005</v>
      </c>
      <c r="C163">
        <v>1551.1243540888</v>
      </c>
      <c r="D163">
        <v>1560.9468408075</v>
      </c>
      <c r="E163">
        <v>1539.927605709</v>
      </c>
      <c r="F163">
        <v>1550.2425940028</v>
      </c>
      <c r="G163">
        <v>1559.9437923808</v>
      </c>
      <c r="H163">
        <v>1540.1883084247</v>
      </c>
      <c r="I163">
        <v>1550.1100349312</v>
      </c>
      <c r="J163">
        <v>1560.1515072986</v>
      </c>
    </row>
    <row r="164" spans="1:10">
      <c r="A164" t="s">
        <v>1000</v>
      </c>
      <c r="B164">
        <v>1541.2207946401</v>
      </c>
      <c r="C164">
        <v>1551.121416979</v>
      </c>
      <c r="D164">
        <v>1560.9486235308</v>
      </c>
      <c r="E164">
        <v>1539.927605709</v>
      </c>
      <c r="F164">
        <v>1550.2431807585</v>
      </c>
      <c r="G164">
        <v>1559.9424048071</v>
      </c>
      <c r="H164">
        <v>1540.188887594</v>
      </c>
      <c r="I164">
        <v>1550.1096431909</v>
      </c>
      <c r="J164">
        <v>1560.1511104666</v>
      </c>
    </row>
    <row r="165" spans="1:10">
      <c r="A165" t="s">
        <v>1001</v>
      </c>
      <c r="B165">
        <v>1541.2215691611</v>
      </c>
      <c r="C165">
        <v>1551.1245492587</v>
      </c>
      <c r="D165">
        <v>1560.9492184187</v>
      </c>
      <c r="E165">
        <v>1539.9308853062</v>
      </c>
      <c r="F165">
        <v>1550.2425940028</v>
      </c>
      <c r="G165">
        <v>1559.9437923808</v>
      </c>
      <c r="H165">
        <v>1540.1896591917</v>
      </c>
      <c r="I165">
        <v>1550.1108165014</v>
      </c>
      <c r="J165">
        <v>1560.1521015792</v>
      </c>
    </row>
    <row r="166" spans="1:10">
      <c r="A166" t="s">
        <v>1002</v>
      </c>
      <c r="B166">
        <v>1541.2217618469</v>
      </c>
      <c r="C166">
        <v>1551.1243540888</v>
      </c>
      <c r="D166">
        <v>1560.9476333438</v>
      </c>
      <c r="E166">
        <v>1539.9301139678</v>
      </c>
      <c r="F166">
        <v>1550.2420072477</v>
      </c>
      <c r="G166">
        <v>1559.9437923808</v>
      </c>
      <c r="H166">
        <v>1540.1883084247</v>
      </c>
      <c r="I166">
        <v>1550.108861622</v>
      </c>
      <c r="J166">
        <v>1560.1519021951</v>
      </c>
    </row>
    <row r="167" spans="1:10">
      <c r="A167" t="s">
        <v>1003</v>
      </c>
      <c r="B167">
        <v>1541.2207946401</v>
      </c>
      <c r="C167">
        <v>1551.1245492587</v>
      </c>
      <c r="D167">
        <v>1560.9500128952</v>
      </c>
      <c r="E167">
        <v>1539.926832488</v>
      </c>
      <c r="F167">
        <v>1550.2420072477</v>
      </c>
      <c r="G167">
        <v>1559.9443865031</v>
      </c>
      <c r="H167">
        <v>1540.1886951664</v>
      </c>
      <c r="I167">
        <v>1550.1096431909</v>
      </c>
      <c r="J167">
        <v>1560.154279321</v>
      </c>
    </row>
    <row r="168" spans="1:10">
      <c r="A168" t="s">
        <v>1004</v>
      </c>
      <c r="B168">
        <v>1541.2225344798</v>
      </c>
      <c r="C168">
        <v>1551.1243540888</v>
      </c>
      <c r="D168">
        <v>1560.9478309935</v>
      </c>
      <c r="E168">
        <v>1539.927605709</v>
      </c>
      <c r="F168">
        <v>1550.2418103885</v>
      </c>
      <c r="G168">
        <v>1559.9457721451</v>
      </c>
      <c r="H168">
        <v>1540.188887594</v>
      </c>
      <c r="I168">
        <v>1550.1086667076</v>
      </c>
      <c r="J168">
        <v>1560.1534875902</v>
      </c>
    </row>
    <row r="169" spans="1:10">
      <c r="A169" t="s">
        <v>1005</v>
      </c>
      <c r="B169">
        <v>1541.2219545328</v>
      </c>
      <c r="C169">
        <v>1551.1243540888</v>
      </c>
      <c r="D169">
        <v>1560.9478309935</v>
      </c>
      <c r="E169">
        <v>1539.929534993</v>
      </c>
      <c r="F169">
        <v>1550.2420072477</v>
      </c>
      <c r="G169">
        <v>1559.9437923808</v>
      </c>
      <c r="H169">
        <v>1540.1877292558</v>
      </c>
      <c r="I169">
        <v>1550.108861622</v>
      </c>
      <c r="J169">
        <v>1560.1515072986</v>
      </c>
    </row>
    <row r="170" spans="1:10">
      <c r="A170" t="s">
        <v>1006</v>
      </c>
      <c r="B170">
        <v>1541.2217618469</v>
      </c>
      <c r="C170">
        <v>1551.1255289358</v>
      </c>
      <c r="D170">
        <v>1560.9486235308</v>
      </c>
      <c r="E170">
        <v>1539.9281846823</v>
      </c>
      <c r="F170">
        <v>1550.2433757067</v>
      </c>
      <c r="G170">
        <v>1559.9437923808</v>
      </c>
      <c r="H170">
        <v>1540.1867652329</v>
      </c>
      <c r="I170">
        <v>1550.1094482764</v>
      </c>
      <c r="J170">
        <v>1560.1515072986</v>
      </c>
    </row>
    <row r="171" spans="1:10">
      <c r="A171" t="s">
        <v>1007</v>
      </c>
      <c r="B171">
        <v>1541.2219545328</v>
      </c>
      <c r="C171">
        <v>1551.1223966522</v>
      </c>
      <c r="D171">
        <v>1560.9496156569</v>
      </c>
      <c r="E171">
        <v>1539.929534993</v>
      </c>
      <c r="F171">
        <v>1550.2420072477</v>
      </c>
      <c r="G171">
        <v>1559.9429989283</v>
      </c>
      <c r="H171">
        <v>1540.1902383621</v>
      </c>
      <c r="I171">
        <v>1550.1071016614</v>
      </c>
      <c r="J171">
        <v>1560.150318739</v>
      </c>
    </row>
    <row r="172" spans="1:10">
      <c r="A172" t="s">
        <v>1008</v>
      </c>
      <c r="B172">
        <v>1541.2207946401</v>
      </c>
      <c r="C172">
        <v>1551.1231792435</v>
      </c>
      <c r="D172">
        <v>1560.9490207686</v>
      </c>
      <c r="E172">
        <v>1539.9262554016</v>
      </c>
      <c r="F172">
        <v>1550.2433757067</v>
      </c>
      <c r="G172">
        <v>1559.9429989283</v>
      </c>
      <c r="H172">
        <v>1540.1885008522</v>
      </c>
      <c r="I172">
        <v>1550.1096431909</v>
      </c>
      <c r="J172">
        <v>1560.1519021951</v>
      </c>
    </row>
    <row r="173" spans="1:10">
      <c r="A173" t="s">
        <v>1009</v>
      </c>
      <c r="B173">
        <v>1541.2213745862</v>
      </c>
      <c r="C173">
        <v>1551.1245492587</v>
      </c>
      <c r="D173">
        <v>1560.9470384571</v>
      </c>
      <c r="E173">
        <v>1539.9301139678</v>
      </c>
      <c r="F173">
        <v>1550.2425940028</v>
      </c>
      <c r="G173">
        <v>1559.9437923808</v>
      </c>
      <c r="H173">
        <v>1540.1885008522</v>
      </c>
      <c r="I173">
        <v>1550.1094482764</v>
      </c>
      <c r="J173">
        <v>1560.1513079147</v>
      </c>
    </row>
    <row r="174" spans="1:10">
      <c r="A174" t="s">
        <v>1010</v>
      </c>
      <c r="B174">
        <v>1541.2217618469</v>
      </c>
      <c r="C174">
        <v>1551.1249415121</v>
      </c>
      <c r="D174">
        <v>1560.9484258809</v>
      </c>
      <c r="E174">
        <v>1539.927605709</v>
      </c>
      <c r="F174">
        <v>1550.240638791</v>
      </c>
      <c r="G174">
        <v>1559.9429989283</v>
      </c>
      <c r="H174">
        <v>1540.1885008522</v>
      </c>
      <c r="I174">
        <v>1550.108274968</v>
      </c>
      <c r="J174">
        <v>1560.1509130186</v>
      </c>
    </row>
    <row r="175" spans="1:10">
      <c r="A175" t="s">
        <v>1011</v>
      </c>
      <c r="B175">
        <v>1541.2198293236</v>
      </c>
      <c r="C175">
        <v>1551.1247463421</v>
      </c>
      <c r="D175">
        <v>1560.9488231186</v>
      </c>
      <c r="E175">
        <v>1539.9289560187</v>
      </c>
      <c r="F175">
        <v>1550.2431807585</v>
      </c>
      <c r="G175">
        <v>1559.9443865031</v>
      </c>
      <c r="H175">
        <v>1540.1885008522</v>
      </c>
      <c r="I175">
        <v>1550.1100349312</v>
      </c>
      <c r="J175">
        <v>1560.1522990275</v>
      </c>
    </row>
    <row r="176" spans="1:10">
      <c r="A176" t="s">
        <v>1012</v>
      </c>
      <c r="B176">
        <v>1541.2211819005</v>
      </c>
      <c r="C176">
        <v>1551.1249415121</v>
      </c>
      <c r="D176">
        <v>1560.9504081959</v>
      </c>
      <c r="E176">
        <v>1539.9289560187</v>
      </c>
      <c r="F176">
        <v>1550.2433757067</v>
      </c>
      <c r="G176">
        <v>1559.9437923808</v>
      </c>
      <c r="H176">
        <v>1540.1879216832</v>
      </c>
      <c r="I176">
        <v>1550.1094482764</v>
      </c>
      <c r="J176">
        <v>1560.1519021951</v>
      </c>
    </row>
    <row r="177" spans="1:10">
      <c r="A177" t="s">
        <v>1013</v>
      </c>
      <c r="B177">
        <v>1541.2206019545</v>
      </c>
      <c r="C177">
        <v>1551.1231792435</v>
      </c>
      <c r="D177">
        <v>1560.9466412203</v>
      </c>
      <c r="E177">
        <v>1539.9289560187</v>
      </c>
      <c r="F177">
        <v>1550.2420072477</v>
      </c>
      <c r="G177">
        <v>1559.9437923808</v>
      </c>
      <c r="H177">
        <v>1540.1892724495</v>
      </c>
      <c r="I177">
        <v>1550.1100349312</v>
      </c>
      <c r="J177">
        <v>1560.1505161869</v>
      </c>
    </row>
    <row r="178" spans="1:10">
      <c r="A178" t="s">
        <v>1014</v>
      </c>
      <c r="B178">
        <v>1541.2202165835</v>
      </c>
      <c r="C178">
        <v>1551.1239618357</v>
      </c>
      <c r="D178">
        <v>1560.9456510357</v>
      </c>
      <c r="E178">
        <v>1539.9281846823</v>
      </c>
      <c r="F178">
        <v>1550.2439624629</v>
      </c>
      <c r="G178">
        <v>1559.9424048071</v>
      </c>
      <c r="H178">
        <v>1540.1871500873</v>
      </c>
      <c r="I178">
        <v>1550.1102298459</v>
      </c>
      <c r="J178">
        <v>1560.1511104666</v>
      </c>
    </row>
    <row r="179" spans="1:10">
      <c r="A179" t="s">
        <v>1015</v>
      </c>
      <c r="B179">
        <v>1541.2213745862</v>
      </c>
      <c r="C179">
        <v>1551.1233763266</v>
      </c>
      <c r="D179">
        <v>1560.9476333438</v>
      </c>
      <c r="E179">
        <v>1539.9289560187</v>
      </c>
      <c r="F179">
        <v>1550.2420072477</v>
      </c>
      <c r="G179">
        <v>1559.9418126216</v>
      </c>
      <c r="H179">
        <v>1540.1890800217</v>
      </c>
      <c r="I179">
        <v>1550.1084698823</v>
      </c>
      <c r="J179">
        <v>1560.1511104666</v>
      </c>
    </row>
    <row r="180" spans="1:10">
      <c r="A180" t="s">
        <v>1016</v>
      </c>
      <c r="B180">
        <v>1541.2209892148</v>
      </c>
      <c r="C180">
        <v>1551.1233763266</v>
      </c>
      <c r="D180">
        <v>1560.9466412203</v>
      </c>
      <c r="E180">
        <v>1539.929534993</v>
      </c>
      <c r="F180">
        <v>1550.2425940028</v>
      </c>
      <c r="G180">
        <v>1559.9437923808</v>
      </c>
      <c r="H180">
        <v>1540.1877292558</v>
      </c>
      <c r="I180">
        <v>1550.1098381056</v>
      </c>
      <c r="J180">
        <v>1560.1509130186</v>
      </c>
    </row>
    <row r="181" spans="1:10">
      <c r="A181" t="s">
        <v>1017</v>
      </c>
      <c r="B181">
        <v>1541.2223417938</v>
      </c>
      <c r="C181">
        <v>1551.125724106</v>
      </c>
      <c r="D181">
        <v>1560.9476333438</v>
      </c>
      <c r="E181">
        <v>1539.9281846823</v>
      </c>
      <c r="F181">
        <v>1550.2445492196</v>
      </c>
      <c r="G181">
        <v>1559.9424048071</v>
      </c>
      <c r="H181">
        <v>1540.1873425145</v>
      </c>
      <c r="I181">
        <v>1550.1102298459</v>
      </c>
      <c r="J181">
        <v>1560.1511104666</v>
      </c>
    </row>
    <row r="182" spans="1:10">
      <c r="A182" t="s">
        <v>1018</v>
      </c>
      <c r="B182">
        <v>1541.2225344798</v>
      </c>
      <c r="C182">
        <v>1551.1249415121</v>
      </c>
      <c r="D182">
        <v>1560.9482282309</v>
      </c>
      <c r="E182">
        <v>1539.9289560187</v>
      </c>
      <c r="F182">
        <v>1550.2414204929</v>
      </c>
      <c r="G182">
        <v>1559.9449786906</v>
      </c>
      <c r="H182">
        <v>1540.1883084247</v>
      </c>
      <c r="I182">
        <v>1550.1074934004</v>
      </c>
      <c r="J182">
        <v>1560.1530907572</v>
      </c>
    </row>
    <row r="183" spans="1:10">
      <c r="A183" t="s">
        <v>1019</v>
      </c>
      <c r="B183">
        <v>1541.2225344798</v>
      </c>
      <c r="C183">
        <v>1551.1245492587</v>
      </c>
      <c r="D183">
        <v>1560.9498133071</v>
      </c>
      <c r="E183">
        <v>1539.9287617701</v>
      </c>
      <c r="F183">
        <v>1550.2439624629</v>
      </c>
      <c r="G183">
        <v>1559.9424048071</v>
      </c>
      <c r="H183">
        <v>1540.1883084247</v>
      </c>
      <c r="I183">
        <v>1550.1106215865</v>
      </c>
      <c r="J183">
        <v>1560.1513079147</v>
      </c>
    </row>
    <row r="184" spans="1:10">
      <c r="A184" t="s">
        <v>1020</v>
      </c>
      <c r="B184">
        <v>1541.2196366382</v>
      </c>
      <c r="C184">
        <v>1551.1237666659</v>
      </c>
      <c r="D184">
        <v>1560.9480305811</v>
      </c>
      <c r="E184">
        <v>1539.9270267361</v>
      </c>
      <c r="F184">
        <v>1550.2425940028</v>
      </c>
      <c r="G184">
        <v>1559.9437923808</v>
      </c>
      <c r="H184">
        <v>1540.1894667638</v>
      </c>
      <c r="I184">
        <v>1550.1084698823</v>
      </c>
      <c r="J184">
        <v>1560.1522990275</v>
      </c>
    </row>
    <row r="185" spans="1:10">
      <c r="A185" t="s">
        <v>1021</v>
      </c>
      <c r="B185">
        <v>1541.2209892148</v>
      </c>
      <c r="C185">
        <v>1551.1237666659</v>
      </c>
      <c r="D185">
        <v>1560.9480305811</v>
      </c>
      <c r="E185">
        <v>1539.9281846823</v>
      </c>
      <c r="F185">
        <v>1550.2414204929</v>
      </c>
      <c r="G185">
        <v>1559.9429989283</v>
      </c>
      <c r="H185">
        <v>1540.1871500873</v>
      </c>
      <c r="I185">
        <v>1550.1102298459</v>
      </c>
      <c r="J185">
        <v>1560.1509130186</v>
      </c>
    </row>
    <row r="186" spans="1:10">
      <c r="A186" t="s">
        <v>1022</v>
      </c>
      <c r="B186">
        <v>1541.2215691611</v>
      </c>
      <c r="C186">
        <v>1551.1245492587</v>
      </c>
      <c r="D186">
        <v>1560.9482282309</v>
      </c>
      <c r="E186">
        <v>1539.9289560187</v>
      </c>
      <c r="F186">
        <v>1550.2433757067</v>
      </c>
      <c r="G186">
        <v>1559.9418126216</v>
      </c>
      <c r="H186">
        <v>1540.1890800217</v>
      </c>
      <c r="I186">
        <v>1550.1108165014</v>
      </c>
      <c r="J186">
        <v>1560.1499219076</v>
      </c>
    </row>
    <row r="187" spans="1:10">
      <c r="A187" t="s">
        <v>1023</v>
      </c>
      <c r="B187">
        <v>1541.2206019545</v>
      </c>
      <c r="C187">
        <v>1551.1243540888</v>
      </c>
      <c r="D187">
        <v>1560.9496156569</v>
      </c>
      <c r="E187">
        <v>1539.927605709</v>
      </c>
      <c r="F187">
        <v>1550.2433757067</v>
      </c>
      <c r="G187">
        <v>1559.9443865031</v>
      </c>
      <c r="H187">
        <v>1540.1894667638</v>
      </c>
      <c r="I187">
        <v>1550.1086667076</v>
      </c>
      <c r="J187">
        <v>1560.1526958601</v>
      </c>
    </row>
    <row r="188" spans="1:10">
      <c r="A188" t="s">
        <v>1024</v>
      </c>
      <c r="B188">
        <v>1541.2207946401</v>
      </c>
      <c r="C188">
        <v>1551.1231792435</v>
      </c>
      <c r="D188">
        <v>1560.9486235308</v>
      </c>
      <c r="E188">
        <v>1539.9287617701</v>
      </c>
      <c r="F188">
        <v>1550.2431807585</v>
      </c>
      <c r="G188">
        <v>1559.9437923808</v>
      </c>
      <c r="H188">
        <v>1540.1896591917</v>
      </c>
      <c r="I188">
        <v>1550.1096431909</v>
      </c>
      <c r="J188">
        <v>1560.1519021951</v>
      </c>
    </row>
    <row r="189" spans="1:10">
      <c r="A189" t="s">
        <v>1025</v>
      </c>
      <c r="B189">
        <v>1541.220022009</v>
      </c>
      <c r="C189">
        <v>1551.1237666659</v>
      </c>
      <c r="D189">
        <v>1560.946048272</v>
      </c>
      <c r="E189">
        <v>1539.9281846823</v>
      </c>
      <c r="F189">
        <v>1550.2433757067</v>
      </c>
      <c r="G189">
        <v>1559.9429989283</v>
      </c>
      <c r="H189">
        <v>1540.1877292558</v>
      </c>
      <c r="I189">
        <v>1550.1100349312</v>
      </c>
      <c r="J189">
        <v>1560.1507155706</v>
      </c>
    </row>
    <row r="190" spans="1:10">
      <c r="A190" t="s">
        <v>1026</v>
      </c>
      <c r="B190">
        <v>1541.2202165835</v>
      </c>
      <c r="C190">
        <v>1551.1245492587</v>
      </c>
      <c r="D190">
        <v>1560.9496156569</v>
      </c>
      <c r="E190">
        <v>1539.929534993</v>
      </c>
      <c r="F190">
        <v>1550.2412236339</v>
      </c>
      <c r="G190">
        <v>1559.9437923808</v>
      </c>
      <c r="H190">
        <v>1540.188887594</v>
      </c>
      <c r="I190">
        <v>1550.1084698823</v>
      </c>
      <c r="J190">
        <v>1560.1530907572</v>
      </c>
    </row>
    <row r="191" spans="1:10">
      <c r="A191" t="s">
        <v>1027</v>
      </c>
      <c r="B191">
        <v>1541.220409269</v>
      </c>
      <c r="C191">
        <v>1551.1245492587</v>
      </c>
      <c r="D191">
        <v>1560.9484258809</v>
      </c>
      <c r="E191">
        <v>1539.929534993</v>
      </c>
      <c r="F191">
        <v>1550.2431807585</v>
      </c>
      <c r="G191">
        <v>1559.9443865031</v>
      </c>
      <c r="H191">
        <v>1540.1890800217</v>
      </c>
      <c r="I191">
        <v>1550.1096431909</v>
      </c>
      <c r="J191">
        <v>1560.1517047468</v>
      </c>
    </row>
    <row r="192" spans="1:10">
      <c r="A192" t="s">
        <v>1028</v>
      </c>
      <c r="B192">
        <v>1541.2219545328</v>
      </c>
      <c r="C192">
        <v>1551.1249415121</v>
      </c>
      <c r="D192">
        <v>1560.9486235308</v>
      </c>
      <c r="E192">
        <v>1539.9281846823</v>
      </c>
      <c r="F192">
        <v>1550.2420072477</v>
      </c>
      <c r="G192">
        <v>1559.9429989283</v>
      </c>
      <c r="H192">
        <v>1540.1877292558</v>
      </c>
      <c r="I192">
        <v>1550.1102298459</v>
      </c>
      <c r="J192">
        <v>1560.1501212912</v>
      </c>
    </row>
    <row r="193" spans="1:10">
      <c r="A193" t="s">
        <v>1029</v>
      </c>
      <c r="B193">
        <v>1541.2213745862</v>
      </c>
      <c r="C193">
        <v>1551.1237666659</v>
      </c>
      <c r="D193">
        <v>1560.9486235308</v>
      </c>
      <c r="E193">
        <v>1539.9289560187</v>
      </c>
      <c r="F193">
        <v>1550.2433757067</v>
      </c>
      <c r="G193">
        <v>1559.9418126216</v>
      </c>
      <c r="H193">
        <v>1540.188887594</v>
      </c>
      <c r="I193">
        <v>1550.1086667076</v>
      </c>
      <c r="J193">
        <v>1560.1499219076</v>
      </c>
    </row>
    <row r="194" spans="1:10">
      <c r="A194" t="s">
        <v>1030</v>
      </c>
      <c r="B194">
        <v>1541.220409269</v>
      </c>
      <c r="C194">
        <v>1551.1237666659</v>
      </c>
      <c r="D194">
        <v>1560.9496156569</v>
      </c>
      <c r="E194">
        <v>1539.9281846823</v>
      </c>
      <c r="F194">
        <v>1550.2425940028</v>
      </c>
      <c r="G194">
        <v>1559.9443865031</v>
      </c>
      <c r="H194">
        <v>1540.1883084247</v>
      </c>
      <c r="I194">
        <v>1550.1102298459</v>
      </c>
      <c r="J194">
        <v>1560.1507155706</v>
      </c>
    </row>
    <row r="195" spans="1:10">
      <c r="A195" t="s">
        <v>1031</v>
      </c>
      <c r="B195">
        <v>1541.2202165835</v>
      </c>
      <c r="C195">
        <v>1551.125724106</v>
      </c>
      <c r="D195">
        <v>1560.9480305811</v>
      </c>
      <c r="E195">
        <v>1539.9281846823</v>
      </c>
      <c r="F195">
        <v>1550.2437656033</v>
      </c>
      <c r="G195">
        <v>1559.9437923808</v>
      </c>
      <c r="H195">
        <v>1540.1885008522</v>
      </c>
      <c r="I195">
        <v>1550.1104247607</v>
      </c>
      <c r="J195">
        <v>1560.1513079147</v>
      </c>
    </row>
    <row r="196" spans="1:10">
      <c r="A196" t="s">
        <v>1032</v>
      </c>
      <c r="B196">
        <v>1541.2211819005</v>
      </c>
      <c r="C196">
        <v>1551.1237666659</v>
      </c>
      <c r="D196">
        <v>1560.9472361067</v>
      </c>
      <c r="E196">
        <v>1539.9289560187</v>
      </c>
      <c r="F196">
        <v>1550.2445492196</v>
      </c>
      <c r="G196">
        <v>1559.9437923808</v>
      </c>
      <c r="H196">
        <v>1540.1871500873</v>
      </c>
      <c r="I196">
        <v>1550.1096431909</v>
      </c>
      <c r="J196">
        <v>1560.1509130186</v>
      </c>
    </row>
    <row r="197" spans="1:10">
      <c r="A197" t="s">
        <v>1033</v>
      </c>
      <c r="B197">
        <v>1541.2211819005</v>
      </c>
      <c r="C197">
        <v>1551.1225918216</v>
      </c>
      <c r="D197">
        <v>1560.945848685</v>
      </c>
      <c r="E197">
        <v>1539.927605709</v>
      </c>
      <c r="F197">
        <v>1550.2420072477</v>
      </c>
      <c r="G197">
        <v>1559.9424048071</v>
      </c>
      <c r="H197">
        <v>1540.1894667638</v>
      </c>
      <c r="I197">
        <v>1550.1114031572</v>
      </c>
      <c r="J197">
        <v>1560.1524964759</v>
      </c>
    </row>
    <row r="198" spans="1:10">
      <c r="A198" t="s">
        <v>1034</v>
      </c>
      <c r="B198">
        <v>1541.2217618469</v>
      </c>
      <c r="C198">
        <v>1551.1245492587</v>
      </c>
      <c r="D198">
        <v>1560.9490207686</v>
      </c>
      <c r="E198">
        <v>1539.927605709</v>
      </c>
      <c r="F198">
        <v>1550.2425940028</v>
      </c>
      <c r="G198">
        <v>1559.9424048071</v>
      </c>
      <c r="H198">
        <v>1540.188887594</v>
      </c>
      <c r="I198">
        <v>1550.108274968</v>
      </c>
      <c r="J198">
        <v>1560.1522990275</v>
      </c>
    </row>
    <row r="199" spans="1:10">
      <c r="A199" t="s">
        <v>1035</v>
      </c>
      <c r="B199">
        <v>1541.2219545328</v>
      </c>
      <c r="C199">
        <v>1551.1218092308</v>
      </c>
      <c r="D199">
        <v>1560.9476333438</v>
      </c>
      <c r="E199">
        <v>1539.9287617701</v>
      </c>
      <c r="F199">
        <v>1550.2433757067</v>
      </c>
      <c r="G199">
        <v>1559.9429989283</v>
      </c>
      <c r="H199">
        <v>1540.1877292558</v>
      </c>
      <c r="I199">
        <v>1550.108861622</v>
      </c>
      <c r="J199">
        <v>1560.1515072986</v>
      </c>
    </row>
    <row r="200" spans="1:10">
      <c r="A200" t="s">
        <v>1036</v>
      </c>
      <c r="B200">
        <v>1541.2217618469</v>
      </c>
      <c r="C200">
        <v>1551.1243540888</v>
      </c>
      <c r="D200">
        <v>1560.9488231186</v>
      </c>
      <c r="E200">
        <v>1539.9287617701</v>
      </c>
      <c r="F200">
        <v>1550.2427889509</v>
      </c>
      <c r="G200">
        <v>1559.9437923808</v>
      </c>
      <c r="H200">
        <v>1540.1896591917</v>
      </c>
      <c r="I200">
        <v>1550.1106215865</v>
      </c>
      <c r="J200">
        <v>1560.1521015792</v>
      </c>
    </row>
    <row r="201" spans="1:10">
      <c r="A201" t="s">
        <v>1037</v>
      </c>
      <c r="B201">
        <v>1541.2219545328</v>
      </c>
      <c r="C201">
        <v>1551.1223966522</v>
      </c>
      <c r="D201">
        <v>1560.9456510357</v>
      </c>
      <c r="E201">
        <v>1539.927605709</v>
      </c>
      <c r="F201">
        <v>1550.2431807585</v>
      </c>
      <c r="G201">
        <v>1559.9429989283</v>
      </c>
      <c r="H201">
        <v>1540.1875368284</v>
      </c>
      <c r="I201">
        <v>1550.1090565364</v>
      </c>
      <c r="J201">
        <v>1560.1517047468</v>
      </c>
    </row>
    <row r="202" spans="1:10">
      <c r="A202" t="s">
        <v>1038</v>
      </c>
      <c r="B202">
        <v>1541.2190566934</v>
      </c>
      <c r="C202">
        <v>1551.1251366821</v>
      </c>
      <c r="D202">
        <v>1560.9492184187</v>
      </c>
      <c r="E202">
        <v>1539.9289560187</v>
      </c>
      <c r="F202">
        <v>1550.2420072477</v>
      </c>
      <c r="G202">
        <v>1559.9424048071</v>
      </c>
      <c r="H202">
        <v>1540.188887594</v>
      </c>
      <c r="I202">
        <v>1550.1086667076</v>
      </c>
      <c r="J202">
        <v>1560.1521015792</v>
      </c>
    </row>
    <row r="203" spans="1:10">
      <c r="A203" t="s">
        <v>1039</v>
      </c>
      <c r="B203">
        <v>1541.2225344798</v>
      </c>
      <c r="C203">
        <v>1551.1245492587</v>
      </c>
      <c r="D203">
        <v>1560.9464435708</v>
      </c>
      <c r="E203">
        <v>1539.927605709</v>
      </c>
      <c r="F203">
        <v>1550.2425940028</v>
      </c>
      <c r="G203">
        <v>1559.9437923808</v>
      </c>
      <c r="H203">
        <v>1540.1886951664</v>
      </c>
      <c r="I203">
        <v>1550.1092514509</v>
      </c>
      <c r="J203">
        <v>1560.150318739</v>
      </c>
    </row>
    <row r="204" spans="1:10">
      <c r="A204" t="s">
        <v>1040</v>
      </c>
      <c r="B204">
        <v>1541.2207946401</v>
      </c>
      <c r="C204">
        <v>1551.1223966522</v>
      </c>
      <c r="D204">
        <v>1560.9488231186</v>
      </c>
      <c r="E204">
        <v>1539.927605709</v>
      </c>
      <c r="F204">
        <v>1550.2425940028</v>
      </c>
      <c r="G204">
        <v>1559.9410191711</v>
      </c>
      <c r="H204">
        <v>1540.1879216832</v>
      </c>
      <c r="I204">
        <v>1550.1086667076</v>
      </c>
      <c r="J204">
        <v>1560.1521015792</v>
      </c>
    </row>
    <row r="205" spans="1:10">
      <c r="A205" t="s">
        <v>1041</v>
      </c>
      <c r="B205">
        <v>1541.2207946401</v>
      </c>
      <c r="C205">
        <v>1551.1223966522</v>
      </c>
      <c r="D205">
        <v>1560.9456510357</v>
      </c>
      <c r="E205">
        <v>1539.9289560187</v>
      </c>
      <c r="F205">
        <v>1550.2420072477</v>
      </c>
      <c r="G205">
        <v>1559.9437923808</v>
      </c>
      <c r="H205">
        <v>1540.1894667638</v>
      </c>
      <c r="I205">
        <v>1550.1069067475</v>
      </c>
      <c r="J205">
        <v>1560.1515072986</v>
      </c>
    </row>
    <row r="206" spans="1:10">
      <c r="A206" t="s">
        <v>1042</v>
      </c>
      <c r="B206">
        <v>1541.2196366382</v>
      </c>
      <c r="C206">
        <v>1551.1237666659</v>
      </c>
      <c r="D206">
        <v>1560.9476333438</v>
      </c>
      <c r="E206">
        <v>1539.9281846823</v>
      </c>
      <c r="F206">
        <v>1550.2425940028</v>
      </c>
      <c r="G206">
        <v>1559.9418126216</v>
      </c>
      <c r="H206">
        <v>1540.1886951664</v>
      </c>
      <c r="I206">
        <v>1550.1098381056</v>
      </c>
      <c r="J206">
        <v>1560.1515072986</v>
      </c>
    </row>
    <row r="207" spans="1:10">
      <c r="A207" t="s">
        <v>1043</v>
      </c>
      <c r="B207">
        <v>1541.2202165835</v>
      </c>
      <c r="C207">
        <v>1551.1239618357</v>
      </c>
      <c r="D207">
        <v>1560.9486235308</v>
      </c>
      <c r="E207">
        <v>1539.927605709</v>
      </c>
      <c r="F207">
        <v>1550.2425940028</v>
      </c>
      <c r="G207">
        <v>1559.9443865031</v>
      </c>
      <c r="H207">
        <v>1540.1883084247</v>
      </c>
      <c r="I207">
        <v>1550.1090565364</v>
      </c>
      <c r="J207">
        <v>1560.1505161869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1541.2196404164</v>
      </c>
      <c r="C2">
        <v>1551.1245530856</v>
      </c>
      <c r="D2">
        <v>1560.9498171826</v>
      </c>
      <c r="E2">
        <v>1539.9295387649</v>
      </c>
      <c r="F2">
        <v>1550.2439662854</v>
      </c>
      <c r="G2">
        <v>1559.9437962513</v>
      </c>
      <c r="H2">
        <v>1540.1902421351</v>
      </c>
      <c r="I2">
        <v>1550.1127752076</v>
      </c>
      <c r="J2">
        <v>1560.1513117863</v>
      </c>
    </row>
    <row r="3" spans="1:10">
      <c r="A3" t="s">
        <v>1045</v>
      </c>
      <c r="B3">
        <v>1541.2221528859</v>
      </c>
      <c r="C3">
        <v>1551.1257279329</v>
      </c>
      <c r="D3">
        <v>1560.9496195323</v>
      </c>
      <c r="E3">
        <v>1539.9281884541</v>
      </c>
      <c r="F3">
        <v>1550.2420110702</v>
      </c>
      <c r="G3">
        <v>1559.9443903736</v>
      </c>
      <c r="H3">
        <v>1540.1902421351</v>
      </c>
      <c r="I3">
        <v>1550.1108203232</v>
      </c>
      <c r="J3">
        <v>1560.1505200584</v>
      </c>
    </row>
    <row r="4" spans="1:10">
      <c r="A4" t="s">
        <v>1046</v>
      </c>
      <c r="B4">
        <v>1541.222730944</v>
      </c>
      <c r="C4">
        <v>1551.1227927313</v>
      </c>
      <c r="D4">
        <v>1560.9496195323</v>
      </c>
      <c r="E4">
        <v>1539.9281884541</v>
      </c>
      <c r="F4">
        <v>1550.2427927734</v>
      </c>
      <c r="G4">
        <v>1559.9443903736</v>
      </c>
      <c r="H4">
        <v>1540.1910137341</v>
      </c>
      <c r="I4">
        <v>1550.1114069791</v>
      </c>
      <c r="J4">
        <v>1560.1521054507</v>
      </c>
    </row>
    <row r="5" spans="1:10">
      <c r="A5" t="s">
        <v>1047</v>
      </c>
      <c r="B5">
        <v>1541.2219583109</v>
      </c>
      <c r="C5">
        <v>1551.125140509</v>
      </c>
      <c r="D5">
        <v>1560.946844683</v>
      </c>
      <c r="E5">
        <v>1539.9281884541</v>
      </c>
      <c r="F5">
        <v>1550.2425978254</v>
      </c>
      <c r="G5">
        <v>1559.9437962513</v>
      </c>
      <c r="H5">
        <v>1540.190821306</v>
      </c>
      <c r="I5">
        <v>1550.1119936354</v>
      </c>
      <c r="J5">
        <v>1560.1530946287</v>
      </c>
    </row>
    <row r="6" spans="1:10">
      <c r="A6" t="s">
        <v>1048</v>
      </c>
      <c r="B6">
        <v>1541.2219583109</v>
      </c>
      <c r="C6">
        <v>1551.125140509</v>
      </c>
      <c r="D6">
        <v>1560.9484297563</v>
      </c>
      <c r="E6">
        <v>1539.9276094808</v>
      </c>
      <c r="F6">
        <v>1550.2433795292</v>
      </c>
      <c r="G6">
        <v>1559.9430027988</v>
      </c>
      <c r="H6">
        <v>1540.1877330288</v>
      </c>
      <c r="I6">
        <v>1550.1114069791</v>
      </c>
      <c r="J6">
        <v>1560.1517086184</v>
      </c>
    </row>
    <row r="7" spans="1:10">
      <c r="A7" t="s">
        <v>1049</v>
      </c>
      <c r="B7">
        <v>1541.220992993</v>
      </c>
      <c r="C7">
        <v>1551.1263153572</v>
      </c>
      <c r="D7">
        <v>1560.9494218821</v>
      </c>
      <c r="E7">
        <v>1539.9287655419</v>
      </c>
      <c r="F7">
        <v>1550.2433795292</v>
      </c>
      <c r="G7">
        <v>1559.9449825611</v>
      </c>
      <c r="H7">
        <v>1540.1888913671</v>
      </c>
      <c r="I7">
        <v>1550.1106254083</v>
      </c>
      <c r="J7">
        <v>1560.1528971801</v>
      </c>
    </row>
    <row r="8" spans="1:10">
      <c r="A8" t="s">
        <v>1050</v>
      </c>
      <c r="B8">
        <v>1541.2233108916</v>
      </c>
      <c r="C8">
        <v>1551.1237704928</v>
      </c>
      <c r="D8">
        <v>1560.9496195323</v>
      </c>
      <c r="E8">
        <v>1539.9281884541</v>
      </c>
      <c r="F8">
        <v>1550.2420110702</v>
      </c>
      <c r="G8">
        <v>1559.9449825611</v>
      </c>
      <c r="H8">
        <v>1540.1888913671</v>
      </c>
      <c r="I8">
        <v>1550.1117968093</v>
      </c>
      <c r="J8">
        <v>1560.1521054507</v>
      </c>
    </row>
    <row r="9" spans="1:10">
      <c r="A9" t="s">
        <v>1051</v>
      </c>
      <c r="B9">
        <v>1541.2219583109</v>
      </c>
      <c r="C9">
        <v>1551.126902782</v>
      </c>
      <c r="D9">
        <v>1560.9490246441</v>
      </c>
      <c r="E9">
        <v>1539.9276094808</v>
      </c>
      <c r="F9">
        <v>1550.2420110702</v>
      </c>
      <c r="G9">
        <v>1559.9443903736</v>
      </c>
      <c r="H9">
        <v>1540.1888913671</v>
      </c>
      <c r="I9">
        <v>1550.1102336678</v>
      </c>
      <c r="J9">
        <v>1560.152302899</v>
      </c>
    </row>
    <row r="10" spans="1:10">
      <c r="A10" t="s">
        <v>1052</v>
      </c>
      <c r="B10">
        <v>1541.2219583109</v>
      </c>
      <c r="C10">
        <v>1551.125140509</v>
      </c>
      <c r="D10">
        <v>1560.9494218821</v>
      </c>
      <c r="E10">
        <v>1539.9287655419</v>
      </c>
      <c r="F10">
        <v>1550.2425978254</v>
      </c>
      <c r="G10">
        <v>1559.9437962513</v>
      </c>
      <c r="H10">
        <v>1540.1890837948</v>
      </c>
      <c r="I10">
        <v>1550.1108203232</v>
      </c>
      <c r="J10">
        <v>1560.1507194421</v>
      </c>
    </row>
    <row r="11" spans="1:10">
      <c r="A11" t="s">
        <v>1053</v>
      </c>
      <c r="B11">
        <v>1541.2215729392</v>
      </c>
      <c r="C11">
        <v>1551.1253375925</v>
      </c>
      <c r="D11">
        <v>1560.9496195323</v>
      </c>
      <c r="E11">
        <v>1539.9289597905</v>
      </c>
      <c r="F11">
        <v>1550.2412274564</v>
      </c>
      <c r="G11">
        <v>1559.9463701394</v>
      </c>
      <c r="H11">
        <v>1540.1921720774</v>
      </c>
      <c r="I11">
        <v>1550.1096470128</v>
      </c>
      <c r="J11">
        <v>1560.1534914617</v>
      </c>
    </row>
    <row r="12" spans="1:10">
      <c r="A12" t="s">
        <v>1054</v>
      </c>
      <c r="B12">
        <v>1541.2223455719</v>
      </c>
      <c r="C12">
        <v>1551.1227927313</v>
      </c>
      <c r="D12">
        <v>1560.9482321064</v>
      </c>
      <c r="E12">
        <v>1539.9287655419</v>
      </c>
      <c r="F12">
        <v>1550.2433795292</v>
      </c>
      <c r="G12">
        <v>1559.9424086776</v>
      </c>
      <c r="H12">
        <v>1540.1906288778</v>
      </c>
      <c r="I12">
        <v>1550.1114069791</v>
      </c>
      <c r="J12">
        <v>1560.1501251627</v>
      </c>
    </row>
    <row r="13" spans="1:10">
      <c r="A13" t="s">
        <v>1055</v>
      </c>
      <c r="B13">
        <v>1541.2202203616</v>
      </c>
      <c r="C13">
        <v>1551.124945339</v>
      </c>
      <c r="D13">
        <v>1560.9486274063</v>
      </c>
      <c r="E13">
        <v>1539.9268362598</v>
      </c>
      <c r="F13">
        <v>1550.2425978254</v>
      </c>
      <c r="G13">
        <v>1559.9443903736</v>
      </c>
      <c r="H13">
        <v>1540.1902421351</v>
      </c>
      <c r="I13">
        <v>1550.1121885507</v>
      </c>
      <c r="J13">
        <v>1560.1540857437</v>
      </c>
    </row>
    <row r="14" spans="1:10">
      <c r="A14" t="s">
        <v>1056</v>
      </c>
      <c r="B14">
        <v>1541.2223455719</v>
      </c>
      <c r="C14">
        <v>1551.1245530856</v>
      </c>
      <c r="D14">
        <v>1560.9490246441</v>
      </c>
      <c r="E14">
        <v>1539.9281884541</v>
      </c>
      <c r="F14">
        <v>1550.243184581</v>
      </c>
      <c r="G14">
        <v>1559.9430027988</v>
      </c>
      <c r="H14">
        <v>1540.1902421351</v>
      </c>
      <c r="I14">
        <v>1550.1116018942</v>
      </c>
      <c r="J14">
        <v>1560.1526997316</v>
      </c>
    </row>
    <row r="15" spans="1:10">
      <c r="A15" t="s">
        <v>1057</v>
      </c>
      <c r="B15">
        <v>1541.2221528859</v>
      </c>
      <c r="C15">
        <v>1551.1239656626</v>
      </c>
      <c r="D15">
        <v>1560.9458525605</v>
      </c>
      <c r="E15">
        <v>1539.9281884541</v>
      </c>
      <c r="F15">
        <v>1550.2420110702</v>
      </c>
      <c r="G15">
        <v>1559.9437962513</v>
      </c>
      <c r="H15">
        <v>1540.1892762226</v>
      </c>
      <c r="I15">
        <v>1550.1110152382</v>
      </c>
      <c r="J15">
        <v>1560.1503226105</v>
      </c>
    </row>
    <row r="16" spans="1:10">
      <c r="A16" t="s">
        <v>1058</v>
      </c>
      <c r="B16">
        <v>1541.220992993</v>
      </c>
      <c r="C16">
        <v>1551.1225956484</v>
      </c>
      <c r="D16">
        <v>1560.9521967407</v>
      </c>
      <c r="E16">
        <v>1539.9301177396</v>
      </c>
      <c r="F16">
        <v>1550.2425978254</v>
      </c>
      <c r="G16">
        <v>1559.9443903736</v>
      </c>
      <c r="H16">
        <v>1540.1900497072</v>
      </c>
      <c r="I16">
        <v>1550.1123834659</v>
      </c>
      <c r="J16">
        <v>1560.1519060666</v>
      </c>
    </row>
    <row r="17" spans="1:10">
      <c r="A17" t="s">
        <v>1059</v>
      </c>
      <c r="B17">
        <v>1541.2236981533</v>
      </c>
      <c r="C17">
        <v>1551.1239656626</v>
      </c>
      <c r="D17">
        <v>1560.9466450957</v>
      </c>
      <c r="E17">
        <v>1539.9281884541</v>
      </c>
      <c r="F17">
        <v>1550.2433795292</v>
      </c>
      <c r="G17">
        <v>1559.9437962513</v>
      </c>
      <c r="H17">
        <v>1540.1919796489</v>
      </c>
      <c r="I17">
        <v>1550.1110152382</v>
      </c>
      <c r="J17">
        <v>1560.1534914617</v>
      </c>
    </row>
    <row r="18" spans="1:10">
      <c r="A18" t="s">
        <v>1060</v>
      </c>
      <c r="B18">
        <v>1541.2229255192</v>
      </c>
      <c r="C18">
        <v>1551.1241627458</v>
      </c>
      <c r="D18">
        <v>1560.950214421</v>
      </c>
      <c r="E18">
        <v>1539.9281884541</v>
      </c>
      <c r="F18">
        <v>1550.2427927734</v>
      </c>
      <c r="G18">
        <v>1559.9437962513</v>
      </c>
      <c r="H18">
        <v>1540.1892762226</v>
      </c>
      <c r="I18">
        <v>1550.1110152382</v>
      </c>
      <c r="J18">
        <v>1560.1528971801</v>
      </c>
    </row>
    <row r="19" spans="1:10">
      <c r="A19" t="s">
        <v>1061</v>
      </c>
      <c r="B19">
        <v>1541.2211856786</v>
      </c>
      <c r="C19">
        <v>1551.1237704928</v>
      </c>
      <c r="D19">
        <v>1560.9476372193</v>
      </c>
      <c r="E19">
        <v>1539.9295387649</v>
      </c>
      <c r="F19">
        <v>1550.2425978254</v>
      </c>
      <c r="G19">
        <v>1559.9449825611</v>
      </c>
      <c r="H19">
        <v>1540.1902421351</v>
      </c>
      <c r="I19">
        <v>1550.112970123</v>
      </c>
      <c r="J19">
        <v>1560.1534914617</v>
      </c>
    </row>
    <row r="20" spans="1:10">
      <c r="A20" t="s">
        <v>1062</v>
      </c>
      <c r="B20">
        <v>1541.222730944</v>
      </c>
      <c r="C20">
        <v>1551.1243579157</v>
      </c>
      <c r="D20">
        <v>1560.9494218821</v>
      </c>
      <c r="E20">
        <v>1539.9301177396</v>
      </c>
      <c r="F20">
        <v>1550.2420110702</v>
      </c>
      <c r="G20">
        <v>1559.9430027988</v>
      </c>
      <c r="H20">
        <v>1540.1892762226</v>
      </c>
      <c r="I20">
        <v>1550.1100387531</v>
      </c>
      <c r="J20">
        <v>1560.1519060666</v>
      </c>
    </row>
    <row r="21" spans="1:10">
      <c r="A21" t="s">
        <v>1063</v>
      </c>
      <c r="B21">
        <v>1541.2221528859</v>
      </c>
      <c r="C21">
        <v>1551.1257279329</v>
      </c>
      <c r="D21">
        <v>1560.9490246441</v>
      </c>
      <c r="E21">
        <v>1539.9281884541</v>
      </c>
      <c r="F21">
        <v>1550.243184581</v>
      </c>
      <c r="G21">
        <v>1559.9437962513</v>
      </c>
      <c r="H21">
        <v>1540.1894705369</v>
      </c>
      <c r="I21">
        <v>1550.1116018942</v>
      </c>
      <c r="J21">
        <v>1560.1499257791</v>
      </c>
    </row>
    <row r="22" spans="1:10">
      <c r="A22" t="s">
        <v>1064</v>
      </c>
      <c r="B22">
        <v>1541.222730944</v>
      </c>
      <c r="C22">
        <v>1551.1243579157</v>
      </c>
      <c r="D22">
        <v>1560.9494218821</v>
      </c>
      <c r="E22">
        <v>1539.9281884541</v>
      </c>
      <c r="F22">
        <v>1550.2433795292</v>
      </c>
      <c r="G22">
        <v>1559.9449825611</v>
      </c>
      <c r="H22">
        <v>1540.1883121978</v>
      </c>
      <c r="I22">
        <v>1550.1116018942</v>
      </c>
      <c r="J22">
        <v>1560.1532920773</v>
      </c>
    </row>
    <row r="23" spans="1:10">
      <c r="A23" t="s">
        <v>1065</v>
      </c>
      <c r="B23">
        <v>1541.2206057327</v>
      </c>
      <c r="C23">
        <v>1551.1257279329</v>
      </c>
      <c r="D23">
        <v>1560.9482321064</v>
      </c>
      <c r="E23">
        <v>1539.9281884541</v>
      </c>
      <c r="F23">
        <v>1550.2439662854</v>
      </c>
      <c r="G23">
        <v>1559.9449825611</v>
      </c>
      <c r="H23">
        <v>1540.1892762226</v>
      </c>
      <c r="I23">
        <v>1550.1133618649</v>
      </c>
      <c r="J23">
        <v>1560.152302899</v>
      </c>
    </row>
    <row r="24" spans="1:10">
      <c r="A24" t="s">
        <v>1066</v>
      </c>
      <c r="B24">
        <v>1541.2217656251</v>
      </c>
      <c r="C24">
        <v>1551.1245530856</v>
      </c>
      <c r="D24">
        <v>1560.9504120714</v>
      </c>
      <c r="E24">
        <v>1539.9301177396</v>
      </c>
      <c r="F24">
        <v>1550.2414243154</v>
      </c>
      <c r="G24">
        <v>1559.9437962513</v>
      </c>
      <c r="H24">
        <v>1540.1898553927</v>
      </c>
      <c r="I24">
        <v>1550.1106254083</v>
      </c>
      <c r="J24">
        <v>1560.152302899</v>
      </c>
    </row>
    <row r="25" spans="1:10">
      <c r="A25" t="s">
        <v>1067</v>
      </c>
      <c r="B25">
        <v>1541.2217656251</v>
      </c>
      <c r="C25">
        <v>1551.1243579157</v>
      </c>
      <c r="D25">
        <v>1560.9486274063</v>
      </c>
      <c r="E25">
        <v>1539.9281884541</v>
      </c>
      <c r="F25">
        <v>1550.2412274564</v>
      </c>
      <c r="G25">
        <v>1559.9449825611</v>
      </c>
      <c r="H25">
        <v>1540.1900497072</v>
      </c>
      <c r="I25">
        <v>1550.1104285826</v>
      </c>
      <c r="J25">
        <v>1560.1513117863</v>
      </c>
    </row>
    <row r="26" spans="1:10">
      <c r="A26" t="s">
        <v>1068</v>
      </c>
      <c r="B26">
        <v>1541.2225382579</v>
      </c>
      <c r="C26">
        <v>1551.1253375925</v>
      </c>
      <c r="D26">
        <v>1560.9486274063</v>
      </c>
      <c r="E26">
        <v>1539.9268362598</v>
      </c>
      <c r="F26">
        <v>1550.2425978254</v>
      </c>
      <c r="G26">
        <v>1559.9443903736</v>
      </c>
      <c r="H26">
        <v>1540.190821306</v>
      </c>
      <c r="I26">
        <v>1550.1117968093</v>
      </c>
      <c r="J26">
        <v>1560.1526997316</v>
      </c>
    </row>
    <row r="27" spans="1:10">
      <c r="A27" t="s">
        <v>1069</v>
      </c>
      <c r="B27">
        <v>1541.2207984183</v>
      </c>
      <c r="C27">
        <v>1551.1243579157</v>
      </c>
      <c r="D27">
        <v>1560.9494218821</v>
      </c>
      <c r="E27">
        <v>1539.9289597905</v>
      </c>
      <c r="F27">
        <v>1550.243184581</v>
      </c>
      <c r="G27">
        <v>1559.9437962513</v>
      </c>
      <c r="H27">
        <v>1540.1888913671</v>
      </c>
      <c r="I27">
        <v>1550.1137536071</v>
      </c>
      <c r="J27">
        <v>1560.1517086184</v>
      </c>
    </row>
    <row r="28" spans="1:10">
      <c r="A28" t="s">
        <v>1070</v>
      </c>
      <c r="B28">
        <v>1541.2207984183</v>
      </c>
      <c r="C28">
        <v>1551.1239656626</v>
      </c>
      <c r="D28">
        <v>1560.9504120714</v>
      </c>
      <c r="E28">
        <v>1539.9281884541</v>
      </c>
      <c r="F28">
        <v>1550.2420110702</v>
      </c>
      <c r="G28">
        <v>1559.9437962513</v>
      </c>
      <c r="H28">
        <v>1540.1894705369</v>
      </c>
      <c r="I28">
        <v>1550.1119936354</v>
      </c>
      <c r="J28">
        <v>1560.1525003474</v>
      </c>
    </row>
    <row r="29" spans="1:10">
      <c r="A29" t="s">
        <v>1071</v>
      </c>
      <c r="B29">
        <v>1541.2231182054</v>
      </c>
      <c r="C29">
        <v>1551.1239656626</v>
      </c>
      <c r="D29">
        <v>1560.9504120714</v>
      </c>
      <c r="E29">
        <v>1539.9281884541</v>
      </c>
      <c r="F29">
        <v>1550.2433795292</v>
      </c>
      <c r="G29">
        <v>1559.9437962513</v>
      </c>
      <c r="H29">
        <v>1540.190821306</v>
      </c>
      <c r="I29">
        <v>1550.1110152382</v>
      </c>
      <c r="J29">
        <v>1560.1517086184</v>
      </c>
    </row>
    <row r="30" spans="1:10">
      <c r="A30" t="s">
        <v>1072</v>
      </c>
      <c r="B30">
        <v>1541.2229255192</v>
      </c>
      <c r="C30">
        <v>1551.1239656626</v>
      </c>
      <c r="D30">
        <v>1560.9476372193</v>
      </c>
      <c r="E30">
        <v>1539.9281884541</v>
      </c>
      <c r="F30">
        <v>1550.2408375611</v>
      </c>
      <c r="G30">
        <v>1559.9430027988</v>
      </c>
      <c r="H30">
        <v>1540.1900497072</v>
      </c>
      <c r="I30">
        <v>1550.1117968093</v>
      </c>
      <c r="J30">
        <v>1560.1517086184</v>
      </c>
    </row>
    <row r="31" spans="1:10">
      <c r="A31" t="s">
        <v>1073</v>
      </c>
      <c r="B31">
        <v>1541.2225382579</v>
      </c>
      <c r="C31">
        <v>1551.1253375925</v>
      </c>
      <c r="D31">
        <v>1560.947834869</v>
      </c>
      <c r="E31">
        <v>1539.9268362598</v>
      </c>
      <c r="F31">
        <v>1550.243184581</v>
      </c>
      <c r="G31">
        <v>1559.9437962513</v>
      </c>
      <c r="H31">
        <v>1540.1890837948</v>
      </c>
      <c r="I31">
        <v>1550.1117968093</v>
      </c>
      <c r="J31">
        <v>1560.1507194421</v>
      </c>
    </row>
    <row r="32" spans="1:10">
      <c r="A32" t="s">
        <v>1074</v>
      </c>
      <c r="B32">
        <v>1541.220992993</v>
      </c>
      <c r="C32">
        <v>1551.1235753231</v>
      </c>
      <c r="D32">
        <v>1560.9486274063</v>
      </c>
      <c r="E32">
        <v>1539.9276094808</v>
      </c>
      <c r="F32">
        <v>1550.2414243154</v>
      </c>
      <c r="G32">
        <v>1559.9449825611</v>
      </c>
      <c r="H32">
        <v>1540.1888913671</v>
      </c>
      <c r="I32">
        <v>1550.1114069791</v>
      </c>
      <c r="J32">
        <v>1560.1534914617</v>
      </c>
    </row>
    <row r="33" spans="1:10">
      <c r="A33" t="s">
        <v>1075</v>
      </c>
      <c r="B33">
        <v>1541.2206057327</v>
      </c>
      <c r="C33">
        <v>1551.125140509</v>
      </c>
      <c r="D33">
        <v>1560.9490246441</v>
      </c>
      <c r="E33">
        <v>1539.9295387649</v>
      </c>
      <c r="F33">
        <v>1550.2433795292</v>
      </c>
      <c r="G33">
        <v>1559.9457760156</v>
      </c>
      <c r="H33">
        <v>1540.1896629648</v>
      </c>
      <c r="I33">
        <v>1550.114535181</v>
      </c>
      <c r="J33">
        <v>1560.1534914617</v>
      </c>
    </row>
    <row r="34" spans="1:10">
      <c r="A34" t="s">
        <v>1076</v>
      </c>
      <c r="B34">
        <v>1541.2225382579</v>
      </c>
      <c r="C34">
        <v>1551.1239656626</v>
      </c>
      <c r="D34">
        <v>1560.9490246441</v>
      </c>
      <c r="E34">
        <v>1539.9281884541</v>
      </c>
      <c r="F34">
        <v>1550.2420110702</v>
      </c>
      <c r="G34">
        <v>1559.9463701394</v>
      </c>
      <c r="H34">
        <v>1540.1904345632</v>
      </c>
      <c r="I34">
        <v>1550.112970123</v>
      </c>
      <c r="J34">
        <v>1560.1544806415</v>
      </c>
    </row>
    <row r="35" spans="1:10">
      <c r="A35" t="s">
        <v>1077</v>
      </c>
      <c r="B35">
        <v>1541.2200257871</v>
      </c>
      <c r="C35">
        <v>1551.1214208058</v>
      </c>
      <c r="D35">
        <v>1560.9496195323</v>
      </c>
      <c r="E35">
        <v>1539.9281884541</v>
      </c>
      <c r="F35">
        <v>1550.2408375611</v>
      </c>
      <c r="G35">
        <v>1559.9449825611</v>
      </c>
      <c r="H35">
        <v>1540.1902421351</v>
      </c>
      <c r="I35">
        <v>1550.1100387531</v>
      </c>
      <c r="J35">
        <v>1560.1528971801</v>
      </c>
    </row>
    <row r="36" spans="1:10">
      <c r="A36" t="s">
        <v>1078</v>
      </c>
      <c r="B36">
        <v>1541.2211856786</v>
      </c>
      <c r="C36">
        <v>1551.1265105276</v>
      </c>
      <c r="D36">
        <v>1560.9492222942</v>
      </c>
      <c r="E36">
        <v>1539.9295387649</v>
      </c>
      <c r="F36">
        <v>1550.2408375611</v>
      </c>
      <c r="G36">
        <v>1559.9443903736</v>
      </c>
      <c r="H36">
        <v>1540.1888913671</v>
      </c>
      <c r="I36">
        <v>1550.1110152382</v>
      </c>
      <c r="J36">
        <v>1560.1521054507</v>
      </c>
    </row>
    <row r="37" spans="1:10">
      <c r="A37" t="s">
        <v>1079</v>
      </c>
      <c r="B37">
        <v>1541.220992993</v>
      </c>
      <c r="C37">
        <v>1551.125140509</v>
      </c>
      <c r="D37">
        <v>1560.9494218821</v>
      </c>
      <c r="E37">
        <v>1539.9314680538</v>
      </c>
      <c r="F37">
        <v>1550.2420110702</v>
      </c>
      <c r="G37">
        <v>1559.9430027988</v>
      </c>
      <c r="H37">
        <v>1540.1906288778</v>
      </c>
      <c r="I37">
        <v>1550.1121885507</v>
      </c>
      <c r="J37">
        <v>1560.1517086184</v>
      </c>
    </row>
    <row r="38" spans="1:10">
      <c r="A38" t="s">
        <v>1080</v>
      </c>
      <c r="B38">
        <v>1541.220992993</v>
      </c>
      <c r="C38">
        <v>1551.1255327627</v>
      </c>
      <c r="D38">
        <v>1560.9476372193</v>
      </c>
      <c r="E38">
        <v>1539.9287655419</v>
      </c>
      <c r="F38">
        <v>1550.2420110702</v>
      </c>
      <c r="G38">
        <v>1559.9437962513</v>
      </c>
      <c r="H38">
        <v>1540.1886989395</v>
      </c>
      <c r="I38">
        <v>1550.1131669494</v>
      </c>
      <c r="J38">
        <v>1560.152302899</v>
      </c>
    </row>
    <row r="39" spans="1:10">
      <c r="A39" t="s">
        <v>1081</v>
      </c>
      <c r="B39">
        <v>1541.2211856786</v>
      </c>
      <c r="C39">
        <v>1551.124945339</v>
      </c>
      <c r="D39">
        <v>1560.9500167707</v>
      </c>
      <c r="E39">
        <v>1539.930889078</v>
      </c>
      <c r="F39">
        <v>1550.2420110702</v>
      </c>
      <c r="G39">
        <v>1559.9437962513</v>
      </c>
      <c r="H39">
        <v>1540.1900497072</v>
      </c>
      <c r="I39">
        <v>1550.1106254083</v>
      </c>
      <c r="J39">
        <v>1560.1499257791</v>
      </c>
    </row>
    <row r="40" spans="1:10">
      <c r="A40" t="s">
        <v>1082</v>
      </c>
      <c r="B40">
        <v>1541.2217656251</v>
      </c>
      <c r="C40">
        <v>1551.1233801534</v>
      </c>
      <c r="D40">
        <v>1560.9492222942</v>
      </c>
      <c r="E40">
        <v>1539.9301177396</v>
      </c>
      <c r="F40">
        <v>1550.2425978254</v>
      </c>
      <c r="G40">
        <v>1559.9449825611</v>
      </c>
      <c r="H40">
        <v>1540.1914004772</v>
      </c>
      <c r="I40">
        <v>1550.1112120641</v>
      </c>
      <c r="J40">
        <v>1560.1552743091</v>
      </c>
    </row>
    <row r="41" spans="1:10">
      <c r="A41" t="s">
        <v>1083</v>
      </c>
      <c r="B41">
        <v>1541.2244707881</v>
      </c>
      <c r="C41">
        <v>1551.1237704928</v>
      </c>
      <c r="D41">
        <v>1560.9488269941</v>
      </c>
      <c r="E41">
        <v>1539.9289597905</v>
      </c>
      <c r="F41">
        <v>1550.2439662854</v>
      </c>
      <c r="G41">
        <v>1559.9463701394</v>
      </c>
      <c r="H41">
        <v>1540.1900497072</v>
      </c>
      <c r="I41">
        <v>1550.1125802922</v>
      </c>
      <c r="J41">
        <v>1560.1540857437</v>
      </c>
    </row>
    <row r="42" spans="1:10">
      <c r="A42" t="s">
        <v>1084</v>
      </c>
      <c r="B42">
        <v>1541.2215729392</v>
      </c>
      <c r="C42">
        <v>1551.1245530856</v>
      </c>
      <c r="D42">
        <v>1560.9476372193</v>
      </c>
      <c r="E42">
        <v>1539.9289597905</v>
      </c>
      <c r="F42">
        <v>1550.2420110702</v>
      </c>
      <c r="G42">
        <v>1559.9437962513</v>
      </c>
      <c r="H42">
        <v>1540.1902421351</v>
      </c>
      <c r="I42">
        <v>1550.1121885507</v>
      </c>
      <c r="J42">
        <v>1560.1511143382</v>
      </c>
    </row>
    <row r="43" spans="1:10">
      <c r="A43" t="s">
        <v>1085</v>
      </c>
      <c r="B43">
        <v>1541.2202203616</v>
      </c>
      <c r="C43">
        <v>1551.1243579157</v>
      </c>
      <c r="D43">
        <v>1560.9488269941</v>
      </c>
      <c r="E43">
        <v>1539.9287655419</v>
      </c>
      <c r="F43">
        <v>1550.2425978254</v>
      </c>
      <c r="G43">
        <v>1559.9424086776</v>
      </c>
      <c r="H43">
        <v>1540.1888913671</v>
      </c>
      <c r="I43">
        <v>1550.1117968093</v>
      </c>
      <c r="J43">
        <v>1560.1501251627</v>
      </c>
    </row>
    <row r="44" spans="1:10">
      <c r="A44" t="s">
        <v>1086</v>
      </c>
      <c r="B44">
        <v>1541.2223455719</v>
      </c>
      <c r="C44">
        <v>1551.1263153572</v>
      </c>
      <c r="D44">
        <v>1560.945060026</v>
      </c>
      <c r="E44">
        <v>1539.9276094808</v>
      </c>
      <c r="F44">
        <v>1550.2439662854</v>
      </c>
      <c r="G44">
        <v>1559.9437962513</v>
      </c>
      <c r="H44">
        <v>1540.1910137341</v>
      </c>
      <c r="I44">
        <v>1550.1114069791</v>
      </c>
      <c r="J44">
        <v>1560.1519060666</v>
      </c>
    </row>
    <row r="45" spans="1:10">
      <c r="A45" t="s">
        <v>1087</v>
      </c>
      <c r="B45">
        <v>1541.2223455719</v>
      </c>
      <c r="C45">
        <v>1551.1239656626</v>
      </c>
      <c r="D45">
        <v>1560.9466450957</v>
      </c>
      <c r="E45">
        <v>1539.9301177396</v>
      </c>
      <c r="F45">
        <v>1550.2427927734</v>
      </c>
      <c r="G45">
        <v>1559.9443903736</v>
      </c>
      <c r="H45">
        <v>1540.1910137341</v>
      </c>
      <c r="I45">
        <v>1550.1112120641</v>
      </c>
      <c r="J45">
        <v>1560.152302899</v>
      </c>
    </row>
    <row r="46" spans="1:10">
      <c r="A46" t="s">
        <v>1088</v>
      </c>
      <c r="B46">
        <v>1541.2217656251</v>
      </c>
      <c r="C46">
        <v>1551.1243579157</v>
      </c>
      <c r="D46">
        <v>1560.9482321064</v>
      </c>
      <c r="E46">
        <v>1539.9281884541</v>
      </c>
      <c r="F46">
        <v>1550.2425978254</v>
      </c>
      <c r="G46">
        <v>1559.9449825611</v>
      </c>
      <c r="H46">
        <v>1540.1902421351</v>
      </c>
      <c r="I46">
        <v>1550.1112120641</v>
      </c>
      <c r="J46">
        <v>1560.1530946287</v>
      </c>
    </row>
    <row r="47" spans="1:10">
      <c r="A47" t="s">
        <v>1089</v>
      </c>
      <c r="B47">
        <v>1541.2221528859</v>
      </c>
      <c r="C47">
        <v>1551.1233801534</v>
      </c>
      <c r="D47">
        <v>1560.9504120714</v>
      </c>
      <c r="E47">
        <v>1539.9281884541</v>
      </c>
      <c r="F47">
        <v>1550.2425978254</v>
      </c>
      <c r="G47">
        <v>1559.9443903736</v>
      </c>
      <c r="H47">
        <v>1540.1892762226</v>
      </c>
      <c r="I47">
        <v>1550.112970123</v>
      </c>
      <c r="J47">
        <v>1560.1528971801</v>
      </c>
    </row>
    <row r="48" spans="1:10">
      <c r="A48" t="s">
        <v>1090</v>
      </c>
      <c r="B48">
        <v>1541.220992993</v>
      </c>
      <c r="C48">
        <v>1551.124945339</v>
      </c>
      <c r="D48">
        <v>1560.9492222942</v>
      </c>
      <c r="E48">
        <v>1539.9289597905</v>
      </c>
      <c r="F48">
        <v>1550.2459215056</v>
      </c>
      <c r="G48">
        <v>1559.9455766842</v>
      </c>
      <c r="H48">
        <v>1540.1890837948</v>
      </c>
      <c r="I48">
        <v>1550.1127752076</v>
      </c>
      <c r="J48">
        <v>1560.1528971801</v>
      </c>
    </row>
    <row r="49" spans="1:10">
      <c r="A49" t="s">
        <v>1091</v>
      </c>
      <c r="B49">
        <v>1541.2192531568</v>
      </c>
      <c r="C49">
        <v>1551.1257279329</v>
      </c>
      <c r="D49">
        <v>1560.9496195323</v>
      </c>
      <c r="E49">
        <v>1539.9295387649</v>
      </c>
      <c r="F49">
        <v>1550.2439662854</v>
      </c>
      <c r="G49">
        <v>1559.9430027988</v>
      </c>
      <c r="H49">
        <v>1540.1896629648</v>
      </c>
      <c r="I49">
        <v>1550.1121885507</v>
      </c>
      <c r="J49">
        <v>1560.1521054507</v>
      </c>
    </row>
    <row r="50" spans="1:10">
      <c r="A50" t="s">
        <v>1092</v>
      </c>
      <c r="B50">
        <v>1541.2231182054</v>
      </c>
      <c r="C50">
        <v>1551.125140509</v>
      </c>
      <c r="D50">
        <v>1560.9472399822</v>
      </c>
      <c r="E50">
        <v>1539.9276094808</v>
      </c>
      <c r="F50">
        <v>1550.2420110702</v>
      </c>
      <c r="G50">
        <v>1559.9443903736</v>
      </c>
      <c r="H50">
        <v>1540.190821306</v>
      </c>
      <c r="I50">
        <v>1550.1131669494</v>
      </c>
      <c r="J50">
        <v>1560.1530946287</v>
      </c>
    </row>
    <row r="51" spans="1:10">
      <c r="A51" t="s">
        <v>1093</v>
      </c>
      <c r="B51">
        <v>1541.2206057327</v>
      </c>
      <c r="C51">
        <v>1551.1239656626</v>
      </c>
      <c r="D51">
        <v>1560.9484297563</v>
      </c>
      <c r="E51">
        <v>1539.9276094808</v>
      </c>
      <c r="F51">
        <v>1550.2433795292</v>
      </c>
      <c r="G51">
        <v>1559.9437962513</v>
      </c>
      <c r="H51">
        <v>1540.1885046253</v>
      </c>
      <c r="I51">
        <v>1550.1117968093</v>
      </c>
      <c r="J51">
        <v>1560.1525003474</v>
      </c>
    </row>
    <row r="52" spans="1:10">
      <c r="A52" t="s">
        <v>1094</v>
      </c>
      <c r="B52">
        <v>1541.2215729392</v>
      </c>
      <c r="C52">
        <v>1551.1257279329</v>
      </c>
      <c r="D52">
        <v>1560.9476372193</v>
      </c>
      <c r="E52">
        <v>1539.9295387649</v>
      </c>
      <c r="F52">
        <v>1550.2439662854</v>
      </c>
      <c r="G52">
        <v>1559.9449825611</v>
      </c>
      <c r="H52">
        <v>1540.1892762226</v>
      </c>
      <c r="I52">
        <v>1550.1127752076</v>
      </c>
      <c r="J52">
        <v>1560.1530946287</v>
      </c>
    </row>
    <row r="53" spans="1:10">
      <c r="A53" t="s">
        <v>1095</v>
      </c>
      <c r="B53">
        <v>1541.2225382579</v>
      </c>
      <c r="C53">
        <v>1551.124945339</v>
      </c>
      <c r="D53">
        <v>1560.9486274063</v>
      </c>
      <c r="E53">
        <v>1539.9295387649</v>
      </c>
      <c r="F53">
        <v>1550.2420110702</v>
      </c>
      <c r="G53">
        <v>1559.9437962513</v>
      </c>
      <c r="H53">
        <v>1540.1902421351</v>
      </c>
      <c r="I53">
        <v>1550.1110152382</v>
      </c>
      <c r="J53">
        <v>1560.1515111702</v>
      </c>
    </row>
    <row r="54" spans="1:10">
      <c r="A54" t="s">
        <v>1096</v>
      </c>
      <c r="B54">
        <v>1541.2215729392</v>
      </c>
      <c r="C54">
        <v>1551.1231830704</v>
      </c>
      <c r="D54">
        <v>1560.9496195323</v>
      </c>
      <c r="E54">
        <v>1539.9295387649</v>
      </c>
      <c r="F54">
        <v>1550.2425978254</v>
      </c>
      <c r="G54">
        <v>1559.9424086776</v>
      </c>
      <c r="H54">
        <v>1540.1902421351</v>
      </c>
      <c r="I54">
        <v>1550.1110152382</v>
      </c>
      <c r="J54">
        <v>1560.1497283314</v>
      </c>
    </row>
    <row r="55" spans="1:10">
      <c r="A55" t="s">
        <v>1097</v>
      </c>
      <c r="B55">
        <v>1541.2219583109</v>
      </c>
      <c r="C55">
        <v>1551.1237704928</v>
      </c>
      <c r="D55">
        <v>1560.9508093102</v>
      </c>
      <c r="E55">
        <v>1539.9295387649</v>
      </c>
      <c r="F55">
        <v>1550.2414243154</v>
      </c>
      <c r="G55">
        <v>1559.9443903736</v>
      </c>
      <c r="H55">
        <v>1540.1910137341</v>
      </c>
      <c r="I55">
        <v>1550.1116018942</v>
      </c>
      <c r="J55">
        <v>1560.1554717583</v>
      </c>
    </row>
    <row r="56" spans="1:10">
      <c r="A56" t="s">
        <v>1098</v>
      </c>
      <c r="B56">
        <v>1541.2215729392</v>
      </c>
      <c r="C56">
        <v>1551.125140509</v>
      </c>
      <c r="D56">
        <v>1560.947834869</v>
      </c>
      <c r="E56">
        <v>1539.9262591734</v>
      </c>
      <c r="F56">
        <v>1550.2439662854</v>
      </c>
      <c r="G56">
        <v>1559.9455766842</v>
      </c>
      <c r="H56">
        <v>1540.1890837948</v>
      </c>
      <c r="I56">
        <v>1550.1112120641</v>
      </c>
      <c r="J56">
        <v>1560.1526997316</v>
      </c>
    </row>
    <row r="57" spans="1:10">
      <c r="A57" t="s">
        <v>1099</v>
      </c>
      <c r="B57">
        <v>1541.2198331017</v>
      </c>
      <c r="C57">
        <v>1551.1239656626</v>
      </c>
      <c r="D57">
        <v>1560.9486274063</v>
      </c>
      <c r="E57">
        <v>1539.9287655419</v>
      </c>
      <c r="F57">
        <v>1550.2425978254</v>
      </c>
      <c r="G57">
        <v>1559.9437962513</v>
      </c>
      <c r="H57">
        <v>1540.1894705369</v>
      </c>
      <c r="I57">
        <v>1550.1117968093</v>
      </c>
      <c r="J57">
        <v>1560.1532920773</v>
      </c>
    </row>
    <row r="58" spans="1:10">
      <c r="A58" t="s">
        <v>1100</v>
      </c>
      <c r="B58">
        <v>1541.2213783644</v>
      </c>
      <c r="C58">
        <v>1551.125140509</v>
      </c>
      <c r="D58">
        <v>1560.9470423325</v>
      </c>
      <c r="E58">
        <v>1539.9281884541</v>
      </c>
      <c r="F58">
        <v>1550.2425978254</v>
      </c>
      <c r="G58">
        <v>1559.9443903736</v>
      </c>
      <c r="H58">
        <v>1540.1888913671</v>
      </c>
      <c r="I58">
        <v>1550.1110152382</v>
      </c>
      <c r="J58">
        <v>1560.1538863592</v>
      </c>
    </row>
    <row r="59" spans="1:10">
      <c r="A59" t="s">
        <v>1101</v>
      </c>
      <c r="B59">
        <v>1541.2206057327</v>
      </c>
      <c r="C59">
        <v>1551.1245530856</v>
      </c>
      <c r="D59">
        <v>1560.9500167707</v>
      </c>
      <c r="E59">
        <v>1539.9287655419</v>
      </c>
      <c r="F59">
        <v>1550.2420110702</v>
      </c>
      <c r="G59">
        <v>1559.9437962513</v>
      </c>
      <c r="H59">
        <v>1540.1902421351</v>
      </c>
      <c r="I59">
        <v>1550.1112120641</v>
      </c>
      <c r="J59">
        <v>1560.152302899</v>
      </c>
    </row>
    <row r="60" spans="1:10">
      <c r="A60" t="s">
        <v>1102</v>
      </c>
      <c r="B60">
        <v>1541.2213783644</v>
      </c>
      <c r="C60">
        <v>1551.1257279329</v>
      </c>
      <c r="D60">
        <v>1560.9476372193</v>
      </c>
      <c r="E60">
        <v>1539.9276094808</v>
      </c>
      <c r="F60">
        <v>1550.2439662854</v>
      </c>
      <c r="G60">
        <v>1559.9424086776</v>
      </c>
      <c r="H60">
        <v>1540.1888913671</v>
      </c>
      <c r="I60">
        <v>1550.112970123</v>
      </c>
      <c r="J60">
        <v>1560.1526997316</v>
      </c>
    </row>
    <row r="61" spans="1:10">
      <c r="A61" t="s">
        <v>1103</v>
      </c>
      <c r="B61">
        <v>1541.220992993</v>
      </c>
      <c r="C61">
        <v>1551.1225956484</v>
      </c>
      <c r="D61">
        <v>1560.9490246441</v>
      </c>
      <c r="E61">
        <v>1539.9287655419</v>
      </c>
      <c r="F61">
        <v>1550.2414243154</v>
      </c>
      <c r="G61">
        <v>1559.9449825611</v>
      </c>
      <c r="H61">
        <v>1540.1894705369</v>
      </c>
      <c r="I61">
        <v>1550.1110152382</v>
      </c>
      <c r="J61">
        <v>1560.1517086184</v>
      </c>
    </row>
    <row r="62" spans="1:10">
      <c r="A62" t="s">
        <v>1104</v>
      </c>
      <c r="B62">
        <v>1541.222730944</v>
      </c>
      <c r="C62">
        <v>1551.1225956484</v>
      </c>
      <c r="D62">
        <v>1560.9476372193</v>
      </c>
      <c r="E62">
        <v>1539.9295387649</v>
      </c>
      <c r="F62">
        <v>1550.243184581</v>
      </c>
      <c r="G62">
        <v>1559.9418164921</v>
      </c>
      <c r="H62">
        <v>1540.1896629648</v>
      </c>
      <c r="I62">
        <v>1550.1094520982</v>
      </c>
      <c r="J62">
        <v>1560.1507194421</v>
      </c>
    </row>
    <row r="63" spans="1:10">
      <c r="A63" t="s">
        <v>1105</v>
      </c>
      <c r="B63">
        <v>1541.2211856786</v>
      </c>
      <c r="C63">
        <v>1551.1243579157</v>
      </c>
      <c r="D63">
        <v>1560.9496195323</v>
      </c>
      <c r="E63">
        <v>1539.9289597905</v>
      </c>
      <c r="F63">
        <v>1550.2439662854</v>
      </c>
      <c r="G63">
        <v>1559.9424086776</v>
      </c>
      <c r="H63">
        <v>1540.1892762226</v>
      </c>
      <c r="I63">
        <v>1550.1106254083</v>
      </c>
      <c r="J63">
        <v>1560.1536889104</v>
      </c>
    </row>
    <row r="64" spans="1:10">
      <c r="A64" t="s">
        <v>1106</v>
      </c>
      <c r="B64">
        <v>1541.2207984183</v>
      </c>
      <c r="C64">
        <v>1551.1243579157</v>
      </c>
      <c r="D64">
        <v>1560.9500167707</v>
      </c>
      <c r="E64">
        <v>1539.9295387649</v>
      </c>
      <c r="F64">
        <v>1550.2425978254</v>
      </c>
      <c r="G64">
        <v>1559.9437962513</v>
      </c>
      <c r="H64">
        <v>1540.1906288778</v>
      </c>
      <c r="I64">
        <v>1550.1133618649</v>
      </c>
      <c r="J64">
        <v>1560.152302899</v>
      </c>
    </row>
    <row r="65" spans="1:10">
      <c r="A65" t="s">
        <v>1107</v>
      </c>
      <c r="B65">
        <v>1541.2206057327</v>
      </c>
      <c r="C65">
        <v>1551.1263153572</v>
      </c>
      <c r="D65">
        <v>1560.9492222942</v>
      </c>
      <c r="E65">
        <v>1539.9276094808</v>
      </c>
      <c r="F65">
        <v>1550.2425978254</v>
      </c>
      <c r="G65">
        <v>1559.9449825611</v>
      </c>
      <c r="H65">
        <v>1540.1902421351</v>
      </c>
      <c r="I65">
        <v>1550.1114069791</v>
      </c>
      <c r="J65">
        <v>1560.1530946287</v>
      </c>
    </row>
    <row r="66" spans="1:10">
      <c r="A66" t="s">
        <v>1108</v>
      </c>
      <c r="B66">
        <v>1541.2206057327</v>
      </c>
      <c r="C66">
        <v>1551.1239656626</v>
      </c>
      <c r="D66">
        <v>1560.9500167707</v>
      </c>
      <c r="E66">
        <v>1539.930889078</v>
      </c>
      <c r="F66">
        <v>1550.2420110702</v>
      </c>
      <c r="G66">
        <v>1559.9437962513</v>
      </c>
      <c r="H66">
        <v>1540.1896629648</v>
      </c>
      <c r="I66">
        <v>1550.1123834659</v>
      </c>
      <c r="J66">
        <v>1560.1528971801</v>
      </c>
    </row>
    <row r="67" spans="1:10">
      <c r="A67" t="s">
        <v>1109</v>
      </c>
      <c r="B67">
        <v>1541.2213783644</v>
      </c>
      <c r="C67">
        <v>1551.1239656626</v>
      </c>
      <c r="D67">
        <v>1560.9496195323</v>
      </c>
      <c r="E67">
        <v>1539.9295387649</v>
      </c>
      <c r="F67">
        <v>1550.2425978254</v>
      </c>
      <c r="G67">
        <v>1559.9443903736</v>
      </c>
      <c r="H67">
        <v>1540.1888913671</v>
      </c>
      <c r="I67">
        <v>1550.1117968093</v>
      </c>
      <c r="J67">
        <v>1560.1534914617</v>
      </c>
    </row>
    <row r="68" spans="1:10">
      <c r="A68" t="s">
        <v>1110</v>
      </c>
      <c r="B68">
        <v>1541.2206057327</v>
      </c>
      <c r="C68">
        <v>1551.1239656626</v>
      </c>
      <c r="D68">
        <v>1560.9494218821</v>
      </c>
      <c r="E68">
        <v>1539.9281884541</v>
      </c>
      <c r="F68">
        <v>1550.2406426135</v>
      </c>
      <c r="G68">
        <v>1559.9432021295</v>
      </c>
      <c r="H68">
        <v>1540.1888913671</v>
      </c>
      <c r="I68">
        <v>1550.1102336678</v>
      </c>
      <c r="J68">
        <v>1560.1540857437</v>
      </c>
    </row>
    <row r="69" spans="1:10">
      <c r="A69" t="s">
        <v>1111</v>
      </c>
      <c r="B69">
        <v>1541.2223455719</v>
      </c>
      <c r="C69">
        <v>1551.1257279329</v>
      </c>
      <c r="D69">
        <v>1560.9496195323</v>
      </c>
      <c r="E69">
        <v>1539.9289597905</v>
      </c>
      <c r="F69">
        <v>1550.2433795292</v>
      </c>
      <c r="G69">
        <v>1559.9424086776</v>
      </c>
      <c r="H69">
        <v>1540.1900497072</v>
      </c>
      <c r="I69">
        <v>1550.1112120641</v>
      </c>
      <c r="J69">
        <v>1560.1526997316</v>
      </c>
    </row>
    <row r="70" spans="1:10">
      <c r="A70" t="s">
        <v>1112</v>
      </c>
      <c r="B70">
        <v>1541.2229255192</v>
      </c>
      <c r="C70">
        <v>1551.1255327627</v>
      </c>
      <c r="D70">
        <v>1560.9516018505</v>
      </c>
      <c r="E70">
        <v>1539.9287655419</v>
      </c>
      <c r="F70">
        <v>1550.2414243154</v>
      </c>
      <c r="G70">
        <v>1559.9437962513</v>
      </c>
      <c r="H70">
        <v>1540.1902421351</v>
      </c>
      <c r="I70">
        <v>1550.1119936354</v>
      </c>
      <c r="J70">
        <v>1560.1532920773</v>
      </c>
    </row>
    <row r="71" spans="1:10">
      <c r="A71" t="s">
        <v>1113</v>
      </c>
      <c r="B71">
        <v>1541.220992993</v>
      </c>
      <c r="C71">
        <v>1551.124945339</v>
      </c>
      <c r="D71">
        <v>1560.9482321064</v>
      </c>
      <c r="E71">
        <v>1539.9276094808</v>
      </c>
      <c r="F71">
        <v>1550.2425978254</v>
      </c>
      <c r="G71">
        <v>1559.9443903736</v>
      </c>
      <c r="H71">
        <v>1540.1902421351</v>
      </c>
      <c r="I71">
        <v>1550.1116018942</v>
      </c>
      <c r="J71">
        <v>1560.1526997316</v>
      </c>
    </row>
    <row r="72" spans="1:10">
      <c r="A72" t="s">
        <v>1114</v>
      </c>
      <c r="B72">
        <v>1541.2196404164</v>
      </c>
      <c r="C72">
        <v>1551.1231830704</v>
      </c>
      <c r="D72">
        <v>1560.9504120714</v>
      </c>
      <c r="E72">
        <v>1539.9289597905</v>
      </c>
      <c r="F72">
        <v>1550.2406426135</v>
      </c>
      <c r="G72">
        <v>1559.9437962513</v>
      </c>
      <c r="H72">
        <v>1540.1896629648</v>
      </c>
      <c r="I72">
        <v>1550.1108203232</v>
      </c>
      <c r="J72">
        <v>1560.1528971801</v>
      </c>
    </row>
    <row r="73" spans="1:10">
      <c r="A73" t="s">
        <v>1115</v>
      </c>
      <c r="B73">
        <v>1541.2223455719</v>
      </c>
      <c r="C73">
        <v>1551.1239656626</v>
      </c>
      <c r="D73">
        <v>1560.9504120714</v>
      </c>
      <c r="E73">
        <v>1539.9270305079</v>
      </c>
      <c r="F73">
        <v>1550.2420110702</v>
      </c>
      <c r="G73">
        <v>1559.9418164921</v>
      </c>
      <c r="H73">
        <v>1540.1900497072</v>
      </c>
      <c r="I73">
        <v>1550.1112120641</v>
      </c>
      <c r="J73">
        <v>1560.1515111702</v>
      </c>
    </row>
    <row r="74" spans="1:10">
      <c r="A74" t="s">
        <v>1116</v>
      </c>
      <c r="B74">
        <v>1541.2211856786</v>
      </c>
      <c r="C74">
        <v>1551.126902782</v>
      </c>
      <c r="D74">
        <v>1560.9500167707</v>
      </c>
      <c r="E74">
        <v>1539.9287655419</v>
      </c>
      <c r="F74">
        <v>1550.2425978254</v>
      </c>
      <c r="G74">
        <v>1559.9424086776</v>
      </c>
      <c r="H74">
        <v>1540.1877330288</v>
      </c>
      <c r="I74">
        <v>1550.1106254083</v>
      </c>
      <c r="J74">
        <v>1560.1526997316</v>
      </c>
    </row>
    <row r="75" spans="1:10">
      <c r="A75" t="s">
        <v>1117</v>
      </c>
      <c r="B75">
        <v>1541.2221528859</v>
      </c>
      <c r="C75">
        <v>1551.1245530856</v>
      </c>
      <c r="D75">
        <v>1560.9512046113</v>
      </c>
      <c r="E75">
        <v>1539.9301177396</v>
      </c>
      <c r="F75">
        <v>1550.2425978254</v>
      </c>
      <c r="G75">
        <v>1559.9449825611</v>
      </c>
      <c r="H75">
        <v>1540.1900497072</v>
      </c>
      <c r="I75">
        <v>1550.1106254083</v>
      </c>
      <c r="J75">
        <v>1560.1540857437</v>
      </c>
    </row>
    <row r="76" spans="1:10">
      <c r="A76" t="s">
        <v>1118</v>
      </c>
      <c r="B76">
        <v>1541.2206057327</v>
      </c>
      <c r="C76">
        <v>1551.1245530856</v>
      </c>
      <c r="D76">
        <v>1560.9492222942</v>
      </c>
      <c r="E76">
        <v>1539.9276094808</v>
      </c>
      <c r="F76">
        <v>1550.2439662854</v>
      </c>
      <c r="G76">
        <v>1559.9437962513</v>
      </c>
      <c r="H76">
        <v>1540.1898553927</v>
      </c>
      <c r="I76">
        <v>1550.1133618649</v>
      </c>
      <c r="J76">
        <v>1560.1534914617</v>
      </c>
    </row>
    <row r="77" spans="1:10">
      <c r="A77" t="s">
        <v>1119</v>
      </c>
      <c r="B77">
        <v>1541.222730944</v>
      </c>
      <c r="C77">
        <v>1551.125140509</v>
      </c>
      <c r="D77">
        <v>1560.9496195323</v>
      </c>
      <c r="E77">
        <v>1539.9281884541</v>
      </c>
      <c r="F77">
        <v>1550.2425978254</v>
      </c>
      <c r="G77">
        <v>1559.9449825611</v>
      </c>
      <c r="H77">
        <v>1540.190821306</v>
      </c>
      <c r="I77">
        <v>1550.1121885507</v>
      </c>
      <c r="J77">
        <v>1560.152302899</v>
      </c>
    </row>
    <row r="78" spans="1:10">
      <c r="A78" t="s">
        <v>1120</v>
      </c>
      <c r="B78">
        <v>1541.2217656251</v>
      </c>
      <c r="C78">
        <v>1551.124750169</v>
      </c>
      <c r="D78">
        <v>1560.9486274063</v>
      </c>
      <c r="E78">
        <v>1539.9295387649</v>
      </c>
      <c r="F78">
        <v>1550.2433795292</v>
      </c>
      <c r="G78">
        <v>1559.9430027988</v>
      </c>
      <c r="H78">
        <v>1540.1904345632</v>
      </c>
      <c r="I78">
        <v>1550.1125802922</v>
      </c>
      <c r="J78">
        <v>1560.1517086184</v>
      </c>
    </row>
    <row r="79" spans="1:10">
      <c r="A79" t="s">
        <v>1121</v>
      </c>
      <c r="B79">
        <v>1541.2229255192</v>
      </c>
      <c r="C79">
        <v>1551.1231830704</v>
      </c>
      <c r="D79">
        <v>1560.9494218821</v>
      </c>
      <c r="E79">
        <v>1539.9287655419</v>
      </c>
      <c r="F79">
        <v>1550.2425978254</v>
      </c>
      <c r="G79">
        <v>1559.9437962513</v>
      </c>
      <c r="H79">
        <v>1540.1896629648</v>
      </c>
      <c r="I79">
        <v>1550.1108203232</v>
      </c>
      <c r="J79">
        <v>1560.1521054507</v>
      </c>
    </row>
    <row r="80" spans="1:10">
      <c r="A80" t="s">
        <v>1122</v>
      </c>
      <c r="B80">
        <v>1541.2217656251</v>
      </c>
      <c r="C80">
        <v>1551.1231830704</v>
      </c>
      <c r="D80">
        <v>1560.9514041997</v>
      </c>
      <c r="E80">
        <v>1539.9281884541</v>
      </c>
      <c r="F80">
        <v>1550.243184581</v>
      </c>
      <c r="G80">
        <v>1559.9432021295</v>
      </c>
      <c r="H80">
        <v>1540.1894705369</v>
      </c>
      <c r="I80">
        <v>1550.1121885507</v>
      </c>
      <c r="J80">
        <v>1560.1534914617</v>
      </c>
    </row>
    <row r="81" spans="1:10">
      <c r="A81" t="s">
        <v>1123</v>
      </c>
      <c r="B81">
        <v>1541.220992993</v>
      </c>
      <c r="C81">
        <v>1551.124945339</v>
      </c>
      <c r="D81">
        <v>1560.9472399822</v>
      </c>
      <c r="E81">
        <v>1539.9276094808</v>
      </c>
      <c r="F81">
        <v>1550.2414243154</v>
      </c>
      <c r="G81">
        <v>1559.9449825611</v>
      </c>
      <c r="H81">
        <v>1540.1906288778</v>
      </c>
      <c r="I81">
        <v>1550.1110152382</v>
      </c>
      <c r="J81">
        <v>1560.1513117863</v>
      </c>
    </row>
    <row r="82" spans="1:10">
      <c r="A82" t="s">
        <v>1124</v>
      </c>
      <c r="B82">
        <v>1541.222730944</v>
      </c>
      <c r="C82">
        <v>1551.1270979526</v>
      </c>
      <c r="D82">
        <v>1560.9506116596</v>
      </c>
      <c r="E82">
        <v>1539.9314680538</v>
      </c>
      <c r="F82">
        <v>1550.2427927734</v>
      </c>
      <c r="G82">
        <v>1559.9443903736</v>
      </c>
      <c r="H82">
        <v>1540.1906288778</v>
      </c>
      <c r="I82">
        <v>1550.1104285826</v>
      </c>
      <c r="J82">
        <v>1560.1542831926</v>
      </c>
    </row>
    <row r="83" spans="1:10">
      <c r="A83" t="s">
        <v>1125</v>
      </c>
      <c r="B83">
        <v>1541.2223455719</v>
      </c>
      <c r="C83">
        <v>1551.1239656626</v>
      </c>
      <c r="D83">
        <v>1560.9488269941</v>
      </c>
      <c r="E83">
        <v>1539.9295387649</v>
      </c>
      <c r="F83">
        <v>1550.2406426135</v>
      </c>
      <c r="G83">
        <v>1559.9437962513</v>
      </c>
      <c r="H83">
        <v>1540.1886989395</v>
      </c>
      <c r="I83">
        <v>1550.1088654438</v>
      </c>
      <c r="J83">
        <v>1560.1526997316</v>
      </c>
    </row>
    <row r="84" spans="1:10">
      <c r="A84" t="s">
        <v>1126</v>
      </c>
      <c r="B84">
        <v>1541.2221528859</v>
      </c>
      <c r="C84">
        <v>1551.1239656626</v>
      </c>
      <c r="D84">
        <v>1560.9494218821</v>
      </c>
      <c r="E84">
        <v>1539.9289597905</v>
      </c>
      <c r="F84">
        <v>1550.2420110702</v>
      </c>
      <c r="G84">
        <v>1559.9437962513</v>
      </c>
      <c r="H84">
        <v>1540.1886989395</v>
      </c>
      <c r="I84">
        <v>1550.1121885507</v>
      </c>
      <c r="J84">
        <v>1560.1538863592</v>
      </c>
    </row>
    <row r="85" spans="1:10">
      <c r="A85" t="s">
        <v>1127</v>
      </c>
      <c r="B85">
        <v>1541.2207984183</v>
      </c>
      <c r="C85">
        <v>1551.1231830704</v>
      </c>
      <c r="D85">
        <v>1560.9490246441</v>
      </c>
      <c r="E85">
        <v>1539.9276094808</v>
      </c>
      <c r="F85">
        <v>1550.2420110702</v>
      </c>
      <c r="G85">
        <v>1559.9424086776</v>
      </c>
      <c r="H85">
        <v>1540.1890837948</v>
      </c>
      <c r="I85">
        <v>1550.1108203232</v>
      </c>
      <c r="J85">
        <v>1560.1525003474</v>
      </c>
    </row>
    <row r="86" spans="1:10">
      <c r="A86" t="s">
        <v>1128</v>
      </c>
      <c r="B86">
        <v>1541.220992993</v>
      </c>
      <c r="C86">
        <v>1551.1257279329</v>
      </c>
      <c r="D86">
        <v>1560.9470423325</v>
      </c>
      <c r="E86">
        <v>1539.9301177396</v>
      </c>
      <c r="F86">
        <v>1550.2437694258</v>
      </c>
      <c r="G86">
        <v>1559.9430027988</v>
      </c>
      <c r="H86">
        <v>1540.1902421351</v>
      </c>
      <c r="I86">
        <v>1550.1119936354</v>
      </c>
      <c r="J86">
        <v>1560.1509168901</v>
      </c>
    </row>
    <row r="87" spans="1:10">
      <c r="A87" t="s">
        <v>1129</v>
      </c>
      <c r="B87">
        <v>1541.2202203616</v>
      </c>
      <c r="C87">
        <v>1551.124945339</v>
      </c>
      <c r="D87">
        <v>1560.9480344566</v>
      </c>
      <c r="E87">
        <v>1539.9295387649</v>
      </c>
      <c r="F87">
        <v>1550.2425978254</v>
      </c>
      <c r="G87">
        <v>1559.9430027988</v>
      </c>
      <c r="H87">
        <v>1540.1894705369</v>
      </c>
      <c r="I87">
        <v>1550.1119936354</v>
      </c>
      <c r="J87">
        <v>1560.1530946287</v>
      </c>
    </row>
    <row r="88" spans="1:10">
      <c r="A88" t="s">
        <v>1130</v>
      </c>
      <c r="B88">
        <v>1541.2213783644</v>
      </c>
      <c r="C88">
        <v>1551.1257279329</v>
      </c>
      <c r="D88">
        <v>1560.946844683</v>
      </c>
      <c r="E88">
        <v>1539.9287655419</v>
      </c>
      <c r="F88">
        <v>1550.243184581</v>
      </c>
      <c r="G88">
        <v>1559.9463701394</v>
      </c>
      <c r="H88">
        <v>1540.1894705369</v>
      </c>
      <c r="I88">
        <v>1550.1123834659</v>
      </c>
      <c r="J88">
        <v>1560.1532920773</v>
      </c>
    </row>
    <row r="89" spans="1:10">
      <c r="A89" t="s">
        <v>1131</v>
      </c>
      <c r="B89">
        <v>1541.2235054669</v>
      </c>
      <c r="C89">
        <v>1551.1243579157</v>
      </c>
      <c r="D89">
        <v>1560.9488269941</v>
      </c>
      <c r="E89">
        <v>1539.9295387649</v>
      </c>
      <c r="F89">
        <v>1550.243184581</v>
      </c>
      <c r="G89">
        <v>1559.9449825611</v>
      </c>
      <c r="H89">
        <v>1540.1898553927</v>
      </c>
      <c r="I89">
        <v>1550.1096470128</v>
      </c>
      <c r="J89">
        <v>1560.1530946287</v>
      </c>
    </row>
    <row r="90" spans="1:10">
      <c r="A90" t="s">
        <v>1132</v>
      </c>
      <c r="B90">
        <v>1541.2229255192</v>
      </c>
      <c r="C90">
        <v>1551.1245530856</v>
      </c>
      <c r="D90">
        <v>1560.9488269941</v>
      </c>
      <c r="E90">
        <v>1539.9301177396</v>
      </c>
      <c r="F90">
        <v>1550.2420110702</v>
      </c>
      <c r="G90">
        <v>1559.9437962513</v>
      </c>
      <c r="H90">
        <v>1540.1892762226</v>
      </c>
      <c r="I90">
        <v>1550.1110152382</v>
      </c>
      <c r="J90">
        <v>1560.1528971801</v>
      </c>
    </row>
    <row r="91" spans="1:10">
      <c r="A91" t="s">
        <v>1133</v>
      </c>
      <c r="B91">
        <v>1541.220992993</v>
      </c>
      <c r="C91">
        <v>1551.125140509</v>
      </c>
      <c r="D91">
        <v>1560.9504120714</v>
      </c>
      <c r="E91">
        <v>1539.9281884541</v>
      </c>
      <c r="F91">
        <v>1550.2433795292</v>
      </c>
      <c r="G91">
        <v>1559.9437962513</v>
      </c>
      <c r="H91">
        <v>1540.1892762226</v>
      </c>
      <c r="I91">
        <v>1550.1110152382</v>
      </c>
      <c r="J91">
        <v>1560.1526997316</v>
      </c>
    </row>
    <row r="92" spans="1:10">
      <c r="A92" t="s">
        <v>1134</v>
      </c>
      <c r="B92">
        <v>1541.2223455719</v>
      </c>
      <c r="C92">
        <v>1551.1243579157</v>
      </c>
      <c r="D92">
        <v>1560.9466450957</v>
      </c>
      <c r="E92">
        <v>1539.9301177396</v>
      </c>
      <c r="F92">
        <v>1550.2439662854</v>
      </c>
      <c r="G92">
        <v>1559.9443903736</v>
      </c>
      <c r="H92">
        <v>1540.1896629648</v>
      </c>
      <c r="I92">
        <v>1550.1123834659</v>
      </c>
      <c r="J92">
        <v>1560.1515111702</v>
      </c>
    </row>
    <row r="93" spans="1:10">
      <c r="A93" t="s">
        <v>1135</v>
      </c>
      <c r="B93">
        <v>1541.2215729392</v>
      </c>
      <c r="C93">
        <v>1551.1237704928</v>
      </c>
      <c r="D93">
        <v>1560.9488269941</v>
      </c>
      <c r="E93">
        <v>1539.9276094808</v>
      </c>
      <c r="F93">
        <v>1550.2433795292</v>
      </c>
      <c r="G93">
        <v>1559.9424086776</v>
      </c>
      <c r="H93">
        <v>1540.1902421351</v>
      </c>
      <c r="I93">
        <v>1550.1112120641</v>
      </c>
      <c r="J93">
        <v>1560.1538863592</v>
      </c>
    </row>
    <row r="94" spans="1:10">
      <c r="A94" t="s">
        <v>1136</v>
      </c>
      <c r="B94">
        <v>1541.2217656251</v>
      </c>
      <c r="C94">
        <v>1551.124945339</v>
      </c>
      <c r="D94">
        <v>1560.9494218821</v>
      </c>
      <c r="E94">
        <v>1539.9289597905</v>
      </c>
      <c r="F94">
        <v>1550.2425978254</v>
      </c>
      <c r="G94">
        <v>1559.9443903736</v>
      </c>
      <c r="H94">
        <v>1540.1896629648</v>
      </c>
      <c r="I94">
        <v>1550.1102336678</v>
      </c>
      <c r="J94">
        <v>1560.1532920773</v>
      </c>
    </row>
    <row r="95" spans="1:10">
      <c r="A95" t="s">
        <v>1137</v>
      </c>
      <c r="B95">
        <v>1541.2219583109</v>
      </c>
      <c r="C95">
        <v>1551.1243579157</v>
      </c>
      <c r="D95">
        <v>1560.9494218821</v>
      </c>
      <c r="E95">
        <v>1539.9281884541</v>
      </c>
      <c r="F95">
        <v>1550.2425978254</v>
      </c>
      <c r="G95">
        <v>1559.9443903736</v>
      </c>
      <c r="H95">
        <v>1540.190821306</v>
      </c>
      <c r="I95">
        <v>1550.1117968093</v>
      </c>
      <c r="J95">
        <v>1560.1511143382</v>
      </c>
    </row>
    <row r="96" spans="1:10">
      <c r="A96" t="s">
        <v>1138</v>
      </c>
      <c r="B96">
        <v>1541.2211856786</v>
      </c>
      <c r="C96">
        <v>1551.1239656626</v>
      </c>
      <c r="D96">
        <v>1560.9488269941</v>
      </c>
      <c r="E96">
        <v>1539.9289597905</v>
      </c>
      <c r="F96">
        <v>1550.2420110702</v>
      </c>
      <c r="G96">
        <v>1559.9430027988</v>
      </c>
      <c r="H96">
        <v>1540.1892762226</v>
      </c>
      <c r="I96">
        <v>1550.1127752076</v>
      </c>
      <c r="J96">
        <v>1560.1540857437</v>
      </c>
    </row>
    <row r="97" spans="1:10">
      <c r="A97" t="s">
        <v>1139</v>
      </c>
      <c r="B97">
        <v>1541.2221528859</v>
      </c>
      <c r="C97">
        <v>1551.1237704928</v>
      </c>
      <c r="D97">
        <v>1560.9480344566</v>
      </c>
      <c r="E97">
        <v>1539.9281884541</v>
      </c>
      <c r="F97">
        <v>1550.2427927734</v>
      </c>
      <c r="G97">
        <v>1559.9443903736</v>
      </c>
      <c r="H97">
        <v>1540.1885046253</v>
      </c>
      <c r="I97">
        <v>1550.1112120641</v>
      </c>
      <c r="J97">
        <v>1560.1525003474</v>
      </c>
    </row>
    <row r="98" spans="1:10">
      <c r="A98" t="s">
        <v>1140</v>
      </c>
      <c r="B98">
        <v>1541.2215729392</v>
      </c>
      <c r="C98">
        <v>1551.1263153572</v>
      </c>
      <c r="D98">
        <v>1560.9504120714</v>
      </c>
      <c r="E98">
        <v>1539.9301177396</v>
      </c>
      <c r="F98">
        <v>1550.2433795292</v>
      </c>
      <c r="G98">
        <v>1559.9443903736</v>
      </c>
      <c r="H98">
        <v>1540.1902421351</v>
      </c>
      <c r="I98">
        <v>1550.1127752076</v>
      </c>
      <c r="J98">
        <v>1560.1526997316</v>
      </c>
    </row>
    <row r="99" spans="1:10">
      <c r="A99" t="s">
        <v>1141</v>
      </c>
      <c r="B99">
        <v>1541.2231182054</v>
      </c>
      <c r="C99">
        <v>1551.125140509</v>
      </c>
      <c r="D99">
        <v>1560.9508093102</v>
      </c>
      <c r="E99">
        <v>1539.9295387649</v>
      </c>
      <c r="F99">
        <v>1550.2414243154</v>
      </c>
      <c r="G99">
        <v>1559.9437962513</v>
      </c>
      <c r="H99">
        <v>1540.1915929055</v>
      </c>
      <c r="I99">
        <v>1550.1119936354</v>
      </c>
      <c r="J99">
        <v>1560.1526997316</v>
      </c>
    </row>
    <row r="100" spans="1:10">
      <c r="A100" t="s">
        <v>1142</v>
      </c>
      <c r="B100">
        <v>1541.2225382579</v>
      </c>
      <c r="C100">
        <v>1551.1245530856</v>
      </c>
      <c r="D100">
        <v>1560.9488269941</v>
      </c>
      <c r="E100">
        <v>1539.9281884541</v>
      </c>
      <c r="F100">
        <v>1550.2420110702</v>
      </c>
      <c r="G100">
        <v>1559.9430027988</v>
      </c>
      <c r="H100">
        <v>1540.1906288778</v>
      </c>
      <c r="I100">
        <v>1550.1117968093</v>
      </c>
      <c r="J100">
        <v>1560.1534914617</v>
      </c>
    </row>
    <row r="101" spans="1:10">
      <c r="A101" t="s">
        <v>1143</v>
      </c>
      <c r="B101">
        <v>1541.2211856786</v>
      </c>
      <c r="C101">
        <v>1551.1243579157</v>
      </c>
      <c r="D101">
        <v>1560.9474395696</v>
      </c>
      <c r="E101">
        <v>1539.9281884541</v>
      </c>
      <c r="F101">
        <v>1550.2433795292</v>
      </c>
      <c r="G101">
        <v>1559.9437962513</v>
      </c>
      <c r="H101">
        <v>1540.1888913671</v>
      </c>
      <c r="I101">
        <v>1550.1117968093</v>
      </c>
      <c r="J101">
        <v>1560.1499257791</v>
      </c>
    </row>
    <row r="102" spans="1:10">
      <c r="A102" t="s">
        <v>1144</v>
      </c>
      <c r="B102">
        <v>1541.2225382579</v>
      </c>
      <c r="C102">
        <v>1551.125140509</v>
      </c>
      <c r="D102">
        <v>1560.9482321064</v>
      </c>
      <c r="E102">
        <v>1539.9301177396</v>
      </c>
      <c r="F102">
        <v>1550.2439662854</v>
      </c>
      <c r="G102">
        <v>1559.9430027988</v>
      </c>
      <c r="H102">
        <v>1540.190821306</v>
      </c>
      <c r="I102">
        <v>1550.1125802922</v>
      </c>
      <c r="J102">
        <v>1560.1526997316</v>
      </c>
    </row>
    <row r="103" spans="1:10">
      <c r="A103" t="s">
        <v>1145</v>
      </c>
      <c r="B103">
        <v>1541.2213783644</v>
      </c>
      <c r="C103">
        <v>1551.1257279329</v>
      </c>
      <c r="D103">
        <v>1560.9498171826</v>
      </c>
      <c r="E103">
        <v>1539.9295387649</v>
      </c>
      <c r="F103">
        <v>1550.2439662854</v>
      </c>
      <c r="G103">
        <v>1559.9457760156</v>
      </c>
      <c r="H103">
        <v>1540.1892762226</v>
      </c>
      <c r="I103">
        <v>1550.1110152382</v>
      </c>
      <c r="J103">
        <v>1560.1534914617</v>
      </c>
    </row>
    <row r="104" spans="1:10">
      <c r="A104" t="s">
        <v>1146</v>
      </c>
      <c r="B104">
        <v>1541.2207984183</v>
      </c>
      <c r="C104">
        <v>1551.1231830704</v>
      </c>
      <c r="D104">
        <v>1560.9496195323</v>
      </c>
      <c r="E104">
        <v>1539.9295387649</v>
      </c>
      <c r="F104">
        <v>1550.2439662854</v>
      </c>
      <c r="G104">
        <v>1559.9443903736</v>
      </c>
      <c r="H104">
        <v>1540.1892762226</v>
      </c>
      <c r="I104">
        <v>1550.1110152382</v>
      </c>
      <c r="J104">
        <v>1560.1525003474</v>
      </c>
    </row>
    <row r="105" spans="1:10">
      <c r="A105" t="s">
        <v>1147</v>
      </c>
      <c r="B105">
        <v>1541.222730944</v>
      </c>
      <c r="C105">
        <v>1551.1231830704</v>
      </c>
      <c r="D105">
        <v>1560.9490246441</v>
      </c>
      <c r="E105">
        <v>1539.9287655419</v>
      </c>
      <c r="F105">
        <v>1550.2433795292</v>
      </c>
      <c r="G105">
        <v>1559.9424086776</v>
      </c>
      <c r="H105">
        <v>1540.1904345632</v>
      </c>
      <c r="I105">
        <v>1550.112970123</v>
      </c>
      <c r="J105">
        <v>1560.1515111702</v>
      </c>
    </row>
    <row r="106" spans="1:10">
      <c r="A106" t="s">
        <v>1148</v>
      </c>
      <c r="B106">
        <v>1541.2207984183</v>
      </c>
      <c r="C106">
        <v>1551.1257279329</v>
      </c>
      <c r="D106">
        <v>1560.947834869</v>
      </c>
      <c r="E106">
        <v>1539.9281884541</v>
      </c>
      <c r="F106">
        <v>1550.2425978254</v>
      </c>
      <c r="G106">
        <v>1559.9424086776</v>
      </c>
      <c r="H106">
        <v>1540.1896629648</v>
      </c>
      <c r="I106">
        <v>1550.1114069791</v>
      </c>
      <c r="J106">
        <v>1560.1534914617</v>
      </c>
    </row>
    <row r="107" spans="1:10">
      <c r="A107" t="s">
        <v>1149</v>
      </c>
      <c r="B107">
        <v>1541.2206057327</v>
      </c>
      <c r="C107">
        <v>1551.125140509</v>
      </c>
      <c r="D107">
        <v>1560.9494218821</v>
      </c>
      <c r="E107">
        <v>1539.9295387649</v>
      </c>
      <c r="F107">
        <v>1550.2420110702</v>
      </c>
      <c r="G107">
        <v>1559.9437962513</v>
      </c>
      <c r="H107">
        <v>1540.1894705369</v>
      </c>
      <c r="I107">
        <v>1550.1110152382</v>
      </c>
      <c r="J107">
        <v>1560.1546800262</v>
      </c>
    </row>
    <row r="108" spans="1:10">
      <c r="A108" t="s">
        <v>1150</v>
      </c>
      <c r="B108">
        <v>1541.2202203616</v>
      </c>
      <c r="C108">
        <v>1551.1253375925</v>
      </c>
      <c r="D108">
        <v>1560.9476372193</v>
      </c>
      <c r="E108">
        <v>1539.9281884541</v>
      </c>
      <c r="F108">
        <v>1550.2420110702</v>
      </c>
      <c r="G108">
        <v>1559.9424086776</v>
      </c>
      <c r="H108">
        <v>1540.1885046253</v>
      </c>
      <c r="I108">
        <v>1550.1121885507</v>
      </c>
      <c r="J108">
        <v>1560.1528971801</v>
      </c>
    </row>
    <row r="109" spans="1:10">
      <c r="A109" t="s">
        <v>1151</v>
      </c>
      <c r="B109">
        <v>1541.2206057327</v>
      </c>
      <c r="C109">
        <v>1551.125140509</v>
      </c>
      <c r="D109">
        <v>1560.9488269941</v>
      </c>
      <c r="E109">
        <v>1539.9301177396</v>
      </c>
      <c r="F109">
        <v>1550.2439662854</v>
      </c>
      <c r="G109">
        <v>1559.9437962513</v>
      </c>
      <c r="H109">
        <v>1540.1886989395</v>
      </c>
      <c r="I109">
        <v>1550.1121885507</v>
      </c>
      <c r="J109">
        <v>1560.1515111702</v>
      </c>
    </row>
    <row r="110" spans="1:10">
      <c r="A110" t="s">
        <v>1152</v>
      </c>
      <c r="B110">
        <v>1541.2196404164</v>
      </c>
      <c r="C110">
        <v>1551.1239656626</v>
      </c>
      <c r="D110">
        <v>1560.9472399822</v>
      </c>
      <c r="E110">
        <v>1539.9287655419</v>
      </c>
      <c r="F110">
        <v>1550.2408375611</v>
      </c>
      <c r="G110">
        <v>1559.9449825611</v>
      </c>
      <c r="H110">
        <v>1540.1892762226</v>
      </c>
      <c r="I110">
        <v>1550.1110152382</v>
      </c>
      <c r="J110">
        <v>1560.1513117863</v>
      </c>
    </row>
    <row r="111" spans="1:10">
      <c r="A111" t="s">
        <v>1153</v>
      </c>
      <c r="B111">
        <v>1541.2213783644</v>
      </c>
      <c r="C111">
        <v>1551.1241627458</v>
      </c>
      <c r="D111">
        <v>1560.9476372193</v>
      </c>
      <c r="E111">
        <v>1539.9276094808</v>
      </c>
      <c r="F111">
        <v>1550.2425978254</v>
      </c>
      <c r="G111">
        <v>1559.947556453</v>
      </c>
      <c r="H111">
        <v>1540.1888913671</v>
      </c>
      <c r="I111">
        <v>1550.1127752076</v>
      </c>
      <c r="J111">
        <v>1560.1546800262</v>
      </c>
    </row>
    <row r="112" spans="1:10">
      <c r="A112" t="s">
        <v>1154</v>
      </c>
      <c r="B112">
        <v>1541.2206057327</v>
      </c>
      <c r="C112">
        <v>1551.125140509</v>
      </c>
      <c r="D112">
        <v>1560.9504120714</v>
      </c>
      <c r="E112">
        <v>1539.9276094808</v>
      </c>
      <c r="F112">
        <v>1550.2433795292</v>
      </c>
      <c r="G112">
        <v>1559.9437962513</v>
      </c>
      <c r="H112">
        <v>1540.1910137341</v>
      </c>
      <c r="I112">
        <v>1550.1106254083</v>
      </c>
      <c r="J112">
        <v>1560.1519060666</v>
      </c>
    </row>
    <row r="113" spans="1:10">
      <c r="A113" t="s">
        <v>1155</v>
      </c>
      <c r="B113">
        <v>1541.2215729392</v>
      </c>
      <c r="C113">
        <v>1551.1237704928</v>
      </c>
      <c r="D113">
        <v>1560.9482321064</v>
      </c>
      <c r="E113">
        <v>1539.9295387649</v>
      </c>
      <c r="F113">
        <v>1550.2439662854</v>
      </c>
      <c r="G113">
        <v>1559.9410230416</v>
      </c>
      <c r="H113">
        <v>1540.1888913671</v>
      </c>
      <c r="I113">
        <v>1550.1117968093</v>
      </c>
      <c r="J113">
        <v>1560.1505200584</v>
      </c>
    </row>
    <row r="114" spans="1:10">
      <c r="A114" t="s">
        <v>1156</v>
      </c>
      <c r="B114">
        <v>1541.2217656251</v>
      </c>
      <c r="C114">
        <v>1551.1255327627</v>
      </c>
      <c r="D114">
        <v>1560.9496195323</v>
      </c>
      <c r="E114">
        <v>1539.9276094808</v>
      </c>
      <c r="F114">
        <v>1550.2414243154</v>
      </c>
      <c r="G114">
        <v>1559.9437962513</v>
      </c>
      <c r="H114">
        <v>1540.1900497072</v>
      </c>
      <c r="I114">
        <v>1550.1117968093</v>
      </c>
      <c r="J114">
        <v>1560.1526997316</v>
      </c>
    </row>
    <row r="115" spans="1:10">
      <c r="A115" t="s">
        <v>1157</v>
      </c>
      <c r="B115">
        <v>1541.2204130471</v>
      </c>
      <c r="C115">
        <v>1551.1237704928</v>
      </c>
      <c r="D115">
        <v>1560.9494218821</v>
      </c>
      <c r="E115">
        <v>1539.9295387649</v>
      </c>
      <c r="F115">
        <v>1550.2433795292</v>
      </c>
      <c r="G115">
        <v>1559.9443903736</v>
      </c>
      <c r="H115">
        <v>1540.1898553927</v>
      </c>
      <c r="I115">
        <v>1550.1119936354</v>
      </c>
      <c r="J115">
        <v>1560.1528971801</v>
      </c>
    </row>
    <row r="116" spans="1:10">
      <c r="A116" t="s">
        <v>1158</v>
      </c>
      <c r="B116">
        <v>1541.2211856786</v>
      </c>
      <c r="C116">
        <v>1551.124945339</v>
      </c>
      <c r="D116">
        <v>1560.9516018505</v>
      </c>
      <c r="E116">
        <v>1539.9301177396</v>
      </c>
      <c r="F116">
        <v>1550.2439662854</v>
      </c>
      <c r="G116">
        <v>1559.9430027988</v>
      </c>
      <c r="H116">
        <v>1540.1896629648</v>
      </c>
      <c r="I116">
        <v>1550.1090603582</v>
      </c>
      <c r="J116">
        <v>1560.1519060666</v>
      </c>
    </row>
    <row r="117" spans="1:10">
      <c r="A117" t="s">
        <v>1159</v>
      </c>
      <c r="B117">
        <v>1541.2207984183</v>
      </c>
      <c r="C117">
        <v>1551.125140509</v>
      </c>
      <c r="D117">
        <v>1560.9476372193</v>
      </c>
      <c r="E117">
        <v>1539.9281884541</v>
      </c>
      <c r="F117">
        <v>1550.2433795292</v>
      </c>
      <c r="G117">
        <v>1559.9437962513</v>
      </c>
      <c r="H117">
        <v>1540.1900497072</v>
      </c>
      <c r="I117">
        <v>1550.1127752076</v>
      </c>
      <c r="J117">
        <v>1560.1515111702</v>
      </c>
    </row>
    <row r="118" spans="1:10">
      <c r="A118" t="s">
        <v>1160</v>
      </c>
      <c r="B118">
        <v>1541.2213783644</v>
      </c>
      <c r="C118">
        <v>1551.1239656626</v>
      </c>
      <c r="D118">
        <v>1560.9490246441</v>
      </c>
      <c r="E118">
        <v>1539.9281884541</v>
      </c>
      <c r="F118">
        <v>1550.2433795292</v>
      </c>
      <c r="G118">
        <v>1559.9449825611</v>
      </c>
      <c r="H118">
        <v>1540.1885046253</v>
      </c>
      <c r="I118">
        <v>1550.1135567805</v>
      </c>
      <c r="J118">
        <v>1560.1526997316</v>
      </c>
    </row>
    <row r="119" spans="1:10">
      <c r="A119" t="s">
        <v>1161</v>
      </c>
      <c r="B119">
        <v>1541.2217656251</v>
      </c>
      <c r="C119">
        <v>1551.1245530856</v>
      </c>
      <c r="D119">
        <v>1560.9466450957</v>
      </c>
      <c r="E119">
        <v>1539.9295387649</v>
      </c>
      <c r="F119">
        <v>1550.2427927734</v>
      </c>
      <c r="G119">
        <v>1559.9449825611</v>
      </c>
      <c r="H119">
        <v>1540.1902421351</v>
      </c>
      <c r="I119">
        <v>1550.1117968093</v>
      </c>
      <c r="J119">
        <v>1560.1546800262</v>
      </c>
    </row>
    <row r="120" spans="1:10">
      <c r="A120" t="s">
        <v>1162</v>
      </c>
      <c r="B120">
        <v>1541.2217656251</v>
      </c>
      <c r="C120">
        <v>1551.1243579157</v>
      </c>
      <c r="D120">
        <v>1560.9492222942</v>
      </c>
      <c r="E120">
        <v>1539.9289597905</v>
      </c>
      <c r="F120">
        <v>1550.243184581</v>
      </c>
      <c r="G120">
        <v>1559.9432021295</v>
      </c>
      <c r="H120">
        <v>1540.1902421351</v>
      </c>
      <c r="I120">
        <v>1550.1116018942</v>
      </c>
      <c r="J120">
        <v>1560.1519060666</v>
      </c>
    </row>
    <row r="121" spans="1:10">
      <c r="A121" t="s">
        <v>1163</v>
      </c>
      <c r="B121">
        <v>1541.2207984183</v>
      </c>
      <c r="C121">
        <v>1551.124945339</v>
      </c>
      <c r="D121">
        <v>1560.9500167707</v>
      </c>
      <c r="E121">
        <v>1539.9295387649</v>
      </c>
      <c r="F121">
        <v>1550.243184581</v>
      </c>
      <c r="G121">
        <v>1559.9418164921</v>
      </c>
      <c r="H121">
        <v>1540.1900497072</v>
      </c>
      <c r="I121">
        <v>1550.1116018942</v>
      </c>
      <c r="J121">
        <v>1560.1495308837</v>
      </c>
    </row>
    <row r="122" spans="1:10">
      <c r="A122" t="s">
        <v>1164</v>
      </c>
      <c r="B122">
        <v>1541.222730944</v>
      </c>
      <c r="C122">
        <v>1551.1239656626</v>
      </c>
      <c r="D122">
        <v>1560.9482321064</v>
      </c>
      <c r="E122">
        <v>1539.9287655419</v>
      </c>
      <c r="F122">
        <v>1550.2420110702</v>
      </c>
      <c r="G122">
        <v>1559.9430027988</v>
      </c>
      <c r="H122">
        <v>1540.1904345632</v>
      </c>
      <c r="I122">
        <v>1550.1106254083</v>
      </c>
      <c r="J122">
        <v>1560.152302899</v>
      </c>
    </row>
    <row r="123" spans="1:10">
      <c r="A123" t="s">
        <v>1165</v>
      </c>
      <c r="B123">
        <v>1541.2196404164</v>
      </c>
      <c r="C123">
        <v>1551.1257279329</v>
      </c>
      <c r="D123">
        <v>1560.9500167707</v>
      </c>
      <c r="E123">
        <v>1539.9281884541</v>
      </c>
      <c r="F123">
        <v>1550.2420110702</v>
      </c>
      <c r="G123">
        <v>1559.9424086776</v>
      </c>
      <c r="H123">
        <v>1540.1894705369</v>
      </c>
      <c r="I123">
        <v>1550.1119936354</v>
      </c>
      <c r="J123">
        <v>1560.1536889104</v>
      </c>
    </row>
    <row r="124" spans="1:10">
      <c r="A124" t="s">
        <v>1166</v>
      </c>
      <c r="B124">
        <v>1541.2206057327</v>
      </c>
      <c r="C124">
        <v>1551.1241627458</v>
      </c>
      <c r="D124">
        <v>1560.9490246441</v>
      </c>
      <c r="E124">
        <v>1539.9289597905</v>
      </c>
      <c r="F124">
        <v>1550.2425978254</v>
      </c>
      <c r="G124">
        <v>1559.9430027988</v>
      </c>
      <c r="H124">
        <v>1540.1900497072</v>
      </c>
      <c r="I124">
        <v>1550.1102336678</v>
      </c>
      <c r="J124">
        <v>1560.1517086184</v>
      </c>
    </row>
    <row r="125" spans="1:10">
      <c r="A125" t="s">
        <v>1167</v>
      </c>
      <c r="B125">
        <v>1541.220992993</v>
      </c>
      <c r="C125">
        <v>1551.1237704928</v>
      </c>
      <c r="D125">
        <v>1560.9504120714</v>
      </c>
      <c r="E125">
        <v>1539.9281884541</v>
      </c>
      <c r="F125">
        <v>1550.2439662854</v>
      </c>
      <c r="G125">
        <v>1559.9449825611</v>
      </c>
      <c r="H125">
        <v>1540.1886989395</v>
      </c>
      <c r="I125">
        <v>1550.1119936354</v>
      </c>
      <c r="J125">
        <v>1560.1550749242</v>
      </c>
    </row>
    <row r="126" spans="1:10">
      <c r="A126" t="s">
        <v>1168</v>
      </c>
      <c r="B126">
        <v>1541.2211856786</v>
      </c>
      <c r="C126">
        <v>1551.125140509</v>
      </c>
      <c r="D126">
        <v>1560.9476372193</v>
      </c>
      <c r="E126">
        <v>1539.9281884541</v>
      </c>
      <c r="F126">
        <v>1550.2420110702</v>
      </c>
      <c r="G126">
        <v>1559.9443903736</v>
      </c>
      <c r="H126">
        <v>1540.1906288778</v>
      </c>
      <c r="I126">
        <v>1550.1135567805</v>
      </c>
      <c r="J126">
        <v>1560.1528971801</v>
      </c>
    </row>
    <row r="127" spans="1:10">
      <c r="A127" t="s">
        <v>1169</v>
      </c>
      <c r="B127">
        <v>1541.2217656251</v>
      </c>
      <c r="C127">
        <v>1551.1227927313</v>
      </c>
      <c r="D127">
        <v>1560.9506116596</v>
      </c>
      <c r="E127">
        <v>1539.9289597905</v>
      </c>
      <c r="F127">
        <v>1550.2414243154</v>
      </c>
      <c r="G127">
        <v>1559.9430027988</v>
      </c>
      <c r="H127">
        <v>1540.1900497072</v>
      </c>
      <c r="I127">
        <v>1550.1110152382</v>
      </c>
      <c r="J127">
        <v>1560.1519060666</v>
      </c>
    </row>
    <row r="128" spans="1:10">
      <c r="A128" t="s">
        <v>1170</v>
      </c>
      <c r="B128">
        <v>1541.2206057327</v>
      </c>
      <c r="C128">
        <v>1551.1233801534</v>
      </c>
      <c r="D128">
        <v>1560.9476372193</v>
      </c>
      <c r="E128">
        <v>1539.9281884541</v>
      </c>
      <c r="F128">
        <v>1550.2420110702</v>
      </c>
      <c r="G128">
        <v>1559.9437962513</v>
      </c>
      <c r="H128">
        <v>1540.1904345632</v>
      </c>
      <c r="I128">
        <v>1550.1106254083</v>
      </c>
      <c r="J128">
        <v>1560.152302899</v>
      </c>
    </row>
    <row r="129" spans="1:10">
      <c r="A129" t="s">
        <v>1171</v>
      </c>
      <c r="B129">
        <v>1541.2223455719</v>
      </c>
      <c r="C129">
        <v>1551.1245530856</v>
      </c>
      <c r="D129">
        <v>1560.9476372193</v>
      </c>
      <c r="E129">
        <v>1539.9276094808</v>
      </c>
      <c r="F129">
        <v>1550.2420110702</v>
      </c>
      <c r="G129">
        <v>1559.9449825611</v>
      </c>
      <c r="H129">
        <v>1540.1902421351</v>
      </c>
      <c r="I129">
        <v>1550.1123834659</v>
      </c>
      <c r="J129">
        <v>1560.1526997316</v>
      </c>
    </row>
    <row r="130" spans="1:10">
      <c r="A130" t="s">
        <v>1172</v>
      </c>
      <c r="B130">
        <v>1541.2221528859</v>
      </c>
      <c r="C130">
        <v>1551.124945339</v>
      </c>
      <c r="D130">
        <v>1560.9486274063</v>
      </c>
      <c r="E130">
        <v>1539.9276094808</v>
      </c>
      <c r="F130">
        <v>1550.2433795292</v>
      </c>
      <c r="G130">
        <v>1559.9437962513</v>
      </c>
      <c r="H130">
        <v>1540.1879254563</v>
      </c>
      <c r="I130">
        <v>1550.1121885507</v>
      </c>
      <c r="J130">
        <v>1560.1519060666</v>
      </c>
    </row>
    <row r="131" spans="1:10">
      <c r="A131" t="s">
        <v>1173</v>
      </c>
      <c r="B131">
        <v>1541.220992993</v>
      </c>
      <c r="C131">
        <v>1551.1253375925</v>
      </c>
      <c r="D131">
        <v>1560.9504120714</v>
      </c>
      <c r="E131">
        <v>1539.9281884541</v>
      </c>
      <c r="F131">
        <v>1550.2425978254</v>
      </c>
      <c r="G131">
        <v>1559.9432021295</v>
      </c>
      <c r="H131">
        <v>1540.1888913671</v>
      </c>
      <c r="I131">
        <v>1550.1114069791</v>
      </c>
      <c r="J131">
        <v>1560.1530946287</v>
      </c>
    </row>
    <row r="132" spans="1:10">
      <c r="A132" t="s">
        <v>1174</v>
      </c>
      <c r="B132">
        <v>1541.222730944</v>
      </c>
      <c r="C132">
        <v>1551.1245530856</v>
      </c>
      <c r="D132">
        <v>1560.947834869</v>
      </c>
      <c r="E132">
        <v>1539.9289597905</v>
      </c>
      <c r="F132">
        <v>1550.2420110702</v>
      </c>
      <c r="G132">
        <v>1559.9430027988</v>
      </c>
      <c r="H132">
        <v>1540.1886989395</v>
      </c>
      <c r="I132">
        <v>1550.1123834659</v>
      </c>
      <c r="J132">
        <v>1560.1532920773</v>
      </c>
    </row>
    <row r="133" spans="1:10">
      <c r="A133" t="s">
        <v>1175</v>
      </c>
      <c r="B133">
        <v>1541.2221528859</v>
      </c>
      <c r="C133">
        <v>1551.1239656626</v>
      </c>
      <c r="D133">
        <v>1560.950214421</v>
      </c>
      <c r="E133">
        <v>1539.9295387649</v>
      </c>
      <c r="F133">
        <v>1550.2425978254</v>
      </c>
      <c r="G133">
        <v>1559.9443903736</v>
      </c>
      <c r="H133">
        <v>1540.1890837948</v>
      </c>
      <c r="I133">
        <v>1550.1110152382</v>
      </c>
      <c r="J133">
        <v>1560.1530946287</v>
      </c>
    </row>
    <row r="134" spans="1:10">
      <c r="A134" t="s">
        <v>1176</v>
      </c>
      <c r="B134">
        <v>1541.2215729392</v>
      </c>
      <c r="C134">
        <v>1551.125140509</v>
      </c>
      <c r="D134">
        <v>1560.9486274063</v>
      </c>
      <c r="E134">
        <v>1539.9287655419</v>
      </c>
      <c r="F134">
        <v>1550.2425978254</v>
      </c>
      <c r="G134">
        <v>1559.9430027988</v>
      </c>
      <c r="H134">
        <v>1540.1896629648</v>
      </c>
      <c r="I134">
        <v>1550.1108203232</v>
      </c>
      <c r="J134">
        <v>1560.1503226105</v>
      </c>
    </row>
    <row r="135" spans="1:10">
      <c r="A135" t="s">
        <v>1177</v>
      </c>
      <c r="B135">
        <v>1541.2207984183</v>
      </c>
      <c r="C135">
        <v>1551.1239656626</v>
      </c>
      <c r="D135">
        <v>1560.9476372193</v>
      </c>
      <c r="E135">
        <v>1539.9295387649</v>
      </c>
      <c r="F135">
        <v>1550.2433795292</v>
      </c>
      <c r="G135">
        <v>1559.9437962513</v>
      </c>
      <c r="H135">
        <v>1540.1873462876</v>
      </c>
      <c r="I135">
        <v>1550.112970123</v>
      </c>
      <c r="J135">
        <v>1560.1534914617</v>
      </c>
    </row>
    <row r="136" spans="1:10">
      <c r="A136" t="s">
        <v>1178</v>
      </c>
      <c r="B136">
        <v>1541.2219583109</v>
      </c>
      <c r="C136">
        <v>1551.1245530856</v>
      </c>
      <c r="D136">
        <v>1560.9482321064</v>
      </c>
      <c r="E136">
        <v>1539.9281884541</v>
      </c>
      <c r="F136">
        <v>1550.2420110702</v>
      </c>
      <c r="G136">
        <v>1559.9437962513</v>
      </c>
      <c r="H136">
        <v>1540.1894705369</v>
      </c>
      <c r="I136">
        <v>1550.1106254083</v>
      </c>
      <c r="J136">
        <v>1560.1521054507</v>
      </c>
    </row>
    <row r="137" spans="1:10">
      <c r="A137" t="s">
        <v>1179</v>
      </c>
      <c r="B137">
        <v>1541.2229255192</v>
      </c>
      <c r="C137">
        <v>1551.1245530856</v>
      </c>
      <c r="D137">
        <v>1560.9516018505</v>
      </c>
      <c r="E137">
        <v>1539.9276094808</v>
      </c>
      <c r="F137">
        <v>1550.2406426135</v>
      </c>
      <c r="G137">
        <v>1559.9430027988</v>
      </c>
      <c r="H137">
        <v>1540.1890837948</v>
      </c>
      <c r="I137">
        <v>1550.1114069791</v>
      </c>
      <c r="J137">
        <v>1560.1526997316</v>
      </c>
    </row>
    <row r="138" spans="1:10">
      <c r="A138" t="s">
        <v>1180</v>
      </c>
      <c r="B138">
        <v>1541.2202203616</v>
      </c>
      <c r="C138">
        <v>1551.1237704928</v>
      </c>
      <c r="D138">
        <v>1560.9470423325</v>
      </c>
      <c r="E138">
        <v>1539.9268362598</v>
      </c>
      <c r="F138">
        <v>1550.2412274564</v>
      </c>
      <c r="G138">
        <v>1559.9449825611</v>
      </c>
      <c r="H138">
        <v>1540.1900497072</v>
      </c>
      <c r="I138">
        <v>1550.1110152382</v>
      </c>
      <c r="J138">
        <v>1560.1511143382</v>
      </c>
    </row>
    <row r="139" spans="1:10">
      <c r="A139" t="s">
        <v>1181</v>
      </c>
      <c r="B139">
        <v>1541.2221528859</v>
      </c>
      <c r="C139">
        <v>1551.124945339</v>
      </c>
      <c r="D139">
        <v>1560.9482321064</v>
      </c>
      <c r="E139">
        <v>1539.9281884541</v>
      </c>
      <c r="F139">
        <v>1550.2412274564</v>
      </c>
      <c r="G139">
        <v>1559.9424086776</v>
      </c>
      <c r="H139">
        <v>1540.1902421351</v>
      </c>
      <c r="I139">
        <v>1550.1098419274</v>
      </c>
      <c r="J139">
        <v>1560.1499257791</v>
      </c>
    </row>
    <row r="140" spans="1:10">
      <c r="A140" t="s">
        <v>1182</v>
      </c>
      <c r="B140">
        <v>1541.2202203616</v>
      </c>
      <c r="C140">
        <v>1551.1237704928</v>
      </c>
      <c r="D140">
        <v>1560.9486274063</v>
      </c>
      <c r="E140">
        <v>1539.9287655419</v>
      </c>
      <c r="F140">
        <v>1550.2425978254</v>
      </c>
      <c r="G140">
        <v>1559.9443903736</v>
      </c>
      <c r="H140">
        <v>1540.1894705369</v>
      </c>
      <c r="I140">
        <v>1550.1121885507</v>
      </c>
      <c r="J140">
        <v>1560.1526997316</v>
      </c>
    </row>
    <row r="141" spans="1:10">
      <c r="A141" t="s">
        <v>1183</v>
      </c>
      <c r="B141">
        <v>1541.2213783644</v>
      </c>
      <c r="C141">
        <v>1551.1245530856</v>
      </c>
      <c r="D141">
        <v>1560.9480344566</v>
      </c>
      <c r="E141">
        <v>1539.9295387649</v>
      </c>
      <c r="F141">
        <v>1550.2420110702</v>
      </c>
      <c r="G141">
        <v>1559.9437962513</v>
      </c>
      <c r="H141">
        <v>1540.1894705369</v>
      </c>
      <c r="I141">
        <v>1550.1112120641</v>
      </c>
      <c r="J141">
        <v>1560.1532920773</v>
      </c>
    </row>
    <row r="142" spans="1:10">
      <c r="A142" t="s">
        <v>1184</v>
      </c>
      <c r="B142">
        <v>1541.2225382579</v>
      </c>
      <c r="C142">
        <v>1551.124945339</v>
      </c>
      <c r="D142">
        <v>1560.9496195323</v>
      </c>
      <c r="E142">
        <v>1539.9301177396</v>
      </c>
      <c r="F142">
        <v>1550.2425978254</v>
      </c>
      <c r="G142">
        <v>1559.9443903736</v>
      </c>
      <c r="H142">
        <v>1540.1904345632</v>
      </c>
      <c r="I142">
        <v>1550.1116018942</v>
      </c>
      <c r="J142">
        <v>1560.1526997316</v>
      </c>
    </row>
    <row r="143" spans="1:10">
      <c r="A143" t="s">
        <v>1185</v>
      </c>
      <c r="B143">
        <v>1541.220992993</v>
      </c>
      <c r="C143">
        <v>1551.1265105276</v>
      </c>
      <c r="D143">
        <v>1560.9500167707</v>
      </c>
      <c r="E143">
        <v>1539.9295387649</v>
      </c>
      <c r="F143">
        <v>1550.2400558598</v>
      </c>
      <c r="G143">
        <v>1559.9424086776</v>
      </c>
      <c r="H143">
        <v>1540.1906288778</v>
      </c>
      <c r="I143">
        <v>1550.1098419274</v>
      </c>
      <c r="J143">
        <v>1560.1517086184</v>
      </c>
    </row>
    <row r="144" spans="1:10">
      <c r="A144" t="s">
        <v>1186</v>
      </c>
      <c r="B144">
        <v>1541.2225382579</v>
      </c>
      <c r="C144">
        <v>1551.1265105276</v>
      </c>
      <c r="D144">
        <v>1560.9488269941</v>
      </c>
      <c r="E144">
        <v>1539.9287655419</v>
      </c>
      <c r="F144">
        <v>1550.2425978254</v>
      </c>
      <c r="G144">
        <v>1559.9430027988</v>
      </c>
      <c r="H144">
        <v>1540.1904345632</v>
      </c>
      <c r="I144">
        <v>1550.1110152382</v>
      </c>
      <c r="J144">
        <v>1560.1536889104</v>
      </c>
    </row>
    <row r="145" spans="1:10">
      <c r="A145" t="s">
        <v>1187</v>
      </c>
      <c r="B145">
        <v>1541.2204130471</v>
      </c>
      <c r="C145">
        <v>1551.1225956484</v>
      </c>
      <c r="D145">
        <v>1560.9472399822</v>
      </c>
      <c r="E145">
        <v>1539.9287655419</v>
      </c>
      <c r="F145">
        <v>1550.2439662854</v>
      </c>
      <c r="G145">
        <v>1559.9443903736</v>
      </c>
      <c r="H145">
        <v>1540.1886989395</v>
      </c>
      <c r="I145">
        <v>1550.1108203232</v>
      </c>
      <c r="J145">
        <v>1560.1507194421</v>
      </c>
    </row>
    <row r="146" spans="1:10">
      <c r="A146" t="s">
        <v>1188</v>
      </c>
      <c r="B146">
        <v>1541.2207984183</v>
      </c>
      <c r="C146">
        <v>1551.1239656626</v>
      </c>
      <c r="D146">
        <v>1560.9494218821</v>
      </c>
      <c r="E146">
        <v>1539.9289597905</v>
      </c>
      <c r="F146">
        <v>1550.2425978254</v>
      </c>
      <c r="G146">
        <v>1559.9424086776</v>
      </c>
      <c r="H146">
        <v>1540.1900497072</v>
      </c>
      <c r="I146">
        <v>1550.1094520982</v>
      </c>
      <c r="J146">
        <v>1560.1532920773</v>
      </c>
    </row>
    <row r="147" spans="1:10">
      <c r="A147" t="s">
        <v>1189</v>
      </c>
      <c r="B147">
        <v>1541.2211856786</v>
      </c>
      <c r="C147">
        <v>1551.125140509</v>
      </c>
      <c r="D147">
        <v>1560.9517995012</v>
      </c>
      <c r="E147">
        <v>1539.9268362598</v>
      </c>
      <c r="F147">
        <v>1550.2439662854</v>
      </c>
      <c r="G147">
        <v>1559.9451818922</v>
      </c>
      <c r="H147">
        <v>1540.1906288778</v>
      </c>
      <c r="I147">
        <v>1550.1127752076</v>
      </c>
      <c r="J147">
        <v>1560.1511143382</v>
      </c>
    </row>
    <row r="148" spans="1:10">
      <c r="A148" t="s">
        <v>1190</v>
      </c>
      <c r="B148">
        <v>1541.2221528859</v>
      </c>
      <c r="C148">
        <v>1551.1239656626</v>
      </c>
      <c r="D148">
        <v>1560.9488269941</v>
      </c>
      <c r="E148">
        <v>1539.9276094808</v>
      </c>
      <c r="F148">
        <v>1550.2414243154</v>
      </c>
      <c r="G148">
        <v>1559.9449825611</v>
      </c>
      <c r="H148">
        <v>1540.1896629648</v>
      </c>
      <c r="I148">
        <v>1550.1106254083</v>
      </c>
      <c r="J148">
        <v>1560.1511143382</v>
      </c>
    </row>
    <row r="149" spans="1:10">
      <c r="A149" t="s">
        <v>1191</v>
      </c>
      <c r="B149">
        <v>1541.2217656251</v>
      </c>
      <c r="C149">
        <v>1551.125140509</v>
      </c>
      <c r="D149">
        <v>1560.9490246441</v>
      </c>
      <c r="E149">
        <v>1539.9270305079</v>
      </c>
      <c r="F149">
        <v>1550.2414243154</v>
      </c>
      <c r="G149">
        <v>1559.9443903736</v>
      </c>
      <c r="H149">
        <v>1540.1885046253</v>
      </c>
      <c r="I149">
        <v>1550.1114069791</v>
      </c>
      <c r="J149">
        <v>1560.1528971801</v>
      </c>
    </row>
    <row r="150" spans="1:10">
      <c r="A150" t="s">
        <v>1192</v>
      </c>
      <c r="B150">
        <v>1541.2217656251</v>
      </c>
      <c r="C150">
        <v>1551.1235753231</v>
      </c>
      <c r="D150">
        <v>1560.947834869</v>
      </c>
      <c r="E150">
        <v>1539.9287655419</v>
      </c>
      <c r="F150">
        <v>1550.2420110702</v>
      </c>
      <c r="G150">
        <v>1559.9418164921</v>
      </c>
      <c r="H150">
        <v>1540.1896629648</v>
      </c>
      <c r="I150">
        <v>1550.1106254083</v>
      </c>
      <c r="J150">
        <v>1560.1525003474</v>
      </c>
    </row>
    <row r="151" spans="1:10">
      <c r="A151" t="s">
        <v>1193</v>
      </c>
      <c r="B151">
        <v>1541.2231182054</v>
      </c>
      <c r="C151">
        <v>1551.122400479</v>
      </c>
      <c r="D151">
        <v>1560.9492222942</v>
      </c>
      <c r="E151">
        <v>1539.9281884541</v>
      </c>
      <c r="F151">
        <v>1550.2420110702</v>
      </c>
      <c r="G151">
        <v>1559.9437962513</v>
      </c>
      <c r="H151">
        <v>1540.1902421351</v>
      </c>
      <c r="I151">
        <v>1550.1117968093</v>
      </c>
      <c r="J151">
        <v>1560.1511143382</v>
      </c>
    </row>
    <row r="152" spans="1:10">
      <c r="A152" t="s">
        <v>1194</v>
      </c>
      <c r="B152">
        <v>1541.2229255192</v>
      </c>
      <c r="C152">
        <v>1551.1257279329</v>
      </c>
      <c r="D152">
        <v>1560.9496195323</v>
      </c>
      <c r="E152">
        <v>1539.9295387649</v>
      </c>
      <c r="F152">
        <v>1550.2420110702</v>
      </c>
      <c r="G152">
        <v>1559.9437962513</v>
      </c>
      <c r="H152">
        <v>1540.1896629648</v>
      </c>
      <c r="I152">
        <v>1550.1108203232</v>
      </c>
      <c r="J152">
        <v>1560.152302899</v>
      </c>
    </row>
    <row r="153" spans="1:10">
      <c r="A153" t="s">
        <v>1195</v>
      </c>
      <c r="B153">
        <v>1541.2207984183</v>
      </c>
      <c r="C153">
        <v>1551.1231830704</v>
      </c>
      <c r="D153">
        <v>1560.9488269941</v>
      </c>
      <c r="E153">
        <v>1539.9287655419</v>
      </c>
      <c r="F153">
        <v>1550.2437694258</v>
      </c>
      <c r="G153">
        <v>1559.9443903736</v>
      </c>
      <c r="H153">
        <v>1540.1904345632</v>
      </c>
      <c r="I153">
        <v>1550.1123834659</v>
      </c>
      <c r="J153">
        <v>1560.1526997316</v>
      </c>
    </row>
    <row r="154" spans="1:10">
      <c r="A154" t="s">
        <v>1196</v>
      </c>
      <c r="B154">
        <v>1541.2207984183</v>
      </c>
      <c r="C154">
        <v>1551.1257279329</v>
      </c>
      <c r="D154">
        <v>1560.9470423325</v>
      </c>
      <c r="E154">
        <v>1539.9295387649</v>
      </c>
      <c r="F154">
        <v>1550.2414243154</v>
      </c>
      <c r="G154">
        <v>1559.9430027988</v>
      </c>
      <c r="H154">
        <v>1540.1902421351</v>
      </c>
      <c r="I154">
        <v>1550.1102336678</v>
      </c>
      <c r="J154">
        <v>1560.152302899</v>
      </c>
    </row>
    <row r="155" spans="1:10">
      <c r="A155" t="s">
        <v>1197</v>
      </c>
      <c r="B155">
        <v>1541.2211856786</v>
      </c>
      <c r="C155">
        <v>1551.1265105276</v>
      </c>
      <c r="D155">
        <v>1560.9494218821</v>
      </c>
      <c r="E155">
        <v>1539.9295387649</v>
      </c>
      <c r="F155">
        <v>1550.2433795292</v>
      </c>
      <c r="G155">
        <v>1559.9443903736</v>
      </c>
      <c r="H155">
        <v>1540.1888913671</v>
      </c>
      <c r="I155">
        <v>1550.1127752076</v>
      </c>
      <c r="J155">
        <v>1560.1544806415</v>
      </c>
    </row>
    <row r="156" spans="1:10">
      <c r="A156" t="s">
        <v>1198</v>
      </c>
      <c r="B156">
        <v>1541.2215729392</v>
      </c>
      <c r="C156">
        <v>1551.1243579157</v>
      </c>
      <c r="D156">
        <v>1560.9480344566</v>
      </c>
      <c r="E156">
        <v>1539.9289597905</v>
      </c>
      <c r="F156">
        <v>1550.2439662854</v>
      </c>
      <c r="G156">
        <v>1559.9432021295</v>
      </c>
      <c r="H156">
        <v>1540.1904345632</v>
      </c>
      <c r="I156">
        <v>1550.112970123</v>
      </c>
      <c r="J156">
        <v>1560.1528971801</v>
      </c>
    </row>
    <row r="157" spans="1:10">
      <c r="A157" t="s">
        <v>1199</v>
      </c>
      <c r="B157">
        <v>1541.222730944</v>
      </c>
      <c r="C157">
        <v>1551.1239656626</v>
      </c>
      <c r="D157">
        <v>1560.9464474463</v>
      </c>
      <c r="E157">
        <v>1539.9301177396</v>
      </c>
      <c r="F157">
        <v>1550.2420110702</v>
      </c>
      <c r="G157">
        <v>1559.9430027988</v>
      </c>
      <c r="H157">
        <v>1540.1890837948</v>
      </c>
      <c r="I157">
        <v>1550.1117968093</v>
      </c>
      <c r="J157">
        <v>1560.1507194421</v>
      </c>
    </row>
    <row r="158" spans="1:10">
      <c r="A158" t="s">
        <v>1200</v>
      </c>
      <c r="B158">
        <v>1541.2211856786</v>
      </c>
      <c r="C158">
        <v>1551.1245530856</v>
      </c>
      <c r="D158">
        <v>1560.9504120714</v>
      </c>
      <c r="E158">
        <v>1539.9287655419</v>
      </c>
      <c r="F158">
        <v>1550.2427927734</v>
      </c>
      <c r="G158">
        <v>1559.9424086776</v>
      </c>
      <c r="H158">
        <v>1540.1902421351</v>
      </c>
      <c r="I158">
        <v>1550.112970123</v>
      </c>
      <c r="J158">
        <v>1560.1528971801</v>
      </c>
    </row>
    <row r="159" spans="1:10">
      <c r="A159" t="s">
        <v>1201</v>
      </c>
      <c r="B159">
        <v>1541.2225382579</v>
      </c>
      <c r="C159">
        <v>1551.1233801534</v>
      </c>
      <c r="D159">
        <v>1560.9492222942</v>
      </c>
      <c r="E159">
        <v>1539.9287655419</v>
      </c>
      <c r="F159">
        <v>1550.2420110702</v>
      </c>
      <c r="G159">
        <v>1559.9437962513</v>
      </c>
      <c r="H159">
        <v>1540.1892762226</v>
      </c>
      <c r="I159">
        <v>1550.1112120641</v>
      </c>
      <c r="J159">
        <v>1560.1521054507</v>
      </c>
    </row>
    <row r="160" spans="1:10">
      <c r="A160" t="s">
        <v>1202</v>
      </c>
      <c r="B160">
        <v>1541.2221528859</v>
      </c>
      <c r="C160">
        <v>1551.1243579157</v>
      </c>
      <c r="D160">
        <v>1560.9496195323</v>
      </c>
      <c r="E160">
        <v>1539.9281884541</v>
      </c>
      <c r="F160">
        <v>1550.2414243154</v>
      </c>
      <c r="G160">
        <v>1559.9443903736</v>
      </c>
      <c r="H160">
        <v>1540.1906288778</v>
      </c>
      <c r="I160">
        <v>1550.1114069791</v>
      </c>
      <c r="J160">
        <v>1560.1528971801</v>
      </c>
    </row>
    <row r="161" spans="1:10">
      <c r="A161" t="s">
        <v>1203</v>
      </c>
      <c r="B161">
        <v>1541.2204130471</v>
      </c>
      <c r="C161">
        <v>1551.1235753231</v>
      </c>
      <c r="D161">
        <v>1560.9486274063</v>
      </c>
      <c r="E161">
        <v>1539.9295387649</v>
      </c>
      <c r="F161">
        <v>1550.2433795292</v>
      </c>
      <c r="G161">
        <v>1559.9437962513</v>
      </c>
      <c r="H161">
        <v>1540.1921720774</v>
      </c>
      <c r="I161">
        <v>1550.1121885507</v>
      </c>
      <c r="J161">
        <v>1560.1526997316</v>
      </c>
    </row>
    <row r="162" spans="1:10">
      <c r="A162" t="s">
        <v>1204</v>
      </c>
      <c r="B162">
        <v>1541.2221528859</v>
      </c>
      <c r="C162">
        <v>1551.1220082269</v>
      </c>
      <c r="D162">
        <v>1560.9494218821</v>
      </c>
      <c r="E162">
        <v>1539.9295387649</v>
      </c>
      <c r="F162">
        <v>1550.2427927734</v>
      </c>
      <c r="G162">
        <v>1559.9424086776</v>
      </c>
      <c r="H162">
        <v>1540.1888913671</v>
      </c>
      <c r="I162">
        <v>1550.1117968093</v>
      </c>
      <c r="J162">
        <v>1560.1507194421</v>
      </c>
    </row>
    <row r="163" spans="1:10">
      <c r="A163" t="s">
        <v>1205</v>
      </c>
      <c r="B163">
        <v>1541.2213783644</v>
      </c>
      <c r="C163">
        <v>1551.124945339</v>
      </c>
      <c r="D163">
        <v>1560.9466450957</v>
      </c>
      <c r="E163">
        <v>1539.9281884541</v>
      </c>
      <c r="F163">
        <v>1550.2425978254</v>
      </c>
      <c r="G163">
        <v>1559.9449825611</v>
      </c>
      <c r="H163">
        <v>1540.1892762226</v>
      </c>
      <c r="I163">
        <v>1550.1112120641</v>
      </c>
      <c r="J163">
        <v>1560.152302899</v>
      </c>
    </row>
    <row r="164" spans="1:10">
      <c r="A164" t="s">
        <v>1206</v>
      </c>
      <c r="B164">
        <v>1541.2223455719</v>
      </c>
      <c r="C164">
        <v>1551.1231830704</v>
      </c>
      <c r="D164">
        <v>1560.9486274063</v>
      </c>
      <c r="E164">
        <v>1539.9287655419</v>
      </c>
      <c r="F164">
        <v>1550.2427927734</v>
      </c>
      <c r="G164">
        <v>1559.9449825611</v>
      </c>
      <c r="H164">
        <v>1540.1886989395</v>
      </c>
      <c r="I164">
        <v>1550.112970123</v>
      </c>
      <c r="J164">
        <v>1560.1528971801</v>
      </c>
    </row>
    <row r="165" spans="1:10">
      <c r="A165" t="s">
        <v>1207</v>
      </c>
      <c r="B165">
        <v>1541.2221528859</v>
      </c>
      <c r="C165">
        <v>1551.1245530856</v>
      </c>
      <c r="D165">
        <v>1560.947834869</v>
      </c>
      <c r="E165">
        <v>1539.9276094808</v>
      </c>
      <c r="F165">
        <v>1550.2439662854</v>
      </c>
      <c r="G165">
        <v>1559.9430027988</v>
      </c>
      <c r="H165">
        <v>1540.1890837948</v>
      </c>
      <c r="I165">
        <v>1550.1102336678</v>
      </c>
      <c r="J165">
        <v>1560.1525003474</v>
      </c>
    </row>
    <row r="166" spans="1:10">
      <c r="A166" t="s">
        <v>1208</v>
      </c>
      <c r="B166">
        <v>1541.2219583109</v>
      </c>
      <c r="C166">
        <v>1551.1243579157</v>
      </c>
      <c r="D166">
        <v>1560.9492222942</v>
      </c>
      <c r="E166">
        <v>1539.9287655419</v>
      </c>
      <c r="F166">
        <v>1550.2433795292</v>
      </c>
      <c r="G166">
        <v>1559.9457760156</v>
      </c>
      <c r="H166">
        <v>1540.1890837948</v>
      </c>
      <c r="I166">
        <v>1550.1110152382</v>
      </c>
      <c r="J166">
        <v>1560.1521054507</v>
      </c>
    </row>
    <row r="167" spans="1:10">
      <c r="A167" t="s">
        <v>1209</v>
      </c>
      <c r="B167">
        <v>1541.2219583109</v>
      </c>
      <c r="C167">
        <v>1551.1243579157</v>
      </c>
      <c r="D167">
        <v>1560.9476372193</v>
      </c>
      <c r="E167">
        <v>1539.9281884541</v>
      </c>
      <c r="F167">
        <v>1550.2414243154</v>
      </c>
      <c r="G167">
        <v>1559.9437962513</v>
      </c>
      <c r="H167">
        <v>1540.1888913671</v>
      </c>
      <c r="I167">
        <v>1550.1112120641</v>
      </c>
      <c r="J167">
        <v>1560.1532920773</v>
      </c>
    </row>
    <row r="168" spans="1:10">
      <c r="A168" t="s">
        <v>1210</v>
      </c>
      <c r="B168">
        <v>1541.220992993</v>
      </c>
      <c r="C168">
        <v>1551.125140509</v>
      </c>
      <c r="D168">
        <v>1560.9490246441</v>
      </c>
      <c r="E168">
        <v>1539.9287655419</v>
      </c>
      <c r="F168">
        <v>1550.2425978254</v>
      </c>
      <c r="G168">
        <v>1559.9430027988</v>
      </c>
      <c r="H168">
        <v>1540.1894705369</v>
      </c>
      <c r="I168">
        <v>1550.1114069791</v>
      </c>
      <c r="J168">
        <v>1560.1552743091</v>
      </c>
    </row>
    <row r="169" spans="1:10">
      <c r="A169" t="s">
        <v>1211</v>
      </c>
      <c r="B169">
        <v>1541.2211856786</v>
      </c>
      <c r="C169">
        <v>1551.1257279329</v>
      </c>
      <c r="D169">
        <v>1560.946844683</v>
      </c>
      <c r="E169">
        <v>1539.9281884541</v>
      </c>
      <c r="F169">
        <v>1550.2425978254</v>
      </c>
      <c r="G169">
        <v>1559.9424086776</v>
      </c>
      <c r="H169">
        <v>1540.1900497072</v>
      </c>
      <c r="I169">
        <v>1550.1123834659</v>
      </c>
      <c r="J169">
        <v>1560.1507194421</v>
      </c>
    </row>
    <row r="170" spans="1:10">
      <c r="A170" t="s">
        <v>1212</v>
      </c>
      <c r="B170">
        <v>1541.2206057327</v>
      </c>
      <c r="C170">
        <v>1551.1237704928</v>
      </c>
      <c r="D170">
        <v>1560.947834869</v>
      </c>
      <c r="E170">
        <v>1539.9289597905</v>
      </c>
      <c r="F170">
        <v>1550.2439662854</v>
      </c>
      <c r="G170">
        <v>1559.9437962513</v>
      </c>
      <c r="H170">
        <v>1540.1886989395</v>
      </c>
      <c r="I170">
        <v>1550.1116018942</v>
      </c>
      <c r="J170">
        <v>1560.1497283314</v>
      </c>
    </row>
    <row r="171" spans="1:10">
      <c r="A171" t="s">
        <v>1213</v>
      </c>
      <c r="B171">
        <v>1541.220992993</v>
      </c>
      <c r="C171">
        <v>1551.124945339</v>
      </c>
      <c r="D171">
        <v>1560.9498171826</v>
      </c>
      <c r="E171">
        <v>1539.9295387649</v>
      </c>
      <c r="F171">
        <v>1550.2425978254</v>
      </c>
      <c r="G171">
        <v>1559.9437962513</v>
      </c>
      <c r="H171">
        <v>1540.1892762226</v>
      </c>
      <c r="I171">
        <v>1550.1110152382</v>
      </c>
      <c r="J171">
        <v>1560.1536889104</v>
      </c>
    </row>
    <row r="172" spans="1:10">
      <c r="A172" t="s">
        <v>1214</v>
      </c>
      <c r="B172">
        <v>1541.220992993</v>
      </c>
      <c r="C172">
        <v>1551.1255327627</v>
      </c>
      <c r="D172">
        <v>1560.9510069607</v>
      </c>
      <c r="E172">
        <v>1539.9289597905</v>
      </c>
      <c r="F172">
        <v>1550.2425978254</v>
      </c>
      <c r="G172">
        <v>1559.9437962513</v>
      </c>
      <c r="H172">
        <v>1540.1894705369</v>
      </c>
      <c r="I172">
        <v>1550.1112120641</v>
      </c>
      <c r="J172">
        <v>1560.1525003474</v>
      </c>
    </row>
    <row r="173" spans="1:10">
      <c r="A173" t="s">
        <v>1215</v>
      </c>
      <c r="B173">
        <v>1541.2215729392</v>
      </c>
      <c r="C173">
        <v>1551.1276853779</v>
      </c>
      <c r="D173">
        <v>1560.9496195323</v>
      </c>
      <c r="E173">
        <v>1539.9276094808</v>
      </c>
      <c r="F173">
        <v>1550.2420110702</v>
      </c>
      <c r="G173">
        <v>1559.9424086776</v>
      </c>
      <c r="H173">
        <v>1540.1894705369</v>
      </c>
      <c r="I173">
        <v>1550.1092552727</v>
      </c>
      <c r="J173">
        <v>1560.1526997316</v>
      </c>
    </row>
    <row r="174" spans="1:10">
      <c r="A174" t="s">
        <v>1216</v>
      </c>
      <c r="B174">
        <v>1541.2217656251</v>
      </c>
      <c r="C174">
        <v>1551.1227927313</v>
      </c>
      <c r="D174">
        <v>1560.9480344566</v>
      </c>
      <c r="E174">
        <v>1539.9306967148</v>
      </c>
      <c r="F174">
        <v>1550.2414243154</v>
      </c>
      <c r="G174">
        <v>1559.9449825611</v>
      </c>
      <c r="H174">
        <v>1540.1896629648</v>
      </c>
      <c r="I174">
        <v>1550.1112120641</v>
      </c>
      <c r="J174">
        <v>1560.1517086184</v>
      </c>
    </row>
    <row r="175" spans="1:10">
      <c r="A175" t="s">
        <v>1217</v>
      </c>
      <c r="B175">
        <v>1541.2196404164</v>
      </c>
      <c r="C175">
        <v>1551.1239656626</v>
      </c>
      <c r="D175">
        <v>1560.9480344566</v>
      </c>
      <c r="E175">
        <v>1539.9287655419</v>
      </c>
      <c r="F175">
        <v>1550.2433795292</v>
      </c>
      <c r="G175">
        <v>1559.9437962513</v>
      </c>
      <c r="H175">
        <v>1540.1896629648</v>
      </c>
      <c r="I175">
        <v>1550.1125802922</v>
      </c>
      <c r="J175">
        <v>1560.1515111702</v>
      </c>
    </row>
    <row r="176" spans="1:10">
      <c r="A176" t="s">
        <v>1218</v>
      </c>
      <c r="B176">
        <v>1541.2217656251</v>
      </c>
      <c r="C176">
        <v>1551.1231830704</v>
      </c>
      <c r="D176">
        <v>1560.9484297563</v>
      </c>
      <c r="E176">
        <v>1539.9281884541</v>
      </c>
      <c r="F176">
        <v>1550.2439662854</v>
      </c>
      <c r="G176">
        <v>1559.9430027988</v>
      </c>
      <c r="H176">
        <v>1540.1894705369</v>
      </c>
      <c r="I176">
        <v>1550.1116018942</v>
      </c>
      <c r="J176">
        <v>1560.1528971801</v>
      </c>
    </row>
    <row r="177" spans="1:10">
      <c r="A177" t="s">
        <v>1219</v>
      </c>
      <c r="B177">
        <v>1541.2200257871</v>
      </c>
      <c r="C177">
        <v>1551.124945339</v>
      </c>
      <c r="D177">
        <v>1560.9514041997</v>
      </c>
      <c r="E177">
        <v>1539.9276094808</v>
      </c>
      <c r="F177">
        <v>1550.2439662854</v>
      </c>
      <c r="G177">
        <v>1559.9424086776</v>
      </c>
      <c r="H177">
        <v>1540.1892762226</v>
      </c>
      <c r="I177">
        <v>1550.1133618649</v>
      </c>
      <c r="J177">
        <v>1560.1528971801</v>
      </c>
    </row>
    <row r="178" spans="1:10">
      <c r="A178" t="s">
        <v>1220</v>
      </c>
      <c r="B178">
        <v>1541.2206057327</v>
      </c>
      <c r="C178">
        <v>1551.1245530856</v>
      </c>
      <c r="D178">
        <v>1560.9496195323</v>
      </c>
      <c r="E178">
        <v>1539.9289597905</v>
      </c>
      <c r="F178">
        <v>1550.2433795292</v>
      </c>
      <c r="G178">
        <v>1559.9437962513</v>
      </c>
      <c r="H178">
        <v>1540.190821306</v>
      </c>
      <c r="I178">
        <v>1550.1114069791</v>
      </c>
      <c r="J178">
        <v>1560.1503226105</v>
      </c>
    </row>
    <row r="179" spans="1:10">
      <c r="A179" t="s">
        <v>1221</v>
      </c>
      <c r="B179">
        <v>1541.2204130471</v>
      </c>
      <c r="C179">
        <v>1551.125140509</v>
      </c>
      <c r="D179">
        <v>1560.9496195323</v>
      </c>
      <c r="E179">
        <v>1539.9268362598</v>
      </c>
      <c r="F179">
        <v>1550.2433795292</v>
      </c>
      <c r="G179">
        <v>1559.9449825611</v>
      </c>
      <c r="H179">
        <v>1540.1886989395</v>
      </c>
      <c r="I179">
        <v>1550.1114069791</v>
      </c>
      <c r="J179">
        <v>1560.1515111702</v>
      </c>
    </row>
    <row r="180" spans="1:10">
      <c r="A180" t="s">
        <v>1222</v>
      </c>
      <c r="B180">
        <v>1541.2229255192</v>
      </c>
      <c r="C180">
        <v>1551.1237704928</v>
      </c>
      <c r="D180">
        <v>1560.9496195323</v>
      </c>
      <c r="E180">
        <v>1539.9287655419</v>
      </c>
      <c r="F180">
        <v>1550.2420110702</v>
      </c>
      <c r="G180">
        <v>1559.9424086776</v>
      </c>
      <c r="H180">
        <v>1540.1904345632</v>
      </c>
      <c r="I180">
        <v>1550.112970123</v>
      </c>
      <c r="J180">
        <v>1560.1534914617</v>
      </c>
    </row>
    <row r="181" spans="1:10">
      <c r="A181" t="s">
        <v>1223</v>
      </c>
      <c r="B181">
        <v>1541.222730944</v>
      </c>
      <c r="C181">
        <v>1551.1245530856</v>
      </c>
      <c r="D181">
        <v>1560.9488269941</v>
      </c>
      <c r="E181">
        <v>1539.9289597905</v>
      </c>
      <c r="F181">
        <v>1550.2414243154</v>
      </c>
      <c r="G181">
        <v>1559.9443903736</v>
      </c>
      <c r="H181">
        <v>1540.1892762226</v>
      </c>
      <c r="I181">
        <v>1550.1112120641</v>
      </c>
      <c r="J181">
        <v>1560.1534914617</v>
      </c>
    </row>
    <row r="182" spans="1:10">
      <c r="A182" t="s">
        <v>1224</v>
      </c>
      <c r="B182">
        <v>1541.2211856786</v>
      </c>
      <c r="C182">
        <v>1551.1265105276</v>
      </c>
      <c r="D182">
        <v>1560.9494218821</v>
      </c>
      <c r="E182">
        <v>1539.9301177396</v>
      </c>
      <c r="F182">
        <v>1550.2414243154</v>
      </c>
      <c r="G182">
        <v>1559.9463701394</v>
      </c>
      <c r="H182">
        <v>1540.1904345632</v>
      </c>
      <c r="I182">
        <v>1550.1106254083</v>
      </c>
      <c r="J182">
        <v>1560.1521054507</v>
      </c>
    </row>
    <row r="183" spans="1:10">
      <c r="A183" t="s">
        <v>1225</v>
      </c>
      <c r="B183">
        <v>1541.2206057327</v>
      </c>
      <c r="C183">
        <v>1551.1231830704</v>
      </c>
      <c r="D183">
        <v>1560.9464474463</v>
      </c>
      <c r="E183">
        <v>1539.9301177396</v>
      </c>
      <c r="F183">
        <v>1550.243184581</v>
      </c>
      <c r="G183">
        <v>1559.9457760156</v>
      </c>
      <c r="H183">
        <v>1540.1890837948</v>
      </c>
      <c r="I183">
        <v>1550.1104285826</v>
      </c>
      <c r="J183">
        <v>1560.1525003474</v>
      </c>
    </row>
    <row r="184" spans="1:10">
      <c r="A184" t="s">
        <v>1226</v>
      </c>
      <c r="B184">
        <v>1541.2221528859</v>
      </c>
      <c r="C184">
        <v>1551.1239656626</v>
      </c>
      <c r="D184">
        <v>1560.9474395696</v>
      </c>
      <c r="E184">
        <v>1539.9295387649</v>
      </c>
      <c r="F184">
        <v>1550.2414243154</v>
      </c>
      <c r="G184">
        <v>1559.9430027988</v>
      </c>
      <c r="H184">
        <v>1540.1902421351</v>
      </c>
      <c r="I184">
        <v>1550.1112120641</v>
      </c>
      <c r="J184">
        <v>1560.1507194421</v>
      </c>
    </row>
    <row r="185" spans="1:10">
      <c r="A185" t="s">
        <v>1227</v>
      </c>
      <c r="B185">
        <v>1541.2207984183</v>
      </c>
      <c r="C185">
        <v>1551.1243579157</v>
      </c>
      <c r="D185">
        <v>1560.9496195323</v>
      </c>
      <c r="E185">
        <v>1539.9287655419</v>
      </c>
      <c r="F185">
        <v>1550.2425978254</v>
      </c>
      <c r="G185">
        <v>1559.9424086776</v>
      </c>
      <c r="H185">
        <v>1540.1910137341</v>
      </c>
      <c r="I185">
        <v>1550.1110152382</v>
      </c>
      <c r="J185">
        <v>1560.1513117863</v>
      </c>
    </row>
    <row r="186" spans="1:10">
      <c r="A186" t="s">
        <v>1228</v>
      </c>
      <c r="B186">
        <v>1541.2198331017</v>
      </c>
      <c r="C186">
        <v>1551.1231830704</v>
      </c>
      <c r="D186">
        <v>1560.9492222942</v>
      </c>
      <c r="E186">
        <v>1539.9289597905</v>
      </c>
      <c r="F186">
        <v>1550.2425978254</v>
      </c>
      <c r="G186">
        <v>1559.9437962513</v>
      </c>
      <c r="H186">
        <v>1540.1892762226</v>
      </c>
      <c r="I186">
        <v>1550.1104285826</v>
      </c>
      <c r="J186">
        <v>1560.1540857437</v>
      </c>
    </row>
    <row r="187" spans="1:10">
      <c r="A187" t="s">
        <v>1229</v>
      </c>
      <c r="B187">
        <v>1541.2215729392</v>
      </c>
      <c r="C187">
        <v>1551.1229879008</v>
      </c>
      <c r="D187">
        <v>1560.9486274063</v>
      </c>
      <c r="E187">
        <v>1539.9289597905</v>
      </c>
      <c r="F187">
        <v>1550.2433795292</v>
      </c>
      <c r="G187">
        <v>1559.9432021295</v>
      </c>
      <c r="H187">
        <v>1540.1890837948</v>
      </c>
      <c r="I187">
        <v>1550.1102336678</v>
      </c>
      <c r="J187">
        <v>1560.1532920773</v>
      </c>
    </row>
    <row r="188" spans="1:10">
      <c r="A188" t="s">
        <v>1230</v>
      </c>
      <c r="B188">
        <v>1541.222730944</v>
      </c>
      <c r="C188">
        <v>1551.1243579157</v>
      </c>
      <c r="D188">
        <v>1560.9494218821</v>
      </c>
      <c r="E188">
        <v>1539.9281884541</v>
      </c>
      <c r="F188">
        <v>1550.2445530421</v>
      </c>
      <c r="G188">
        <v>1559.9424086776</v>
      </c>
      <c r="H188">
        <v>1540.1900497072</v>
      </c>
      <c r="I188">
        <v>1550.1139485227</v>
      </c>
      <c r="J188">
        <v>1560.1501251627</v>
      </c>
    </row>
    <row r="189" spans="1:10">
      <c r="A189" t="s">
        <v>1231</v>
      </c>
      <c r="B189">
        <v>1541.2223455719</v>
      </c>
      <c r="C189">
        <v>1551.1229879008</v>
      </c>
      <c r="D189">
        <v>1560.9492222942</v>
      </c>
      <c r="E189">
        <v>1539.9295387649</v>
      </c>
      <c r="F189">
        <v>1550.2439662854</v>
      </c>
      <c r="G189">
        <v>1559.9449825611</v>
      </c>
      <c r="H189">
        <v>1540.1892762226</v>
      </c>
      <c r="I189">
        <v>1550.1125802922</v>
      </c>
      <c r="J189">
        <v>1560.1534914617</v>
      </c>
    </row>
    <row r="190" spans="1:10">
      <c r="A190" t="s">
        <v>1232</v>
      </c>
      <c r="B190">
        <v>1541.2211856786</v>
      </c>
      <c r="C190">
        <v>1551.1227927313</v>
      </c>
      <c r="D190">
        <v>1560.9490246441</v>
      </c>
      <c r="E190">
        <v>1539.9295387649</v>
      </c>
      <c r="F190">
        <v>1550.2439662854</v>
      </c>
      <c r="G190">
        <v>1559.9449825611</v>
      </c>
      <c r="H190">
        <v>1540.1902421351</v>
      </c>
      <c r="I190">
        <v>1550.1127752076</v>
      </c>
      <c r="J190">
        <v>1560.1538863592</v>
      </c>
    </row>
    <row r="191" spans="1:10">
      <c r="A191" t="s">
        <v>1233</v>
      </c>
      <c r="B191">
        <v>1541.2196404164</v>
      </c>
      <c r="C191">
        <v>1551.124945339</v>
      </c>
      <c r="D191">
        <v>1560.9470423325</v>
      </c>
      <c r="E191">
        <v>1539.9276094808</v>
      </c>
      <c r="F191">
        <v>1550.2425978254</v>
      </c>
      <c r="G191">
        <v>1559.9449825611</v>
      </c>
      <c r="H191">
        <v>1540.1886989395</v>
      </c>
      <c r="I191">
        <v>1550.1125802922</v>
      </c>
      <c r="J191">
        <v>1560.1532920773</v>
      </c>
    </row>
    <row r="192" spans="1:10">
      <c r="A192" t="s">
        <v>1234</v>
      </c>
      <c r="B192">
        <v>1541.2217656251</v>
      </c>
      <c r="C192">
        <v>1551.1243579157</v>
      </c>
      <c r="D192">
        <v>1560.9512046113</v>
      </c>
      <c r="E192">
        <v>1539.9301177396</v>
      </c>
      <c r="F192">
        <v>1550.2427927734</v>
      </c>
      <c r="G192">
        <v>1559.9430027988</v>
      </c>
      <c r="H192">
        <v>1540.1900497072</v>
      </c>
      <c r="I192">
        <v>1550.1104285826</v>
      </c>
      <c r="J192">
        <v>1560.1528971801</v>
      </c>
    </row>
    <row r="193" spans="1:10">
      <c r="A193" t="s">
        <v>1235</v>
      </c>
      <c r="B193">
        <v>1541.2206057327</v>
      </c>
      <c r="C193">
        <v>1551.1225956484</v>
      </c>
      <c r="D193">
        <v>1560.9490246441</v>
      </c>
      <c r="E193">
        <v>1539.9287655419</v>
      </c>
      <c r="F193">
        <v>1550.2420110702</v>
      </c>
      <c r="G193">
        <v>1559.9443903736</v>
      </c>
      <c r="H193">
        <v>1540.1902421351</v>
      </c>
      <c r="I193">
        <v>1550.1112120641</v>
      </c>
      <c r="J193">
        <v>1560.1517086184</v>
      </c>
    </row>
    <row r="194" spans="1:10">
      <c r="A194" t="s">
        <v>1236</v>
      </c>
      <c r="B194">
        <v>1541.2221528859</v>
      </c>
      <c r="C194">
        <v>1551.125140509</v>
      </c>
      <c r="D194">
        <v>1560.9490246441</v>
      </c>
      <c r="E194">
        <v>1539.9295387649</v>
      </c>
      <c r="F194">
        <v>1550.2427927734</v>
      </c>
      <c r="G194">
        <v>1559.9443903736</v>
      </c>
      <c r="H194">
        <v>1540.1904345632</v>
      </c>
      <c r="I194">
        <v>1550.1098419274</v>
      </c>
      <c r="J194">
        <v>1560.1530946287</v>
      </c>
    </row>
    <row r="195" spans="1:10">
      <c r="A195" t="s">
        <v>1237</v>
      </c>
      <c r="B195">
        <v>1541.220992993</v>
      </c>
      <c r="C195">
        <v>1551.1245530856</v>
      </c>
      <c r="D195">
        <v>1560.9496195323</v>
      </c>
      <c r="E195">
        <v>1539.9281884541</v>
      </c>
      <c r="F195">
        <v>1550.2420110702</v>
      </c>
      <c r="G195">
        <v>1559.9437962513</v>
      </c>
      <c r="H195">
        <v>1540.1896629648</v>
      </c>
      <c r="I195">
        <v>1550.1117968093</v>
      </c>
      <c r="J195">
        <v>1560.1526997316</v>
      </c>
    </row>
    <row r="196" spans="1:10">
      <c r="A196" t="s">
        <v>1238</v>
      </c>
      <c r="B196">
        <v>1541.2211856786</v>
      </c>
      <c r="C196">
        <v>1551.1245530856</v>
      </c>
      <c r="D196">
        <v>1560.9492222942</v>
      </c>
      <c r="E196">
        <v>1539.9276094808</v>
      </c>
      <c r="F196">
        <v>1550.243184581</v>
      </c>
      <c r="G196">
        <v>1559.9437962513</v>
      </c>
      <c r="H196">
        <v>1540.1904345632</v>
      </c>
      <c r="I196">
        <v>1550.1116018942</v>
      </c>
      <c r="J196">
        <v>1560.1509168901</v>
      </c>
    </row>
    <row r="197" spans="1:10">
      <c r="A197" t="s">
        <v>1239</v>
      </c>
      <c r="B197">
        <v>1541.2236981533</v>
      </c>
      <c r="C197">
        <v>1551.124945339</v>
      </c>
      <c r="D197">
        <v>1560.9494218821</v>
      </c>
      <c r="E197">
        <v>1539.9289597905</v>
      </c>
      <c r="F197">
        <v>1550.2420110702</v>
      </c>
      <c r="G197">
        <v>1559.9437962513</v>
      </c>
      <c r="H197">
        <v>1540.1888913671</v>
      </c>
      <c r="I197">
        <v>1550.1104285826</v>
      </c>
      <c r="J197">
        <v>1560.1525003474</v>
      </c>
    </row>
    <row r="198" spans="1:10">
      <c r="A198" t="s">
        <v>1240</v>
      </c>
      <c r="B198">
        <v>1541.2223455719</v>
      </c>
      <c r="C198">
        <v>1551.125140509</v>
      </c>
      <c r="D198">
        <v>1560.9500167707</v>
      </c>
      <c r="E198">
        <v>1539.9301177396</v>
      </c>
      <c r="F198">
        <v>1550.2425978254</v>
      </c>
      <c r="G198">
        <v>1559.9449825611</v>
      </c>
      <c r="H198">
        <v>1540.1904345632</v>
      </c>
      <c r="I198">
        <v>1550.1116018942</v>
      </c>
      <c r="J198">
        <v>1560.152302899</v>
      </c>
    </row>
    <row r="199" spans="1:10">
      <c r="A199" t="s">
        <v>1241</v>
      </c>
      <c r="B199">
        <v>1541.2217656251</v>
      </c>
      <c r="C199">
        <v>1551.125140509</v>
      </c>
      <c r="D199">
        <v>1560.9476372193</v>
      </c>
      <c r="E199">
        <v>1539.9301177396</v>
      </c>
      <c r="F199">
        <v>1550.2439662854</v>
      </c>
      <c r="G199">
        <v>1559.9449825611</v>
      </c>
      <c r="H199">
        <v>1540.1898553927</v>
      </c>
      <c r="I199">
        <v>1550.1125802922</v>
      </c>
      <c r="J199">
        <v>1560.1534914617</v>
      </c>
    </row>
    <row r="200" spans="1:10">
      <c r="A200" t="s">
        <v>1242</v>
      </c>
      <c r="B200">
        <v>1541.219445842</v>
      </c>
      <c r="C200">
        <v>1551.1231830704</v>
      </c>
      <c r="D200">
        <v>1560.946844683</v>
      </c>
      <c r="E200">
        <v>1539.9276094808</v>
      </c>
      <c r="F200">
        <v>1550.2414243154</v>
      </c>
      <c r="G200">
        <v>1559.9449825611</v>
      </c>
      <c r="H200">
        <v>1540.1892762226</v>
      </c>
      <c r="I200">
        <v>1550.1102336678</v>
      </c>
      <c r="J200">
        <v>1560.1526997316</v>
      </c>
    </row>
    <row r="201" spans="1:10">
      <c r="A201" t="s">
        <v>1243</v>
      </c>
      <c r="B201">
        <v>1541.2206057327</v>
      </c>
      <c r="C201">
        <v>1551.1220082269</v>
      </c>
      <c r="D201">
        <v>1560.9464474463</v>
      </c>
      <c r="E201">
        <v>1539.930889078</v>
      </c>
      <c r="F201">
        <v>1550.2425978254</v>
      </c>
      <c r="G201">
        <v>1559.9424086776</v>
      </c>
      <c r="H201">
        <v>1540.1896629648</v>
      </c>
      <c r="I201">
        <v>1550.1133618649</v>
      </c>
      <c r="J201">
        <v>1560.1519060666</v>
      </c>
    </row>
    <row r="202" spans="1:10">
      <c r="A202" t="s">
        <v>1244</v>
      </c>
      <c r="B202">
        <v>1541.2236981533</v>
      </c>
      <c r="C202">
        <v>1551.1257279329</v>
      </c>
      <c r="D202">
        <v>1560.9490246441</v>
      </c>
      <c r="E202">
        <v>1539.9281884541</v>
      </c>
      <c r="F202">
        <v>1550.2425978254</v>
      </c>
      <c r="G202">
        <v>1559.9430027988</v>
      </c>
      <c r="H202">
        <v>1540.1885046253</v>
      </c>
      <c r="I202">
        <v>1550.1117968093</v>
      </c>
      <c r="J202">
        <v>1560.1525003474</v>
      </c>
    </row>
    <row r="203" spans="1:10">
      <c r="A203" t="s">
        <v>1245</v>
      </c>
      <c r="B203">
        <v>1541.2223455719</v>
      </c>
      <c r="C203">
        <v>1551.1243579157</v>
      </c>
      <c r="D203">
        <v>1560.9490246441</v>
      </c>
      <c r="E203">
        <v>1539.9295387649</v>
      </c>
      <c r="F203">
        <v>1550.2439662854</v>
      </c>
      <c r="G203">
        <v>1559.9418164921</v>
      </c>
      <c r="H203">
        <v>1540.1900497072</v>
      </c>
      <c r="I203">
        <v>1550.1114069791</v>
      </c>
      <c r="J203">
        <v>1560.1521054507</v>
      </c>
    </row>
    <row r="204" spans="1:10">
      <c r="A204" t="s">
        <v>1246</v>
      </c>
      <c r="B204">
        <v>1541.2204130471</v>
      </c>
      <c r="C204">
        <v>1551.1237704928</v>
      </c>
      <c r="D204">
        <v>1560.9486274063</v>
      </c>
      <c r="E204">
        <v>1539.9301177396</v>
      </c>
      <c r="F204">
        <v>1550.2425978254</v>
      </c>
      <c r="G204">
        <v>1559.9443903736</v>
      </c>
      <c r="H204">
        <v>1540.1902421351</v>
      </c>
      <c r="I204">
        <v>1550.1117968093</v>
      </c>
      <c r="J204">
        <v>1560.1521054507</v>
      </c>
    </row>
    <row r="205" spans="1:10">
      <c r="A205" t="s">
        <v>1247</v>
      </c>
      <c r="B205">
        <v>1541.2229255192</v>
      </c>
      <c r="C205">
        <v>1551.1239656626</v>
      </c>
      <c r="D205">
        <v>1560.9486274063</v>
      </c>
      <c r="E205">
        <v>1539.9295387649</v>
      </c>
      <c r="F205">
        <v>1550.2425978254</v>
      </c>
      <c r="G205">
        <v>1559.9451818922</v>
      </c>
      <c r="H205">
        <v>1540.1890837948</v>
      </c>
      <c r="I205">
        <v>1550.1117968093</v>
      </c>
      <c r="J205">
        <v>1560.152302899</v>
      </c>
    </row>
    <row r="206" spans="1:10">
      <c r="A206" t="s">
        <v>1248</v>
      </c>
      <c r="B206">
        <v>1541.2207984183</v>
      </c>
      <c r="C206">
        <v>1551.1243579157</v>
      </c>
      <c r="D206">
        <v>1560.9492222942</v>
      </c>
      <c r="E206">
        <v>1539.9281884541</v>
      </c>
      <c r="F206">
        <v>1550.2420110702</v>
      </c>
      <c r="G206">
        <v>1559.9404289219</v>
      </c>
      <c r="H206">
        <v>1540.1894705369</v>
      </c>
      <c r="I206">
        <v>1550.1098419274</v>
      </c>
      <c r="J206">
        <v>1560.1497283314</v>
      </c>
    </row>
    <row r="207" spans="1:10">
      <c r="A207" t="s">
        <v>1249</v>
      </c>
      <c r="B207">
        <v>1541.2217656251</v>
      </c>
      <c r="C207">
        <v>1551.1243579157</v>
      </c>
      <c r="D207">
        <v>1560.9494218821</v>
      </c>
      <c r="E207">
        <v>1539.930889078</v>
      </c>
      <c r="F207">
        <v>1550.2433795292</v>
      </c>
      <c r="G207">
        <v>1559.9455766842</v>
      </c>
      <c r="H207">
        <v>1540.1910137341</v>
      </c>
      <c r="I207">
        <v>1550.1106254083</v>
      </c>
      <c r="J207">
        <v>1560.1538863592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1541.2229292974</v>
      </c>
      <c r="C2">
        <v>1551.1239694894</v>
      </c>
      <c r="D2">
        <v>1560.9508131857</v>
      </c>
      <c r="E2">
        <v>1539.9281922259</v>
      </c>
      <c r="F2">
        <v>1550.2386912292</v>
      </c>
      <c r="G2">
        <v>1559.9438001218</v>
      </c>
      <c r="H2">
        <v>1540.1914042503</v>
      </c>
      <c r="I2">
        <v>1550.1147339187</v>
      </c>
      <c r="J2">
        <v>1560.1554756298</v>
      </c>
    </row>
    <row r="3" spans="1:10">
      <c r="A3" t="s">
        <v>1251</v>
      </c>
      <c r="B3">
        <v>1541.2235092451</v>
      </c>
      <c r="C3">
        <v>1551.1253414194</v>
      </c>
      <c r="D3">
        <v>1560.9484336318</v>
      </c>
      <c r="E3">
        <v>1539.9289635624</v>
      </c>
      <c r="F3">
        <v>1550.2414281379</v>
      </c>
      <c r="G3">
        <v>1559.9430066693</v>
      </c>
      <c r="H3">
        <v>1540.1906326509</v>
      </c>
      <c r="I3">
        <v>1550.1153205776</v>
      </c>
      <c r="J3">
        <v>1560.1527036032</v>
      </c>
    </row>
    <row r="4" spans="1:10">
      <c r="A4" t="s">
        <v>1252</v>
      </c>
      <c r="B4">
        <v>1541.2231219835</v>
      </c>
      <c r="C4">
        <v>1551.1271017794</v>
      </c>
      <c r="D4">
        <v>1560.9490285196</v>
      </c>
      <c r="E4">
        <v>1539.9276132526</v>
      </c>
      <c r="F4">
        <v>1550.2414281379</v>
      </c>
      <c r="G4">
        <v>1559.9424125481</v>
      </c>
      <c r="H4">
        <v>1540.1906326509</v>
      </c>
      <c r="I4">
        <v>1550.1143421761</v>
      </c>
      <c r="J4">
        <v>1560.1560699133</v>
      </c>
    </row>
    <row r="5" spans="1:10">
      <c r="A5" t="s">
        <v>1253</v>
      </c>
      <c r="B5">
        <v>1541.2229292974</v>
      </c>
      <c r="C5">
        <v>1551.1245569124</v>
      </c>
      <c r="D5">
        <v>1560.9490285196</v>
      </c>
      <c r="E5">
        <v>1539.9281922259</v>
      </c>
      <c r="F5">
        <v>1550.2420148927</v>
      </c>
      <c r="G5">
        <v>1559.9430066693</v>
      </c>
      <c r="H5">
        <v>1540.1915966786</v>
      </c>
      <c r="I5">
        <v>1550.1141472603</v>
      </c>
      <c r="J5">
        <v>1560.1548813467</v>
      </c>
    </row>
    <row r="6" spans="1:10">
      <c r="A6" t="s">
        <v>1254</v>
      </c>
      <c r="B6">
        <v>1541.2227347222</v>
      </c>
      <c r="C6">
        <v>1551.1233839803</v>
      </c>
      <c r="D6">
        <v>1560.9500206462</v>
      </c>
      <c r="E6">
        <v>1539.9268400316</v>
      </c>
      <c r="F6">
        <v>1550.2414281379</v>
      </c>
      <c r="G6">
        <v>1559.9430066693</v>
      </c>
      <c r="H6">
        <v>1540.1902459082</v>
      </c>
      <c r="I6">
        <v>1550.1129739449</v>
      </c>
      <c r="J6">
        <v>1560.1558705283</v>
      </c>
    </row>
    <row r="7" spans="1:10">
      <c r="A7" t="s">
        <v>1255</v>
      </c>
      <c r="B7">
        <v>1541.2237019314</v>
      </c>
      <c r="C7">
        <v>1551.1245569124</v>
      </c>
      <c r="D7">
        <v>1560.9490285196</v>
      </c>
      <c r="E7">
        <v>1539.9281922259</v>
      </c>
      <c r="F7">
        <v>1550.2420148927</v>
      </c>
      <c r="G7">
        <v>1559.9424125481</v>
      </c>
      <c r="H7">
        <v>1540.1921758505</v>
      </c>
      <c r="I7">
        <v>1550.1143421761</v>
      </c>
      <c r="J7">
        <v>1560.1552781807</v>
      </c>
    </row>
    <row r="8" spans="1:10">
      <c r="A8" t="s">
        <v>1256</v>
      </c>
      <c r="B8">
        <v>1541.2225420361</v>
      </c>
      <c r="C8">
        <v>1551.1251443359</v>
      </c>
      <c r="D8">
        <v>1560.9478387445</v>
      </c>
      <c r="E8">
        <v>1539.9268400316</v>
      </c>
      <c r="F8">
        <v>1550.2414281379</v>
      </c>
      <c r="G8">
        <v>1559.9418203626</v>
      </c>
      <c r="H8">
        <v>1540.1910175072</v>
      </c>
      <c r="I8">
        <v>1550.1153205776</v>
      </c>
      <c r="J8">
        <v>1560.153692782</v>
      </c>
    </row>
    <row r="9" spans="1:10">
      <c r="A9" t="s">
        <v>1257</v>
      </c>
      <c r="B9">
        <v>1541.2221566641</v>
      </c>
      <c r="C9">
        <v>1551.1263191841</v>
      </c>
      <c r="D9">
        <v>1560.9488308695</v>
      </c>
      <c r="E9">
        <v>1539.9268400316</v>
      </c>
      <c r="F9">
        <v>1550.2414281379</v>
      </c>
      <c r="G9">
        <v>1559.9404327924</v>
      </c>
      <c r="H9">
        <v>1540.1900534803</v>
      </c>
      <c r="I9">
        <v>1550.1139523446</v>
      </c>
      <c r="J9">
        <v>1560.1538902307</v>
      </c>
    </row>
    <row r="10" spans="1:10">
      <c r="A10" t="s">
        <v>1258</v>
      </c>
      <c r="B10">
        <v>1541.2223493501</v>
      </c>
      <c r="C10">
        <v>1551.1229917277</v>
      </c>
      <c r="D10">
        <v>1560.9494257576</v>
      </c>
      <c r="E10">
        <v>1539.9276132526</v>
      </c>
      <c r="F10">
        <v>1550.2414281379</v>
      </c>
      <c r="G10">
        <v>1559.9418203626</v>
      </c>
      <c r="H10">
        <v>1540.1902459082</v>
      </c>
      <c r="I10">
        <v>1550.1145390029</v>
      </c>
      <c r="J10">
        <v>1560.152504219</v>
      </c>
    </row>
    <row r="11" spans="1:10">
      <c r="A11" t="s">
        <v>1259</v>
      </c>
      <c r="B11">
        <v>1541.2229292974</v>
      </c>
      <c r="C11">
        <v>1551.1255365896</v>
      </c>
      <c r="D11">
        <v>1560.9490285196</v>
      </c>
      <c r="E11">
        <v>1539.9268400316</v>
      </c>
      <c r="F11">
        <v>1550.2392760706</v>
      </c>
      <c r="G11">
        <v>1559.9438001218</v>
      </c>
      <c r="H11">
        <v>1540.1898591658</v>
      </c>
      <c r="I11">
        <v>1550.1125841141</v>
      </c>
      <c r="J11">
        <v>1560.1558705283</v>
      </c>
    </row>
    <row r="12" spans="1:10">
      <c r="A12" t="s">
        <v>1260</v>
      </c>
      <c r="B12">
        <v>1541.2244745662</v>
      </c>
      <c r="C12">
        <v>1551.1231868973</v>
      </c>
      <c r="D12">
        <v>1560.9504159469</v>
      </c>
      <c r="E12">
        <v>1539.9281922259</v>
      </c>
      <c r="F12">
        <v>1550.2414281379</v>
      </c>
      <c r="G12">
        <v>1559.9430066693</v>
      </c>
      <c r="H12">
        <v>1540.1915966786</v>
      </c>
      <c r="I12">
        <v>1550.1139523446</v>
      </c>
      <c r="J12">
        <v>1560.154484513</v>
      </c>
    </row>
    <row r="13" spans="1:10">
      <c r="A13" t="s">
        <v>1261</v>
      </c>
      <c r="B13">
        <v>1541.2221566641</v>
      </c>
      <c r="C13">
        <v>1551.1233839803</v>
      </c>
      <c r="D13">
        <v>1560.9496234078</v>
      </c>
      <c r="E13">
        <v>1539.9262629452</v>
      </c>
      <c r="F13">
        <v>1550.2414281379</v>
      </c>
      <c r="G13">
        <v>1559.9404327924</v>
      </c>
      <c r="H13">
        <v>1540.1900534803</v>
      </c>
      <c r="I13">
        <v>1550.1141472603</v>
      </c>
      <c r="J13">
        <v>1560.1530985002</v>
      </c>
    </row>
    <row r="14" spans="1:10">
      <c r="A14" t="s">
        <v>1262</v>
      </c>
      <c r="B14">
        <v>1541.2235092451</v>
      </c>
      <c r="C14">
        <v>1551.1253414194</v>
      </c>
      <c r="D14">
        <v>1560.9496234078</v>
      </c>
      <c r="E14">
        <v>1539.9276132526</v>
      </c>
      <c r="F14">
        <v>1550.2414281379</v>
      </c>
      <c r="G14">
        <v>1559.9438001218</v>
      </c>
      <c r="H14">
        <v>1540.1896667379</v>
      </c>
      <c r="I14">
        <v>1550.1161021531</v>
      </c>
      <c r="J14">
        <v>1560.154484513</v>
      </c>
    </row>
    <row r="15" spans="1:10">
      <c r="A15" t="s">
        <v>1263</v>
      </c>
      <c r="B15">
        <v>1541.2221566641</v>
      </c>
      <c r="C15">
        <v>1551.1243617425</v>
      </c>
      <c r="D15">
        <v>1560.9488308695</v>
      </c>
      <c r="E15">
        <v>1539.9270342797</v>
      </c>
      <c r="F15">
        <v>1550.2400596823</v>
      </c>
      <c r="G15">
        <v>1559.9438001218</v>
      </c>
      <c r="H15">
        <v>1540.1921758505</v>
      </c>
      <c r="I15">
        <v>1550.1133656868</v>
      </c>
      <c r="J15">
        <v>1560.1558705283</v>
      </c>
    </row>
    <row r="16" spans="1:10">
      <c r="A16" t="s">
        <v>1264</v>
      </c>
      <c r="B16">
        <v>1541.2217694032</v>
      </c>
      <c r="C16">
        <v>1551.1233839803</v>
      </c>
      <c r="D16">
        <v>1560.947046208</v>
      </c>
      <c r="E16">
        <v>1539.9276132526</v>
      </c>
      <c r="F16">
        <v>1550.2414281379</v>
      </c>
      <c r="G16">
        <v>1559.9410269121</v>
      </c>
      <c r="H16">
        <v>1540.1887027126</v>
      </c>
      <c r="I16">
        <v>1550.1149288347</v>
      </c>
      <c r="J16">
        <v>1560.154484513</v>
      </c>
    </row>
    <row r="17" spans="1:10">
      <c r="A17" t="s">
        <v>1265</v>
      </c>
      <c r="B17">
        <v>1541.2217694032</v>
      </c>
      <c r="C17">
        <v>1551.1218168845</v>
      </c>
      <c r="D17">
        <v>1560.9486312818</v>
      </c>
      <c r="E17">
        <v>1539.9276132526</v>
      </c>
      <c r="F17">
        <v>1550.2400596823</v>
      </c>
      <c r="G17">
        <v>1559.943206</v>
      </c>
      <c r="H17">
        <v>1540.191211822</v>
      </c>
      <c r="I17">
        <v>1550.1153205776</v>
      </c>
      <c r="J17">
        <v>1560.1558705283</v>
      </c>
    </row>
    <row r="18" spans="1:10">
      <c r="A18" t="s">
        <v>1266</v>
      </c>
      <c r="B18">
        <v>1541.2223493501</v>
      </c>
      <c r="C18">
        <v>1551.1237743197</v>
      </c>
      <c r="D18">
        <v>1560.9490285196</v>
      </c>
      <c r="E18">
        <v>1539.9281922259</v>
      </c>
      <c r="F18">
        <v>1550.2412312789</v>
      </c>
      <c r="G18">
        <v>1559.9430066693</v>
      </c>
      <c r="H18">
        <v>1540.1906326509</v>
      </c>
      <c r="I18">
        <v>1550.1133656868</v>
      </c>
      <c r="J18">
        <v>1560.1550787958</v>
      </c>
    </row>
    <row r="19" spans="1:10">
      <c r="A19" t="s">
        <v>1267</v>
      </c>
      <c r="B19">
        <v>1541.2233146698</v>
      </c>
      <c r="C19">
        <v>1551.1245569124</v>
      </c>
      <c r="D19">
        <v>1560.947443445</v>
      </c>
      <c r="E19">
        <v>1539.9281922259</v>
      </c>
      <c r="F19">
        <v>1550.2412312789</v>
      </c>
      <c r="G19">
        <v>1559.9398406083</v>
      </c>
      <c r="H19">
        <v>1540.1892799957</v>
      </c>
      <c r="I19">
        <v>1550.1137574289</v>
      </c>
      <c r="J19">
        <v>1560.1515150417</v>
      </c>
    </row>
    <row r="20" spans="1:10">
      <c r="A20" t="s">
        <v>1268</v>
      </c>
      <c r="B20">
        <v>1541.2235092451</v>
      </c>
      <c r="C20">
        <v>1551.1237743197</v>
      </c>
      <c r="D20">
        <v>1560.9496234078</v>
      </c>
      <c r="E20">
        <v>1539.9268400316</v>
      </c>
      <c r="F20">
        <v>1550.2414281379</v>
      </c>
      <c r="G20">
        <v>1559.9424125481</v>
      </c>
      <c r="H20">
        <v>1540.1906326509</v>
      </c>
      <c r="I20">
        <v>1550.1135606024</v>
      </c>
      <c r="J20">
        <v>1560.1542870641</v>
      </c>
    </row>
    <row r="21" spans="1:10">
      <c r="A21" t="s">
        <v>1269</v>
      </c>
      <c r="B21">
        <v>1541.2242818797</v>
      </c>
      <c r="C21">
        <v>1551.1245569124</v>
      </c>
      <c r="D21">
        <v>1560.9512084868</v>
      </c>
      <c r="E21">
        <v>1539.9276132526</v>
      </c>
      <c r="F21">
        <v>1550.2414281379</v>
      </c>
      <c r="G21">
        <v>1559.9430066693</v>
      </c>
      <c r="H21">
        <v>1540.1904383363</v>
      </c>
      <c r="I21">
        <v>1550.1129739449</v>
      </c>
      <c r="J21">
        <v>1560.1546838977</v>
      </c>
    </row>
    <row r="22" spans="1:10">
      <c r="A22" t="s">
        <v>1270</v>
      </c>
      <c r="B22">
        <v>1541.2240891933</v>
      </c>
      <c r="C22">
        <v>1551.1263191841</v>
      </c>
      <c r="D22">
        <v>1560.9486312818</v>
      </c>
      <c r="E22">
        <v>1539.9268400316</v>
      </c>
      <c r="F22">
        <v>1550.2412312789</v>
      </c>
      <c r="G22">
        <v>1559.9430066693</v>
      </c>
      <c r="H22">
        <v>1540.191983422</v>
      </c>
      <c r="I22">
        <v>1550.1157123207</v>
      </c>
      <c r="J22">
        <v>1560.1542870641</v>
      </c>
    </row>
    <row r="23" spans="1:10">
      <c r="A23" t="s">
        <v>1271</v>
      </c>
      <c r="B23">
        <v>1541.2238946178</v>
      </c>
      <c r="C23">
        <v>1551.1249491658</v>
      </c>
      <c r="D23">
        <v>1560.9494257576</v>
      </c>
      <c r="E23">
        <v>1539.9289635624</v>
      </c>
      <c r="F23">
        <v>1550.2420148927</v>
      </c>
      <c r="G23">
        <v>1559.9430066693</v>
      </c>
      <c r="H23">
        <v>1540.1888951402</v>
      </c>
      <c r="I23">
        <v>1550.1143421761</v>
      </c>
      <c r="J23">
        <v>1560.154484513</v>
      </c>
    </row>
    <row r="24" spans="1:10">
      <c r="A24" t="s">
        <v>1272</v>
      </c>
      <c r="B24">
        <v>1541.2217694032</v>
      </c>
      <c r="C24">
        <v>1551.1239694894</v>
      </c>
      <c r="D24">
        <v>1560.9506155351</v>
      </c>
      <c r="E24">
        <v>1539.9268400316</v>
      </c>
      <c r="F24">
        <v>1550.2394729291</v>
      </c>
      <c r="G24">
        <v>1559.9424125481</v>
      </c>
      <c r="H24">
        <v>1540.1910175072</v>
      </c>
      <c r="I24">
        <v>1550.1131707713</v>
      </c>
      <c r="J24">
        <v>1560.1546838977</v>
      </c>
    </row>
    <row r="25" spans="1:10">
      <c r="A25" t="s">
        <v>1273</v>
      </c>
      <c r="B25">
        <v>1541.2231219835</v>
      </c>
      <c r="C25">
        <v>1551.1239694894</v>
      </c>
      <c r="D25">
        <v>1560.9492261697</v>
      </c>
      <c r="E25">
        <v>1539.9281922259</v>
      </c>
      <c r="F25">
        <v>1550.240646436</v>
      </c>
      <c r="G25">
        <v>1559.9418203626</v>
      </c>
      <c r="H25">
        <v>1540.1902459082</v>
      </c>
      <c r="I25">
        <v>1550.1133656868</v>
      </c>
      <c r="J25">
        <v>1560.152504219</v>
      </c>
    </row>
    <row r="26" spans="1:10">
      <c r="A26" t="s">
        <v>1274</v>
      </c>
      <c r="B26">
        <v>1541.2225420361</v>
      </c>
      <c r="C26">
        <v>1551.1245569124</v>
      </c>
      <c r="D26">
        <v>1560.9496234078</v>
      </c>
      <c r="E26">
        <v>1539.9289635624</v>
      </c>
      <c r="F26">
        <v>1550.2420148927</v>
      </c>
      <c r="G26">
        <v>1559.9424125481</v>
      </c>
      <c r="H26">
        <v>1540.1921758505</v>
      </c>
      <c r="I26">
        <v>1550.1157123207</v>
      </c>
      <c r="J26">
        <v>1560.1546838977</v>
      </c>
    </row>
    <row r="27" spans="1:10">
      <c r="A27" t="s">
        <v>1275</v>
      </c>
      <c r="B27">
        <v>1541.2235092451</v>
      </c>
      <c r="C27">
        <v>1551.1237743197</v>
      </c>
      <c r="D27">
        <v>1560.9480383321</v>
      </c>
      <c r="E27">
        <v>1539.9289635624</v>
      </c>
      <c r="F27">
        <v>1550.2414281379</v>
      </c>
      <c r="G27">
        <v>1559.9430066693</v>
      </c>
      <c r="H27">
        <v>1540.1910175072</v>
      </c>
      <c r="I27">
        <v>1550.1139523446</v>
      </c>
      <c r="J27">
        <v>1560.1546838977</v>
      </c>
    </row>
    <row r="28" spans="1:10">
      <c r="A28" t="s">
        <v>1276</v>
      </c>
      <c r="B28">
        <v>1541.2229292974</v>
      </c>
      <c r="C28">
        <v>1551.1231868973</v>
      </c>
      <c r="D28">
        <v>1560.9504159469</v>
      </c>
      <c r="E28">
        <v>1539.9276132526</v>
      </c>
      <c r="F28">
        <v>1550.2400596823</v>
      </c>
      <c r="G28">
        <v>1559.9418203626</v>
      </c>
      <c r="H28">
        <v>1540.1906326509</v>
      </c>
      <c r="I28">
        <v>1550.1135606024</v>
      </c>
      <c r="J28">
        <v>1560.1548813467</v>
      </c>
    </row>
    <row r="29" spans="1:10">
      <c r="A29" t="s">
        <v>1277</v>
      </c>
      <c r="B29">
        <v>1541.2238946178</v>
      </c>
      <c r="C29">
        <v>1551.1255365896</v>
      </c>
      <c r="D29">
        <v>1560.9492261697</v>
      </c>
      <c r="E29">
        <v>1539.9276132526</v>
      </c>
      <c r="F29">
        <v>1550.240646436</v>
      </c>
      <c r="G29">
        <v>1559.9418203626</v>
      </c>
      <c r="H29">
        <v>1540.1925625941</v>
      </c>
      <c r="I29">
        <v>1550.1137574289</v>
      </c>
      <c r="J29">
        <v>1560.1546838977</v>
      </c>
    </row>
    <row r="30" spans="1:10">
      <c r="A30" t="s">
        <v>1278</v>
      </c>
      <c r="B30">
        <v>1541.2231219835</v>
      </c>
      <c r="C30">
        <v>1551.1245569124</v>
      </c>
      <c r="D30">
        <v>1560.9494257576</v>
      </c>
      <c r="E30">
        <v>1539.9268400316</v>
      </c>
      <c r="F30">
        <v>1550.2412312789</v>
      </c>
      <c r="G30">
        <v>1559.9418203626</v>
      </c>
      <c r="H30">
        <v>1540.1892799957</v>
      </c>
      <c r="I30">
        <v>1550.1145390029</v>
      </c>
      <c r="J30">
        <v>1560.1538902307</v>
      </c>
    </row>
    <row r="31" spans="1:10">
      <c r="A31" t="s">
        <v>1279</v>
      </c>
      <c r="B31">
        <v>1541.2244745662</v>
      </c>
      <c r="C31">
        <v>1551.1263191841</v>
      </c>
      <c r="D31">
        <v>1560.9500206462</v>
      </c>
      <c r="E31">
        <v>1539.9270342797</v>
      </c>
      <c r="F31">
        <v>1550.2412312789</v>
      </c>
      <c r="G31">
        <v>1559.9418203626</v>
      </c>
      <c r="H31">
        <v>1540.1888951402</v>
      </c>
      <c r="I31">
        <v>1550.1151256616</v>
      </c>
      <c r="J31">
        <v>1560.1554756298</v>
      </c>
    </row>
    <row r="32" spans="1:10">
      <c r="A32" t="s">
        <v>1280</v>
      </c>
      <c r="B32">
        <v>1541.2233146698</v>
      </c>
      <c r="C32">
        <v>1551.1224043059</v>
      </c>
      <c r="D32">
        <v>1560.9490285196</v>
      </c>
      <c r="E32">
        <v>1539.9276132526</v>
      </c>
      <c r="F32">
        <v>1550.2420148927</v>
      </c>
      <c r="G32">
        <v>1559.9418203626</v>
      </c>
      <c r="H32">
        <v>1540.1908250791</v>
      </c>
      <c r="I32">
        <v>1550.1135606024</v>
      </c>
      <c r="J32">
        <v>1560.1542870641</v>
      </c>
    </row>
    <row r="33" spans="1:10">
      <c r="A33" t="s">
        <v>1281</v>
      </c>
      <c r="B33">
        <v>1541.2246691419</v>
      </c>
      <c r="C33">
        <v>1551.1245569124</v>
      </c>
      <c r="D33">
        <v>1560.9514080753</v>
      </c>
      <c r="E33">
        <v>1539.9276132526</v>
      </c>
      <c r="F33">
        <v>1550.2414281379</v>
      </c>
      <c r="G33">
        <v>1559.9424125481</v>
      </c>
      <c r="H33">
        <v>1540.1915966786</v>
      </c>
      <c r="I33">
        <v>1550.1145390029</v>
      </c>
      <c r="J33">
        <v>1560.1548813467</v>
      </c>
    </row>
    <row r="34" spans="1:10">
      <c r="A34" t="s">
        <v>1282</v>
      </c>
      <c r="B34">
        <v>1541.2233146698</v>
      </c>
      <c r="C34">
        <v>1551.1239694894</v>
      </c>
      <c r="D34">
        <v>1560.9500206462</v>
      </c>
      <c r="E34">
        <v>1539.9287693137</v>
      </c>
      <c r="F34">
        <v>1550.2394729291</v>
      </c>
      <c r="G34">
        <v>1559.9430066693</v>
      </c>
      <c r="H34">
        <v>1540.1902459082</v>
      </c>
      <c r="I34">
        <v>1550.111410801</v>
      </c>
      <c r="J34">
        <v>1560.1554756298</v>
      </c>
    </row>
    <row r="35" spans="1:10">
      <c r="A35" t="s">
        <v>1283</v>
      </c>
      <c r="B35">
        <v>1541.2229292974</v>
      </c>
      <c r="C35">
        <v>1551.1243617425</v>
      </c>
      <c r="D35">
        <v>1560.9478387445</v>
      </c>
      <c r="E35">
        <v>1539.9270342797</v>
      </c>
      <c r="F35">
        <v>1550.2420148927</v>
      </c>
      <c r="G35">
        <v>1559.9430066693</v>
      </c>
      <c r="H35">
        <v>1540.191211822</v>
      </c>
      <c r="I35">
        <v>1550.1139523446</v>
      </c>
      <c r="J35">
        <v>1560.1532959488</v>
      </c>
    </row>
    <row r="36" spans="1:10">
      <c r="A36" t="s">
        <v>1284</v>
      </c>
      <c r="B36">
        <v>1541.2231219835</v>
      </c>
      <c r="C36">
        <v>1551.12592693</v>
      </c>
      <c r="D36">
        <v>1560.9502182965</v>
      </c>
      <c r="E36">
        <v>1539.9268400316</v>
      </c>
      <c r="F36">
        <v>1550.2414281379</v>
      </c>
      <c r="G36">
        <v>1559.9404327924</v>
      </c>
      <c r="H36">
        <v>1540.1915966786</v>
      </c>
      <c r="I36">
        <v>1550.1149288347</v>
      </c>
      <c r="J36">
        <v>1560.1546838977</v>
      </c>
    </row>
    <row r="37" spans="1:10">
      <c r="A37" t="s">
        <v>1285</v>
      </c>
      <c r="B37">
        <v>1541.2240891933</v>
      </c>
      <c r="C37">
        <v>1551.1245569124</v>
      </c>
      <c r="D37">
        <v>1560.9476410947</v>
      </c>
      <c r="E37">
        <v>1539.9281922259</v>
      </c>
      <c r="F37">
        <v>1550.240646436</v>
      </c>
      <c r="G37">
        <v>1559.9424125481</v>
      </c>
      <c r="H37">
        <v>1540.191983422</v>
      </c>
      <c r="I37">
        <v>1550.1153205776</v>
      </c>
      <c r="J37">
        <v>1560.1527036032</v>
      </c>
    </row>
    <row r="38" spans="1:10">
      <c r="A38" t="s">
        <v>1286</v>
      </c>
      <c r="B38">
        <v>1541.2233146698</v>
      </c>
      <c r="C38">
        <v>1551.1231868973</v>
      </c>
      <c r="D38">
        <v>1560.9496234078</v>
      </c>
      <c r="E38">
        <v>1539.9276132526</v>
      </c>
      <c r="F38">
        <v>1550.2400596823</v>
      </c>
      <c r="G38">
        <v>1559.9418203626</v>
      </c>
      <c r="H38">
        <v>1540.1896667379</v>
      </c>
      <c r="I38">
        <v>1550.1123872878</v>
      </c>
      <c r="J38">
        <v>1560.1550787958</v>
      </c>
    </row>
    <row r="39" spans="1:10">
      <c r="A39" t="s">
        <v>1287</v>
      </c>
      <c r="B39">
        <v>1541.2227347222</v>
      </c>
      <c r="C39">
        <v>1551.1269066089</v>
      </c>
      <c r="D39">
        <v>1560.9466489712</v>
      </c>
      <c r="E39">
        <v>1539.9262629452</v>
      </c>
      <c r="F39">
        <v>1550.2412312789</v>
      </c>
      <c r="G39">
        <v>1559.9443942441</v>
      </c>
      <c r="H39">
        <v>1540.1915966786</v>
      </c>
      <c r="I39">
        <v>1550.1149288347</v>
      </c>
      <c r="J39">
        <v>1560.1568616468</v>
      </c>
    </row>
    <row r="40" spans="1:10">
      <c r="A40" t="s">
        <v>1288</v>
      </c>
      <c r="B40">
        <v>1541.2227347222</v>
      </c>
      <c r="C40">
        <v>1551.1253414194</v>
      </c>
      <c r="D40">
        <v>1560.9486312818</v>
      </c>
      <c r="E40">
        <v>1539.9262629452</v>
      </c>
      <c r="F40">
        <v>1550.2412312789</v>
      </c>
      <c r="G40">
        <v>1559.9438001218</v>
      </c>
      <c r="H40">
        <v>1540.1896667379</v>
      </c>
      <c r="I40">
        <v>1550.1164938966</v>
      </c>
      <c r="J40">
        <v>1560.1546838977</v>
      </c>
    </row>
    <row r="41" spans="1:10">
      <c r="A41" t="s">
        <v>1289</v>
      </c>
      <c r="B41">
        <v>1541.2227347222</v>
      </c>
      <c r="C41">
        <v>1551.1251443359</v>
      </c>
      <c r="D41">
        <v>1560.9476410947</v>
      </c>
      <c r="E41">
        <v>1539.9268400316</v>
      </c>
      <c r="F41">
        <v>1550.240646436</v>
      </c>
      <c r="G41">
        <v>1559.9412262423</v>
      </c>
      <c r="H41">
        <v>1540.1914042503</v>
      </c>
      <c r="I41">
        <v>1550.1151256616</v>
      </c>
      <c r="J41">
        <v>1560.1540896153</v>
      </c>
    </row>
    <row r="42" spans="1:10">
      <c r="A42" t="s">
        <v>1290</v>
      </c>
      <c r="B42">
        <v>1541.2227347222</v>
      </c>
      <c r="C42">
        <v>1551.1231868973</v>
      </c>
      <c r="D42">
        <v>1560.9480383321</v>
      </c>
      <c r="E42">
        <v>1539.9268400316</v>
      </c>
      <c r="F42">
        <v>1550.2426016479</v>
      </c>
      <c r="G42">
        <v>1559.9430066693</v>
      </c>
      <c r="H42">
        <v>1540.1915966786</v>
      </c>
      <c r="I42">
        <v>1550.1141472603</v>
      </c>
      <c r="J42">
        <v>1560.154484513</v>
      </c>
    </row>
    <row r="43" spans="1:10">
      <c r="A43" t="s">
        <v>1291</v>
      </c>
      <c r="B43">
        <v>1541.2227347222</v>
      </c>
      <c r="C43">
        <v>1551.1251443359</v>
      </c>
      <c r="D43">
        <v>1560.9500206462</v>
      </c>
      <c r="E43">
        <v>1539.9287693137</v>
      </c>
      <c r="F43">
        <v>1550.2400596823</v>
      </c>
      <c r="G43">
        <v>1559.9410269121</v>
      </c>
      <c r="H43">
        <v>1540.1914042503</v>
      </c>
      <c r="I43">
        <v>1550.1125841141</v>
      </c>
      <c r="J43">
        <v>1560.1550787958</v>
      </c>
    </row>
    <row r="44" spans="1:10">
      <c r="A44" t="s">
        <v>1292</v>
      </c>
      <c r="B44">
        <v>1541.2225420361</v>
      </c>
      <c r="C44">
        <v>1551.1243617425</v>
      </c>
      <c r="D44">
        <v>1560.9486312818</v>
      </c>
      <c r="E44">
        <v>1539.9276132526</v>
      </c>
      <c r="F44">
        <v>1550.2420148927</v>
      </c>
      <c r="G44">
        <v>1559.9424125481</v>
      </c>
      <c r="H44">
        <v>1540.1900534803</v>
      </c>
      <c r="I44">
        <v>1550.1151256616</v>
      </c>
      <c r="J44">
        <v>1560.1562673627</v>
      </c>
    </row>
    <row r="45" spans="1:10">
      <c r="A45" t="s">
        <v>1293</v>
      </c>
      <c r="B45">
        <v>1541.2229292974</v>
      </c>
      <c r="C45">
        <v>1551.1239694894</v>
      </c>
      <c r="D45">
        <v>1560.9492261697</v>
      </c>
      <c r="E45">
        <v>1539.9276132526</v>
      </c>
      <c r="F45">
        <v>1550.240646436</v>
      </c>
      <c r="G45">
        <v>1559.9412262423</v>
      </c>
      <c r="H45">
        <v>1540.1908250791</v>
      </c>
      <c r="I45">
        <v>1550.1159072369</v>
      </c>
      <c r="J45">
        <v>1560.1538902307</v>
      </c>
    </row>
    <row r="46" spans="1:10">
      <c r="A46" t="s">
        <v>1294</v>
      </c>
      <c r="B46">
        <v>1541.2237019314</v>
      </c>
      <c r="C46">
        <v>1551.1225994753</v>
      </c>
      <c r="D46">
        <v>1560.9496234078</v>
      </c>
      <c r="E46">
        <v>1539.9281922259</v>
      </c>
      <c r="F46">
        <v>1550.240646436</v>
      </c>
      <c r="G46">
        <v>1559.9398406083</v>
      </c>
      <c r="H46">
        <v>1540.191211822</v>
      </c>
      <c r="I46">
        <v>1550.1139523446</v>
      </c>
      <c r="J46">
        <v>1560.1538902307</v>
      </c>
    </row>
    <row r="47" spans="1:10">
      <c r="A47" t="s">
        <v>1295</v>
      </c>
      <c r="B47">
        <v>1541.2217694032</v>
      </c>
      <c r="C47">
        <v>1551.1249491658</v>
      </c>
      <c r="D47">
        <v>1560.9492261697</v>
      </c>
      <c r="E47">
        <v>1539.9276132526</v>
      </c>
      <c r="F47">
        <v>1550.2420148927</v>
      </c>
      <c r="G47">
        <v>1559.9438001218</v>
      </c>
      <c r="H47">
        <v>1540.1908250791</v>
      </c>
      <c r="I47">
        <v>1550.1151256616</v>
      </c>
      <c r="J47">
        <v>1560.1548813467</v>
      </c>
    </row>
    <row r="48" spans="1:10">
      <c r="A48" t="s">
        <v>1296</v>
      </c>
      <c r="B48">
        <v>1541.2233146698</v>
      </c>
      <c r="C48">
        <v>1551.1251443359</v>
      </c>
      <c r="D48">
        <v>1560.9494257576</v>
      </c>
      <c r="E48">
        <v>1539.9287693137</v>
      </c>
      <c r="F48">
        <v>1550.240646436</v>
      </c>
      <c r="G48">
        <v>1559.9418203626</v>
      </c>
      <c r="H48">
        <v>1540.1887027126</v>
      </c>
      <c r="I48">
        <v>1550.1135606024</v>
      </c>
      <c r="J48">
        <v>1560.1546838977</v>
      </c>
    </row>
    <row r="49" spans="1:10">
      <c r="A49" t="s">
        <v>1297</v>
      </c>
      <c r="B49">
        <v>1541.2231219835</v>
      </c>
      <c r="C49">
        <v>1551.1247539958</v>
      </c>
      <c r="D49">
        <v>1560.9500206462</v>
      </c>
      <c r="E49">
        <v>1539.9281922259</v>
      </c>
      <c r="F49">
        <v>1550.2412312789</v>
      </c>
      <c r="G49">
        <v>1559.9430066693</v>
      </c>
      <c r="H49">
        <v>1540.1898591658</v>
      </c>
      <c r="I49">
        <v>1550.1145390029</v>
      </c>
      <c r="J49">
        <v>1560.1546838977</v>
      </c>
    </row>
    <row r="50" spans="1:10">
      <c r="A50" t="s">
        <v>1298</v>
      </c>
      <c r="B50">
        <v>1541.2217694032</v>
      </c>
      <c r="C50">
        <v>1551.1249491658</v>
      </c>
      <c r="D50">
        <v>1560.9486312818</v>
      </c>
      <c r="E50">
        <v>1539.9262629452</v>
      </c>
      <c r="F50">
        <v>1550.2420148927</v>
      </c>
      <c r="G50">
        <v>1559.9438001218</v>
      </c>
      <c r="H50">
        <v>1540.1892799957</v>
      </c>
      <c r="I50">
        <v>1550.1143421761</v>
      </c>
      <c r="J50">
        <v>1560.1554756298</v>
      </c>
    </row>
    <row r="51" spans="1:10">
      <c r="A51" t="s">
        <v>1299</v>
      </c>
      <c r="B51">
        <v>1541.2227347222</v>
      </c>
      <c r="C51">
        <v>1551.1245569124</v>
      </c>
      <c r="D51">
        <v>1560.9480383321</v>
      </c>
      <c r="E51">
        <v>1539.9287693137</v>
      </c>
      <c r="F51">
        <v>1550.240646436</v>
      </c>
      <c r="G51">
        <v>1559.9438001218</v>
      </c>
      <c r="H51">
        <v>1540.1896667379</v>
      </c>
      <c r="I51">
        <v>1550.1151256616</v>
      </c>
      <c r="J51">
        <v>1560.1560699133</v>
      </c>
    </row>
    <row r="52" spans="1:10">
      <c r="A52" t="s">
        <v>1300</v>
      </c>
      <c r="B52">
        <v>1541.2237019314</v>
      </c>
      <c r="C52">
        <v>1551.1237743197</v>
      </c>
      <c r="D52">
        <v>1560.947046208</v>
      </c>
      <c r="E52">
        <v>1539.9281922259</v>
      </c>
      <c r="F52">
        <v>1550.240646436</v>
      </c>
      <c r="G52">
        <v>1559.9438001218</v>
      </c>
      <c r="H52">
        <v>1540.1906326509</v>
      </c>
      <c r="I52">
        <v>1550.1135606024</v>
      </c>
      <c r="J52">
        <v>1560.1523067706</v>
      </c>
    </row>
    <row r="53" spans="1:10">
      <c r="A53" t="s">
        <v>1301</v>
      </c>
      <c r="B53">
        <v>1541.2229292974</v>
      </c>
      <c r="C53">
        <v>1551.1251443359</v>
      </c>
      <c r="D53">
        <v>1560.9494257576</v>
      </c>
      <c r="E53">
        <v>1539.9268400316</v>
      </c>
      <c r="F53">
        <v>1550.2420148927</v>
      </c>
      <c r="G53">
        <v>1559.9404327924</v>
      </c>
      <c r="H53">
        <v>1540.1902459082</v>
      </c>
      <c r="I53">
        <v>1550.1153205776</v>
      </c>
      <c r="J53">
        <v>1560.1534953333</v>
      </c>
    </row>
    <row r="54" spans="1:10">
      <c r="A54" t="s">
        <v>1302</v>
      </c>
      <c r="B54">
        <v>1541.2217694032</v>
      </c>
      <c r="C54">
        <v>1551.1243617425</v>
      </c>
      <c r="D54">
        <v>1560.9488308695</v>
      </c>
      <c r="E54">
        <v>1539.9276132526</v>
      </c>
      <c r="F54">
        <v>1550.2412312789</v>
      </c>
      <c r="G54">
        <v>1559.9418203626</v>
      </c>
      <c r="H54">
        <v>1540.1908250791</v>
      </c>
      <c r="I54">
        <v>1550.1131707713</v>
      </c>
      <c r="J54">
        <v>1560.1558705283</v>
      </c>
    </row>
    <row r="55" spans="1:10">
      <c r="A55" t="s">
        <v>1303</v>
      </c>
      <c r="B55">
        <v>1541.2225420361</v>
      </c>
      <c r="C55">
        <v>1551.1243617425</v>
      </c>
      <c r="D55">
        <v>1560.9486312818</v>
      </c>
      <c r="E55">
        <v>1539.9276132526</v>
      </c>
      <c r="F55">
        <v>1550.2426016479</v>
      </c>
      <c r="G55">
        <v>1559.9404327924</v>
      </c>
      <c r="H55">
        <v>1540.18947431</v>
      </c>
      <c r="I55">
        <v>1550.1162970693</v>
      </c>
      <c r="J55">
        <v>1560.1534953333</v>
      </c>
    </row>
    <row r="56" spans="1:10">
      <c r="A56" t="s">
        <v>1304</v>
      </c>
      <c r="B56">
        <v>1541.2221566641</v>
      </c>
      <c r="C56">
        <v>1551.1243617425</v>
      </c>
      <c r="D56">
        <v>1560.9490285196</v>
      </c>
      <c r="E56">
        <v>1539.9276132526</v>
      </c>
      <c r="F56">
        <v>1550.2412312789</v>
      </c>
      <c r="G56">
        <v>1559.9410269121</v>
      </c>
      <c r="H56">
        <v>1540.1900534803</v>
      </c>
      <c r="I56">
        <v>1550.1137574289</v>
      </c>
      <c r="J56">
        <v>1560.1523067706</v>
      </c>
    </row>
    <row r="57" spans="1:10">
      <c r="A57" t="s">
        <v>1305</v>
      </c>
      <c r="B57">
        <v>1541.2213821425</v>
      </c>
      <c r="C57">
        <v>1551.1239694894</v>
      </c>
      <c r="D57">
        <v>1560.9506155351</v>
      </c>
      <c r="E57">
        <v>1539.9276132526</v>
      </c>
      <c r="F57">
        <v>1550.240646436</v>
      </c>
      <c r="G57">
        <v>1559.9418203626</v>
      </c>
      <c r="H57">
        <v>1540.1885083984</v>
      </c>
      <c r="I57">
        <v>1550.1135606024</v>
      </c>
      <c r="J57">
        <v>1560.1546838977</v>
      </c>
    </row>
    <row r="58" spans="1:10">
      <c r="A58" t="s">
        <v>1306</v>
      </c>
      <c r="B58">
        <v>1541.2229292974</v>
      </c>
      <c r="C58">
        <v>1551.1257317598</v>
      </c>
      <c r="D58">
        <v>1560.947046208</v>
      </c>
      <c r="E58">
        <v>1539.9268400316</v>
      </c>
      <c r="F58">
        <v>1550.2400596823</v>
      </c>
      <c r="G58">
        <v>1559.9410269121</v>
      </c>
      <c r="H58">
        <v>1540.1900534803</v>
      </c>
      <c r="I58">
        <v>1550.1141472603</v>
      </c>
      <c r="J58">
        <v>1560.1532959488</v>
      </c>
    </row>
    <row r="59" spans="1:10">
      <c r="A59" t="s">
        <v>1307</v>
      </c>
      <c r="B59">
        <v>1541.2242818797</v>
      </c>
      <c r="C59">
        <v>1551.1245569124</v>
      </c>
      <c r="D59">
        <v>1560.9496234078</v>
      </c>
      <c r="E59">
        <v>1539.9268400316</v>
      </c>
      <c r="F59">
        <v>1550.2433833517</v>
      </c>
      <c r="G59">
        <v>1559.9410269121</v>
      </c>
      <c r="H59">
        <v>1540.192368279</v>
      </c>
      <c r="I59">
        <v>1550.1157123207</v>
      </c>
      <c r="J59">
        <v>1560.1534953333</v>
      </c>
    </row>
    <row r="60" spans="1:10">
      <c r="A60" t="s">
        <v>1308</v>
      </c>
      <c r="B60">
        <v>1541.2225420361</v>
      </c>
      <c r="C60">
        <v>1551.1282766306</v>
      </c>
      <c r="D60">
        <v>1560.9492261697</v>
      </c>
      <c r="E60">
        <v>1539.9268400316</v>
      </c>
      <c r="F60">
        <v>1550.2414281379</v>
      </c>
      <c r="G60">
        <v>1559.9410269121</v>
      </c>
      <c r="H60">
        <v>1540.1904383363</v>
      </c>
      <c r="I60">
        <v>1550.1149288347</v>
      </c>
      <c r="J60">
        <v>1560.155673079</v>
      </c>
    </row>
    <row r="61" spans="1:10">
      <c r="A61" t="s">
        <v>1309</v>
      </c>
      <c r="B61">
        <v>1541.2227347222</v>
      </c>
      <c r="C61">
        <v>1551.1263191841</v>
      </c>
      <c r="D61">
        <v>1560.9504159469</v>
      </c>
      <c r="E61">
        <v>1539.9276132526</v>
      </c>
      <c r="F61">
        <v>1550.2408413836</v>
      </c>
      <c r="G61">
        <v>1559.9410269121</v>
      </c>
      <c r="H61">
        <v>1540.1890875679</v>
      </c>
      <c r="I61">
        <v>1550.1143421761</v>
      </c>
      <c r="J61">
        <v>1560.155673079</v>
      </c>
    </row>
    <row r="62" spans="1:10">
      <c r="A62" t="s">
        <v>1310</v>
      </c>
      <c r="B62">
        <v>1541.2238946178</v>
      </c>
      <c r="C62">
        <v>1551.1257317598</v>
      </c>
      <c r="D62">
        <v>1560.9494257576</v>
      </c>
      <c r="E62">
        <v>1539.9276132526</v>
      </c>
      <c r="F62">
        <v>1550.2400596823</v>
      </c>
      <c r="G62">
        <v>1559.9404327924</v>
      </c>
      <c r="H62">
        <v>1540.191983422</v>
      </c>
      <c r="I62">
        <v>1550.1133656868</v>
      </c>
      <c r="J62">
        <v>1560.1534953333</v>
      </c>
    </row>
    <row r="63" spans="1:10">
      <c r="A63" t="s">
        <v>1311</v>
      </c>
      <c r="B63">
        <v>1541.2235092451</v>
      </c>
      <c r="C63">
        <v>1551.1257317598</v>
      </c>
      <c r="D63">
        <v>1560.947443445</v>
      </c>
      <c r="E63">
        <v>1539.9276132526</v>
      </c>
      <c r="F63">
        <v>1550.2412312789</v>
      </c>
      <c r="G63">
        <v>1559.9424125481</v>
      </c>
      <c r="H63">
        <v>1540.1904383363</v>
      </c>
      <c r="I63">
        <v>1550.1145390029</v>
      </c>
      <c r="J63">
        <v>1560.1534953333</v>
      </c>
    </row>
    <row r="64" spans="1:10">
      <c r="A64" t="s">
        <v>1312</v>
      </c>
      <c r="B64">
        <v>1541.2231219835</v>
      </c>
      <c r="C64">
        <v>1551.1247539958</v>
      </c>
      <c r="D64">
        <v>1560.9486312818</v>
      </c>
      <c r="E64">
        <v>1539.9287693137</v>
      </c>
      <c r="F64">
        <v>1550.2412312789</v>
      </c>
      <c r="G64">
        <v>1559.9430066693</v>
      </c>
      <c r="H64">
        <v>1540.1906326509</v>
      </c>
      <c r="I64">
        <v>1550.1137574289</v>
      </c>
      <c r="J64">
        <v>1560.1550787958</v>
      </c>
    </row>
    <row r="65" spans="1:10">
      <c r="A65" t="s">
        <v>1313</v>
      </c>
      <c r="B65">
        <v>1541.2244745662</v>
      </c>
      <c r="C65">
        <v>1551.1269066089</v>
      </c>
      <c r="D65">
        <v>1560.9486312818</v>
      </c>
      <c r="E65">
        <v>1539.9268400316</v>
      </c>
      <c r="F65">
        <v>1550.2426016479</v>
      </c>
      <c r="G65">
        <v>1559.9424125481</v>
      </c>
      <c r="H65">
        <v>1540.1896667379</v>
      </c>
      <c r="I65">
        <v>1550.1153205776</v>
      </c>
      <c r="J65">
        <v>1560.1548813467</v>
      </c>
    </row>
    <row r="66" spans="1:10">
      <c r="A66" t="s">
        <v>1314</v>
      </c>
      <c r="B66">
        <v>1541.2238946178</v>
      </c>
      <c r="C66">
        <v>1551.1265143545</v>
      </c>
      <c r="D66">
        <v>1560.9482359819</v>
      </c>
      <c r="E66">
        <v>1539.9281922259</v>
      </c>
      <c r="F66">
        <v>1550.2420148927</v>
      </c>
      <c r="G66">
        <v>1559.9410269121</v>
      </c>
      <c r="H66">
        <v>1540.1910175072</v>
      </c>
      <c r="I66">
        <v>1550.1153205776</v>
      </c>
      <c r="J66">
        <v>1560.153692782</v>
      </c>
    </row>
    <row r="67" spans="1:10">
      <c r="A67" t="s">
        <v>1315</v>
      </c>
      <c r="B67">
        <v>1541.2238946178</v>
      </c>
      <c r="C67">
        <v>1551.1251443359</v>
      </c>
      <c r="D67">
        <v>1560.9494257576</v>
      </c>
      <c r="E67">
        <v>1539.9276132526</v>
      </c>
      <c r="F67">
        <v>1550.240646436</v>
      </c>
      <c r="G67">
        <v>1559.943206</v>
      </c>
      <c r="H67">
        <v>1540.1904383363</v>
      </c>
      <c r="I67">
        <v>1550.1145390029</v>
      </c>
      <c r="J67">
        <v>1560.1550787958</v>
      </c>
    </row>
    <row r="68" spans="1:10">
      <c r="A68" t="s">
        <v>1316</v>
      </c>
      <c r="B68">
        <v>1541.2229292974</v>
      </c>
      <c r="C68">
        <v>1551.1237743197</v>
      </c>
      <c r="D68">
        <v>1560.9482359819</v>
      </c>
      <c r="E68">
        <v>1539.9268400316</v>
      </c>
      <c r="F68">
        <v>1550.2414281379</v>
      </c>
      <c r="G68">
        <v>1559.9424125481</v>
      </c>
      <c r="H68">
        <v>1540.1908250791</v>
      </c>
      <c r="I68">
        <v>1550.1133656868</v>
      </c>
      <c r="J68">
        <v>1560.1540896153</v>
      </c>
    </row>
    <row r="69" spans="1:10">
      <c r="A69" t="s">
        <v>1317</v>
      </c>
      <c r="B69">
        <v>1541.2238946178</v>
      </c>
      <c r="C69">
        <v>1551.1251443359</v>
      </c>
      <c r="D69">
        <v>1560.9504159469</v>
      </c>
      <c r="E69">
        <v>1539.9289635624</v>
      </c>
      <c r="F69">
        <v>1550.2412312789</v>
      </c>
      <c r="G69">
        <v>1559.9418203626</v>
      </c>
      <c r="H69">
        <v>1540.1900534803</v>
      </c>
      <c r="I69">
        <v>1550.1135606024</v>
      </c>
      <c r="J69">
        <v>1560.1538902307</v>
      </c>
    </row>
    <row r="70" spans="1:10">
      <c r="A70" t="s">
        <v>1318</v>
      </c>
      <c r="B70">
        <v>1541.2217694032</v>
      </c>
      <c r="C70">
        <v>1551.1257317598</v>
      </c>
      <c r="D70">
        <v>1560.9502182965</v>
      </c>
      <c r="E70">
        <v>1539.9281922259</v>
      </c>
      <c r="F70">
        <v>1550.240646436</v>
      </c>
      <c r="G70">
        <v>1559.9443942441</v>
      </c>
      <c r="H70">
        <v>1540.1898591658</v>
      </c>
      <c r="I70">
        <v>1550.1141472603</v>
      </c>
      <c r="J70">
        <v>1560.1554756298</v>
      </c>
    </row>
    <row r="71" spans="1:10">
      <c r="A71" t="s">
        <v>1319</v>
      </c>
      <c r="B71">
        <v>1541.2221566641</v>
      </c>
      <c r="C71">
        <v>1551.1231868973</v>
      </c>
      <c r="D71">
        <v>1560.9502182965</v>
      </c>
      <c r="E71">
        <v>1539.9276132526</v>
      </c>
      <c r="F71">
        <v>1550.240646436</v>
      </c>
      <c r="G71">
        <v>1559.9424125481</v>
      </c>
      <c r="H71">
        <v>1540.191211822</v>
      </c>
      <c r="I71">
        <v>1550.1141472603</v>
      </c>
      <c r="J71">
        <v>1560.1527036032</v>
      </c>
    </row>
    <row r="72" spans="1:10">
      <c r="A72" t="s">
        <v>1320</v>
      </c>
      <c r="B72">
        <v>1541.2248618285</v>
      </c>
      <c r="C72">
        <v>1551.1247539958</v>
      </c>
      <c r="D72">
        <v>1560.9476410947</v>
      </c>
      <c r="E72">
        <v>1539.9287693137</v>
      </c>
      <c r="F72">
        <v>1550.2400596823</v>
      </c>
      <c r="G72">
        <v>1559.9410269121</v>
      </c>
      <c r="H72">
        <v>1540.1910175072</v>
      </c>
      <c r="I72">
        <v>1550.1149288347</v>
      </c>
      <c r="J72">
        <v>1560.153692782</v>
      </c>
    </row>
    <row r="73" spans="1:10">
      <c r="A73" t="s">
        <v>1321</v>
      </c>
      <c r="B73">
        <v>1541.2225420361</v>
      </c>
      <c r="C73">
        <v>1551.1239694894</v>
      </c>
      <c r="D73">
        <v>1560.9488308695</v>
      </c>
      <c r="E73">
        <v>1539.9268400316</v>
      </c>
      <c r="F73">
        <v>1550.2412312789</v>
      </c>
      <c r="G73">
        <v>1559.9418203626</v>
      </c>
      <c r="H73">
        <v>1540.1892799957</v>
      </c>
      <c r="I73">
        <v>1550.1151256616</v>
      </c>
      <c r="J73">
        <v>1560.1546838977</v>
      </c>
    </row>
    <row r="74" spans="1:10">
      <c r="A74" t="s">
        <v>1322</v>
      </c>
      <c r="B74">
        <v>1541.2246691419</v>
      </c>
      <c r="C74">
        <v>1551.1251443359</v>
      </c>
      <c r="D74">
        <v>1560.9482359819</v>
      </c>
      <c r="E74">
        <v>1539.9287693137</v>
      </c>
      <c r="F74">
        <v>1550.2420148927</v>
      </c>
      <c r="G74">
        <v>1559.9430066693</v>
      </c>
      <c r="H74">
        <v>1540.1914042503</v>
      </c>
      <c r="I74">
        <v>1550.1137574289</v>
      </c>
      <c r="J74">
        <v>1560.1550787958</v>
      </c>
    </row>
    <row r="75" spans="1:10">
      <c r="A75" t="s">
        <v>1323</v>
      </c>
      <c r="B75">
        <v>1541.2229292974</v>
      </c>
      <c r="C75">
        <v>1551.12357915</v>
      </c>
      <c r="D75">
        <v>1560.9482359819</v>
      </c>
      <c r="E75">
        <v>1539.9281922259</v>
      </c>
      <c r="F75">
        <v>1550.240646436</v>
      </c>
      <c r="G75">
        <v>1559.9398406083</v>
      </c>
      <c r="H75">
        <v>1540.1915966786</v>
      </c>
      <c r="I75">
        <v>1550.1137574289</v>
      </c>
      <c r="J75">
        <v>1560.1523067706</v>
      </c>
    </row>
    <row r="76" spans="1:10">
      <c r="A76" t="s">
        <v>1324</v>
      </c>
      <c r="B76">
        <v>1541.2238946178</v>
      </c>
      <c r="C76">
        <v>1551.1245569124</v>
      </c>
      <c r="D76">
        <v>1560.9498210581</v>
      </c>
      <c r="E76">
        <v>1539.9268400316</v>
      </c>
      <c r="F76">
        <v>1550.2420148927</v>
      </c>
      <c r="G76">
        <v>1559.9424125481</v>
      </c>
      <c r="H76">
        <v>1540.1904383363</v>
      </c>
      <c r="I76">
        <v>1550.1145390029</v>
      </c>
      <c r="J76">
        <v>1560.1546838977</v>
      </c>
    </row>
    <row r="77" spans="1:10">
      <c r="A77" t="s">
        <v>1325</v>
      </c>
      <c r="B77">
        <v>1541.2237019314</v>
      </c>
      <c r="C77">
        <v>1551.1257317598</v>
      </c>
      <c r="D77">
        <v>1560.9472438576</v>
      </c>
      <c r="E77">
        <v>1539.9268400316</v>
      </c>
      <c r="F77">
        <v>1550.2412312789</v>
      </c>
      <c r="G77">
        <v>1559.9424125481</v>
      </c>
      <c r="H77">
        <v>1540.18947431</v>
      </c>
      <c r="I77">
        <v>1550.1145390029</v>
      </c>
      <c r="J77">
        <v>1560.154484513</v>
      </c>
    </row>
    <row r="78" spans="1:10">
      <c r="A78" t="s">
        <v>1326</v>
      </c>
      <c r="B78">
        <v>1541.2223493501</v>
      </c>
      <c r="C78">
        <v>1551.1233839803</v>
      </c>
      <c r="D78">
        <v>1560.9478387445</v>
      </c>
      <c r="E78">
        <v>1539.9276132526</v>
      </c>
      <c r="F78">
        <v>1550.2388861763</v>
      </c>
      <c r="G78">
        <v>1559.9430066693</v>
      </c>
      <c r="H78">
        <v>1540.1908250791</v>
      </c>
      <c r="I78">
        <v>1550.1133656868</v>
      </c>
      <c r="J78">
        <v>1560.1548813467</v>
      </c>
    </row>
    <row r="79" spans="1:10">
      <c r="A79" t="s">
        <v>1327</v>
      </c>
      <c r="B79">
        <v>1541.2242818797</v>
      </c>
      <c r="C79">
        <v>1551.1249491658</v>
      </c>
      <c r="D79">
        <v>1560.9494257576</v>
      </c>
      <c r="E79">
        <v>1539.9276132526</v>
      </c>
      <c r="F79">
        <v>1550.2414281379</v>
      </c>
      <c r="G79">
        <v>1559.9438001218</v>
      </c>
      <c r="H79">
        <v>1540.1908250791</v>
      </c>
      <c r="I79">
        <v>1550.1145390029</v>
      </c>
      <c r="J79">
        <v>1560.1558705283</v>
      </c>
    </row>
    <row r="80" spans="1:10">
      <c r="A80" t="s">
        <v>1328</v>
      </c>
      <c r="B80">
        <v>1541.2221566641</v>
      </c>
      <c r="C80">
        <v>1551.1272988635</v>
      </c>
      <c r="D80">
        <v>1560.9506155351</v>
      </c>
      <c r="E80">
        <v>1539.9268400316</v>
      </c>
      <c r="F80">
        <v>1550.2394729291</v>
      </c>
      <c r="G80">
        <v>1559.9418203626</v>
      </c>
      <c r="H80">
        <v>1540.1910175072</v>
      </c>
      <c r="I80">
        <v>1550.1125841141</v>
      </c>
      <c r="J80">
        <v>1560.1554756298</v>
      </c>
    </row>
    <row r="81" spans="1:10">
      <c r="A81" t="s">
        <v>1329</v>
      </c>
      <c r="B81">
        <v>1541.2235092451</v>
      </c>
      <c r="C81">
        <v>1551.1237743197</v>
      </c>
      <c r="D81">
        <v>1560.9498210581</v>
      </c>
      <c r="E81">
        <v>1539.9268400316</v>
      </c>
      <c r="F81">
        <v>1550.2420148927</v>
      </c>
      <c r="G81">
        <v>1559.9430066693</v>
      </c>
      <c r="H81">
        <v>1540.1896667379</v>
      </c>
      <c r="I81">
        <v>1550.1133656868</v>
      </c>
      <c r="J81">
        <v>1560.155673079</v>
      </c>
    </row>
    <row r="82" spans="1:10">
      <c r="A82" t="s">
        <v>1330</v>
      </c>
      <c r="B82">
        <v>1541.2231219835</v>
      </c>
      <c r="C82">
        <v>1551.1231868973</v>
      </c>
      <c r="D82">
        <v>1560.9498210581</v>
      </c>
      <c r="E82">
        <v>1539.9281922259</v>
      </c>
      <c r="F82">
        <v>1550.2400596823</v>
      </c>
      <c r="G82">
        <v>1559.9457798861</v>
      </c>
      <c r="H82">
        <v>1540.1906326509</v>
      </c>
      <c r="I82">
        <v>1550.1151256616</v>
      </c>
      <c r="J82">
        <v>1560.1564648121</v>
      </c>
    </row>
    <row r="83" spans="1:10">
      <c r="A83" t="s">
        <v>1331</v>
      </c>
      <c r="B83">
        <v>1541.2227347222</v>
      </c>
      <c r="C83">
        <v>1551.1237743197</v>
      </c>
      <c r="D83">
        <v>1560.9486312818</v>
      </c>
      <c r="E83">
        <v>1539.9281922259</v>
      </c>
      <c r="F83">
        <v>1550.2398628237</v>
      </c>
      <c r="G83">
        <v>1559.9410269121</v>
      </c>
      <c r="H83">
        <v>1540.1898591658</v>
      </c>
      <c r="I83">
        <v>1550.1139523446</v>
      </c>
      <c r="J83">
        <v>1560.1527036032</v>
      </c>
    </row>
    <row r="84" spans="1:10">
      <c r="A84" t="s">
        <v>1332</v>
      </c>
      <c r="B84">
        <v>1541.2225420361</v>
      </c>
      <c r="C84">
        <v>1551.1231868973</v>
      </c>
      <c r="D84">
        <v>1560.9498210581</v>
      </c>
      <c r="E84">
        <v>1539.9262629452</v>
      </c>
      <c r="F84">
        <v>1550.2420148927</v>
      </c>
      <c r="G84">
        <v>1559.9410269121</v>
      </c>
      <c r="H84">
        <v>1540.1900534803</v>
      </c>
      <c r="I84">
        <v>1550.1143421761</v>
      </c>
      <c r="J84">
        <v>1560.1519099382</v>
      </c>
    </row>
    <row r="85" spans="1:10">
      <c r="A85" t="s">
        <v>1333</v>
      </c>
      <c r="B85">
        <v>1541.2215767174</v>
      </c>
      <c r="C85">
        <v>1551.1251443359</v>
      </c>
      <c r="D85">
        <v>1560.9496234078</v>
      </c>
      <c r="E85">
        <v>1539.9256839733</v>
      </c>
      <c r="F85">
        <v>1550.240646436</v>
      </c>
      <c r="G85">
        <v>1559.9424125481</v>
      </c>
      <c r="H85">
        <v>1540.191983422</v>
      </c>
      <c r="I85">
        <v>1550.1141472603</v>
      </c>
      <c r="J85">
        <v>1560.1558705283</v>
      </c>
    </row>
    <row r="86" spans="1:10">
      <c r="A86" t="s">
        <v>1334</v>
      </c>
      <c r="B86">
        <v>1541.2233146698</v>
      </c>
      <c r="C86">
        <v>1551.1249491658</v>
      </c>
      <c r="D86">
        <v>1560.9512084868</v>
      </c>
      <c r="E86">
        <v>1539.9281922259</v>
      </c>
      <c r="F86">
        <v>1550.2420148927</v>
      </c>
      <c r="G86">
        <v>1559.9430066693</v>
      </c>
      <c r="H86">
        <v>1540.1908250791</v>
      </c>
      <c r="I86">
        <v>1550.1139523446</v>
      </c>
      <c r="J86">
        <v>1560.1548813467</v>
      </c>
    </row>
    <row r="87" spans="1:10">
      <c r="A87" t="s">
        <v>1335</v>
      </c>
      <c r="B87">
        <v>1541.2244745662</v>
      </c>
      <c r="C87">
        <v>1551.1245569124</v>
      </c>
      <c r="D87">
        <v>1560.9510108362</v>
      </c>
      <c r="E87">
        <v>1539.9276132526</v>
      </c>
      <c r="F87">
        <v>1550.2400596823</v>
      </c>
      <c r="G87">
        <v>1559.9418203626</v>
      </c>
      <c r="H87">
        <v>1540.1906326509</v>
      </c>
      <c r="I87">
        <v>1550.1151256616</v>
      </c>
      <c r="J87">
        <v>1560.1564648121</v>
      </c>
    </row>
    <row r="88" spans="1:10">
      <c r="A88" t="s">
        <v>1336</v>
      </c>
      <c r="B88">
        <v>1541.2240891933</v>
      </c>
      <c r="C88">
        <v>1551.1245569124</v>
      </c>
      <c r="D88">
        <v>1560.9504159469</v>
      </c>
      <c r="E88">
        <v>1539.9276132526</v>
      </c>
      <c r="F88">
        <v>1550.2412312789</v>
      </c>
      <c r="G88">
        <v>1559.9438001218</v>
      </c>
      <c r="H88">
        <v>1540.1902459082</v>
      </c>
      <c r="I88">
        <v>1550.1139523446</v>
      </c>
      <c r="J88">
        <v>1560.1560699133</v>
      </c>
    </row>
    <row r="89" spans="1:10">
      <c r="A89" t="s">
        <v>1337</v>
      </c>
      <c r="B89">
        <v>1541.2223493501</v>
      </c>
      <c r="C89">
        <v>1551.1237743197</v>
      </c>
      <c r="D89">
        <v>1560.951605726</v>
      </c>
      <c r="E89">
        <v>1539.9287693137</v>
      </c>
      <c r="F89">
        <v>1550.2420148927</v>
      </c>
      <c r="G89">
        <v>1559.9430066693</v>
      </c>
      <c r="H89">
        <v>1540.1910175072</v>
      </c>
      <c r="I89">
        <v>1550.1145390029</v>
      </c>
      <c r="J89">
        <v>1560.1574559314</v>
      </c>
    </row>
    <row r="90" spans="1:10">
      <c r="A90" t="s">
        <v>1338</v>
      </c>
      <c r="B90">
        <v>1541.2242818797</v>
      </c>
      <c r="C90">
        <v>1551.1229917277</v>
      </c>
      <c r="D90">
        <v>1560.9478387445</v>
      </c>
      <c r="E90">
        <v>1539.9276132526</v>
      </c>
      <c r="F90">
        <v>1550.2420148927</v>
      </c>
      <c r="G90">
        <v>1559.9430066693</v>
      </c>
      <c r="H90">
        <v>1540.18947431</v>
      </c>
      <c r="I90">
        <v>1550.1147339187</v>
      </c>
      <c r="J90">
        <v>1560.1542870641</v>
      </c>
    </row>
    <row r="91" spans="1:10">
      <c r="A91" t="s">
        <v>1339</v>
      </c>
      <c r="B91">
        <v>1541.2231219835</v>
      </c>
      <c r="C91">
        <v>1551.1231868973</v>
      </c>
      <c r="D91">
        <v>1560.9492261697</v>
      </c>
      <c r="E91">
        <v>1539.9268400316</v>
      </c>
      <c r="F91">
        <v>1550.2420148927</v>
      </c>
      <c r="G91">
        <v>1559.9430066693</v>
      </c>
      <c r="H91">
        <v>1540.1906326509</v>
      </c>
      <c r="I91">
        <v>1550.1157123207</v>
      </c>
      <c r="J91">
        <v>1560.1548813467</v>
      </c>
    </row>
    <row r="92" spans="1:10">
      <c r="A92" t="s">
        <v>1340</v>
      </c>
      <c r="B92">
        <v>1541.2238946178</v>
      </c>
      <c r="C92">
        <v>1551.1253414194</v>
      </c>
      <c r="D92">
        <v>1560.9480383321</v>
      </c>
      <c r="E92">
        <v>1539.9268400316</v>
      </c>
      <c r="F92">
        <v>1550.2408413836</v>
      </c>
      <c r="G92">
        <v>1559.9430066693</v>
      </c>
      <c r="H92">
        <v>1540.1902459082</v>
      </c>
      <c r="I92">
        <v>1550.1145390029</v>
      </c>
      <c r="J92">
        <v>1560.1568616468</v>
      </c>
    </row>
    <row r="93" spans="1:10">
      <c r="A93" t="s">
        <v>1341</v>
      </c>
      <c r="B93">
        <v>1541.2244745662</v>
      </c>
      <c r="C93">
        <v>1551.1247539958</v>
      </c>
      <c r="D93">
        <v>1560.9486312818</v>
      </c>
      <c r="E93">
        <v>1539.9268400316</v>
      </c>
      <c r="F93">
        <v>1550.2408413836</v>
      </c>
      <c r="G93">
        <v>1559.9418203626</v>
      </c>
      <c r="H93">
        <v>1540.1904383363</v>
      </c>
      <c r="I93">
        <v>1550.1145390029</v>
      </c>
      <c r="J93">
        <v>1560.1558705283</v>
      </c>
    </row>
    <row r="94" spans="1:10">
      <c r="A94" t="s">
        <v>1342</v>
      </c>
      <c r="B94">
        <v>1541.2231219835</v>
      </c>
      <c r="C94">
        <v>1551.1231868973</v>
      </c>
      <c r="D94">
        <v>1560.9486312818</v>
      </c>
      <c r="E94">
        <v>1539.9268400316</v>
      </c>
      <c r="F94">
        <v>1550.2400596823</v>
      </c>
      <c r="G94">
        <v>1559.9430066693</v>
      </c>
      <c r="H94">
        <v>1540.18947431</v>
      </c>
      <c r="I94">
        <v>1550.1137574289</v>
      </c>
      <c r="J94">
        <v>1560.1532959488</v>
      </c>
    </row>
    <row r="95" spans="1:10">
      <c r="A95" t="s">
        <v>1343</v>
      </c>
      <c r="B95">
        <v>1541.2237019314</v>
      </c>
      <c r="C95">
        <v>1551.1243617425</v>
      </c>
      <c r="D95">
        <v>1560.9480383321</v>
      </c>
      <c r="E95">
        <v>1539.9270342797</v>
      </c>
      <c r="F95">
        <v>1550.2420148927</v>
      </c>
      <c r="G95">
        <v>1559.9424125481</v>
      </c>
      <c r="H95">
        <v>1540.1910175072</v>
      </c>
      <c r="I95">
        <v>1550.1151256616</v>
      </c>
      <c r="J95">
        <v>1560.1538902307</v>
      </c>
    </row>
    <row r="96" spans="1:10">
      <c r="A96" t="s">
        <v>1344</v>
      </c>
      <c r="B96">
        <v>1541.2227347222</v>
      </c>
      <c r="C96">
        <v>1551.1229917277</v>
      </c>
      <c r="D96">
        <v>1560.9492261697</v>
      </c>
      <c r="E96">
        <v>1539.9287693137</v>
      </c>
      <c r="F96">
        <v>1550.2408413836</v>
      </c>
      <c r="G96">
        <v>1559.9424125481</v>
      </c>
      <c r="H96">
        <v>1540.1898591658</v>
      </c>
      <c r="I96">
        <v>1550.1143421761</v>
      </c>
      <c r="J96">
        <v>1560.1540896153</v>
      </c>
    </row>
    <row r="97" spans="1:10">
      <c r="A97" t="s">
        <v>1345</v>
      </c>
      <c r="B97">
        <v>1541.2235092451</v>
      </c>
      <c r="C97">
        <v>1551.1243617425</v>
      </c>
      <c r="D97">
        <v>1560.9466489712</v>
      </c>
      <c r="E97">
        <v>1539.9268400316</v>
      </c>
      <c r="F97">
        <v>1550.240646436</v>
      </c>
      <c r="G97">
        <v>1559.9430066693</v>
      </c>
      <c r="H97">
        <v>1540.1904383363</v>
      </c>
      <c r="I97">
        <v>1550.1135606024</v>
      </c>
      <c r="J97">
        <v>1560.1550787958</v>
      </c>
    </row>
    <row r="98" spans="1:10">
      <c r="A98" t="s">
        <v>1346</v>
      </c>
      <c r="B98">
        <v>1541.2240891933</v>
      </c>
      <c r="C98">
        <v>1551.1265143545</v>
      </c>
      <c r="D98">
        <v>1560.9500206462</v>
      </c>
      <c r="E98">
        <v>1539.9281922259</v>
      </c>
      <c r="F98">
        <v>1550.2400596823</v>
      </c>
      <c r="G98">
        <v>1559.9449864316</v>
      </c>
      <c r="H98">
        <v>1540.191983422</v>
      </c>
      <c r="I98">
        <v>1550.1145390029</v>
      </c>
      <c r="J98">
        <v>1560.1534953333</v>
      </c>
    </row>
    <row r="99" spans="1:10">
      <c r="A99" t="s">
        <v>1347</v>
      </c>
      <c r="B99">
        <v>1541.2238946178</v>
      </c>
      <c r="C99">
        <v>1551.1239694894</v>
      </c>
      <c r="D99">
        <v>1560.9476410947</v>
      </c>
      <c r="E99">
        <v>1539.9295425367</v>
      </c>
      <c r="F99">
        <v>1550.2426016479</v>
      </c>
      <c r="G99">
        <v>1559.9418203626</v>
      </c>
      <c r="H99">
        <v>1540.1900534803</v>
      </c>
      <c r="I99">
        <v>1550.1147339187</v>
      </c>
      <c r="J99">
        <v>1560.1532959488</v>
      </c>
    </row>
    <row r="100" spans="1:10">
      <c r="A100" t="s">
        <v>1348</v>
      </c>
      <c r="B100">
        <v>1541.2217694032</v>
      </c>
      <c r="C100">
        <v>1551.1265143545</v>
      </c>
      <c r="D100">
        <v>1560.9496234078</v>
      </c>
      <c r="E100">
        <v>1539.9281922259</v>
      </c>
      <c r="F100">
        <v>1550.2414281379</v>
      </c>
      <c r="G100">
        <v>1559.9424125481</v>
      </c>
      <c r="H100">
        <v>1540.1908250791</v>
      </c>
      <c r="I100">
        <v>1550.1155154936</v>
      </c>
      <c r="J100">
        <v>1560.155673079</v>
      </c>
    </row>
    <row r="101" spans="1:10">
      <c r="A101" t="s">
        <v>1349</v>
      </c>
      <c r="B101">
        <v>1541.2238946178</v>
      </c>
      <c r="C101">
        <v>1551.1247539958</v>
      </c>
      <c r="D101">
        <v>1560.9496234078</v>
      </c>
      <c r="E101">
        <v>1539.9281922259</v>
      </c>
      <c r="F101">
        <v>1550.2420148927</v>
      </c>
      <c r="G101">
        <v>1559.9438001218</v>
      </c>
      <c r="H101">
        <v>1540.1914042503</v>
      </c>
      <c r="I101">
        <v>1550.1145390029</v>
      </c>
      <c r="J101">
        <v>1560.1554756298</v>
      </c>
    </row>
    <row r="102" spans="1:10">
      <c r="A102" t="s">
        <v>1350</v>
      </c>
      <c r="B102">
        <v>1541.2242818797</v>
      </c>
      <c r="C102">
        <v>1551.1220120538</v>
      </c>
      <c r="D102">
        <v>1560.9504159469</v>
      </c>
      <c r="E102">
        <v>1539.9281922259</v>
      </c>
      <c r="F102">
        <v>1550.2420148927</v>
      </c>
      <c r="G102">
        <v>1559.9424125481</v>
      </c>
      <c r="H102">
        <v>1540.1904383363</v>
      </c>
      <c r="I102">
        <v>1550.1151256616</v>
      </c>
      <c r="J102">
        <v>1560.1558705283</v>
      </c>
    </row>
    <row r="103" spans="1:10">
      <c r="A103" t="s">
        <v>1351</v>
      </c>
      <c r="B103">
        <v>1541.2235092451</v>
      </c>
      <c r="C103">
        <v>1551.1267114384</v>
      </c>
      <c r="D103">
        <v>1560.9502182965</v>
      </c>
      <c r="E103">
        <v>1539.9268400316</v>
      </c>
      <c r="F103">
        <v>1550.2408413836</v>
      </c>
      <c r="G103">
        <v>1559.9443942441</v>
      </c>
      <c r="H103">
        <v>1540.1902459082</v>
      </c>
      <c r="I103">
        <v>1550.1137574289</v>
      </c>
      <c r="J103">
        <v>1560.1550787958</v>
      </c>
    </row>
    <row r="104" spans="1:10">
      <c r="A104" t="s">
        <v>1352</v>
      </c>
      <c r="B104">
        <v>1541.2242818797</v>
      </c>
      <c r="C104">
        <v>1551.1251443359</v>
      </c>
      <c r="D104">
        <v>1560.9494257576</v>
      </c>
      <c r="E104">
        <v>1539.9295425367</v>
      </c>
      <c r="F104">
        <v>1550.2414281379</v>
      </c>
      <c r="G104">
        <v>1559.9418203626</v>
      </c>
      <c r="H104">
        <v>1540.1914042503</v>
      </c>
      <c r="I104">
        <v>1550.1143421761</v>
      </c>
      <c r="J104">
        <v>1560.155673079</v>
      </c>
    </row>
    <row r="105" spans="1:10">
      <c r="A105" t="s">
        <v>1353</v>
      </c>
      <c r="B105">
        <v>1541.2219620891</v>
      </c>
      <c r="C105">
        <v>1551.1225994753</v>
      </c>
      <c r="D105">
        <v>1560.9476410947</v>
      </c>
      <c r="E105">
        <v>1539.9276132526</v>
      </c>
      <c r="F105">
        <v>1550.2420148927</v>
      </c>
      <c r="G105">
        <v>1559.9418203626</v>
      </c>
      <c r="H105">
        <v>1540.1902459082</v>
      </c>
      <c r="I105">
        <v>1550.1153205776</v>
      </c>
      <c r="J105">
        <v>1560.1564648121</v>
      </c>
    </row>
    <row r="106" spans="1:10">
      <c r="A106" t="s">
        <v>1354</v>
      </c>
      <c r="B106">
        <v>1541.2231219835</v>
      </c>
      <c r="C106">
        <v>1551.1263191841</v>
      </c>
      <c r="D106">
        <v>1560.9476410947</v>
      </c>
      <c r="E106">
        <v>1539.9262629452</v>
      </c>
      <c r="F106">
        <v>1550.2400596823</v>
      </c>
      <c r="G106">
        <v>1559.9438001218</v>
      </c>
      <c r="H106">
        <v>1540.1908250791</v>
      </c>
      <c r="I106">
        <v>1550.1157123207</v>
      </c>
      <c r="J106">
        <v>1560.1540896153</v>
      </c>
    </row>
    <row r="107" spans="1:10">
      <c r="A107" t="s">
        <v>1355</v>
      </c>
      <c r="B107">
        <v>1541.2225420361</v>
      </c>
      <c r="C107">
        <v>1551.1233839803</v>
      </c>
      <c r="D107">
        <v>1560.9472438576</v>
      </c>
      <c r="E107">
        <v>1539.9270342797</v>
      </c>
      <c r="F107">
        <v>1550.2412312789</v>
      </c>
      <c r="G107">
        <v>1559.9410269121</v>
      </c>
      <c r="H107">
        <v>1540.1908250791</v>
      </c>
      <c r="I107">
        <v>1550.1151256616</v>
      </c>
      <c r="J107">
        <v>1560.1538902307</v>
      </c>
    </row>
    <row r="108" spans="1:10">
      <c r="A108" t="s">
        <v>1356</v>
      </c>
      <c r="B108">
        <v>1541.2242818797</v>
      </c>
      <c r="C108">
        <v>1551.1239694894</v>
      </c>
      <c r="D108">
        <v>1560.9484336318</v>
      </c>
      <c r="E108">
        <v>1539.9276132526</v>
      </c>
      <c r="F108">
        <v>1550.2414281379</v>
      </c>
      <c r="G108">
        <v>1559.9424125481</v>
      </c>
      <c r="H108">
        <v>1540.1906326509</v>
      </c>
      <c r="I108">
        <v>1550.1139523446</v>
      </c>
      <c r="J108">
        <v>1560.1530985002</v>
      </c>
    </row>
    <row r="109" spans="1:10">
      <c r="A109" t="s">
        <v>1357</v>
      </c>
      <c r="B109">
        <v>1541.2229292974</v>
      </c>
      <c r="C109">
        <v>1551.1251443359</v>
      </c>
      <c r="D109">
        <v>1560.9486312818</v>
      </c>
      <c r="E109">
        <v>1539.9262629452</v>
      </c>
      <c r="F109">
        <v>1550.240646436</v>
      </c>
      <c r="G109">
        <v>1559.9418203626</v>
      </c>
      <c r="H109">
        <v>1540.1896667379</v>
      </c>
      <c r="I109">
        <v>1550.1129739449</v>
      </c>
      <c r="J109">
        <v>1560.1534953333</v>
      </c>
    </row>
    <row r="110" spans="1:10">
      <c r="A110" t="s">
        <v>1358</v>
      </c>
      <c r="B110">
        <v>1541.2246691419</v>
      </c>
      <c r="C110">
        <v>1551.1239694894</v>
      </c>
      <c r="D110">
        <v>1560.9484336318</v>
      </c>
      <c r="E110">
        <v>1539.9281922259</v>
      </c>
      <c r="F110">
        <v>1550.240646436</v>
      </c>
      <c r="G110">
        <v>1559.9424125481</v>
      </c>
      <c r="H110">
        <v>1540.18947431</v>
      </c>
      <c r="I110">
        <v>1550.1127790294</v>
      </c>
      <c r="J110">
        <v>1560.1562673627</v>
      </c>
    </row>
    <row r="111" spans="1:10">
      <c r="A111" t="s">
        <v>1359</v>
      </c>
      <c r="B111">
        <v>1541.2235092451</v>
      </c>
      <c r="C111">
        <v>1551.1245569124</v>
      </c>
      <c r="D111">
        <v>1560.9482359819</v>
      </c>
      <c r="E111">
        <v>1539.9281922259</v>
      </c>
      <c r="F111">
        <v>1550.2388861763</v>
      </c>
      <c r="G111">
        <v>1559.9438001218</v>
      </c>
      <c r="H111">
        <v>1540.1908250791</v>
      </c>
      <c r="I111">
        <v>1550.1141472603</v>
      </c>
      <c r="J111">
        <v>1560.1546838977</v>
      </c>
    </row>
    <row r="112" spans="1:10">
      <c r="A112" t="s">
        <v>1360</v>
      </c>
      <c r="B112">
        <v>1541.2217694032</v>
      </c>
      <c r="C112">
        <v>1551.1239694894</v>
      </c>
      <c r="D112">
        <v>1560.9498210581</v>
      </c>
      <c r="E112">
        <v>1539.9276132526</v>
      </c>
      <c r="F112">
        <v>1550.2412312789</v>
      </c>
      <c r="G112">
        <v>1559.9430066693</v>
      </c>
      <c r="H112">
        <v>1540.1904383363</v>
      </c>
      <c r="I112">
        <v>1550.1161021531</v>
      </c>
      <c r="J112">
        <v>1560.1546838977</v>
      </c>
    </row>
    <row r="113" spans="1:10">
      <c r="A113" t="s">
        <v>1361</v>
      </c>
      <c r="B113">
        <v>1541.2227347222</v>
      </c>
      <c r="C113">
        <v>1551.1245569124</v>
      </c>
      <c r="D113">
        <v>1560.9506155351</v>
      </c>
      <c r="E113">
        <v>1539.9262629452</v>
      </c>
      <c r="F113">
        <v>1550.240646436</v>
      </c>
      <c r="G113">
        <v>1559.9418203626</v>
      </c>
      <c r="H113">
        <v>1540.1879292293</v>
      </c>
      <c r="I113">
        <v>1550.1143421761</v>
      </c>
      <c r="J113">
        <v>1560.1527036032</v>
      </c>
    </row>
    <row r="114" spans="1:10">
      <c r="A114" t="s">
        <v>1362</v>
      </c>
      <c r="B114">
        <v>1541.2217694032</v>
      </c>
      <c r="C114">
        <v>1551.1249491658</v>
      </c>
      <c r="D114">
        <v>1560.9494257576</v>
      </c>
      <c r="E114">
        <v>1539.9276132526</v>
      </c>
      <c r="F114">
        <v>1550.2420148927</v>
      </c>
      <c r="G114">
        <v>1559.9424125481</v>
      </c>
      <c r="H114">
        <v>1540.1896667379</v>
      </c>
      <c r="I114">
        <v>1550.1151256616</v>
      </c>
      <c r="J114">
        <v>1560.1562673627</v>
      </c>
    </row>
    <row r="115" spans="1:10">
      <c r="A115" t="s">
        <v>1363</v>
      </c>
      <c r="B115">
        <v>1541.2233146698</v>
      </c>
      <c r="C115">
        <v>1551.1239694894</v>
      </c>
      <c r="D115">
        <v>1560.9502182965</v>
      </c>
      <c r="E115">
        <v>1539.9262629452</v>
      </c>
      <c r="F115">
        <v>1550.2400596823</v>
      </c>
      <c r="G115">
        <v>1559.9424125481</v>
      </c>
      <c r="H115">
        <v>1540.1908250791</v>
      </c>
      <c r="I115">
        <v>1550.1153205776</v>
      </c>
      <c r="J115">
        <v>1560.1534953333</v>
      </c>
    </row>
    <row r="116" spans="1:10">
      <c r="A116" t="s">
        <v>1364</v>
      </c>
      <c r="B116">
        <v>1541.2227347222</v>
      </c>
      <c r="C116">
        <v>1551.1239694894</v>
      </c>
      <c r="D116">
        <v>1560.951605726</v>
      </c>
      <c r="E116">
        <v>1539.9276132526</v>
      </c>
      <c r="F116">
        <v>1550.2420148927</v>
      </c>
      <c r="G116">
        <v>1559.9424125481</v>
      </c>
      <c r="H116">
        <v>1540.18947431</v>
      </c>
      <c r="I116">
        <v>1550.1149288347</v>
      </c>
      <c r="J116">
        <v>1560.1542870641</v>
      </c>
    </row>
    <row r="117" spans="1:10">
      <c r="A117" t="s">
        <v>1365</v>
      </c>
      <c r="B117">
        <v>1541.2221566641</v>
      </c>
      <c r="C117">
        <v>1551.1265143545</v>
      </c>
      <c r="D117">
        <v>1560.9494257576</v>
      </c>
      <c r="E117">
        <v>1539.9268400316</v>
      </c>
      <c r="F117">
        <v>1550.240646436</v>
      </c>
      <c r="G117">
        <v>1559.9404327924</v>
      </c>
      <c r="H117">
        <v>1540.18947431</v>
      </c>
      <c r="I117">
        <v>1550.1155154936</v>
      </c>
      <c r="J117">
        <v>1560.1538902307</v>
      </c>
    </row>
    <row r="118" spans="1:10">
      <c r="A118" t="s">
        <v>1366</v>
      </c>
      <c r="B118">
        <v>1541.2233146698</v>
      </c>
      <c r="C118">
        <v>1551.1237743197</v>
      </c>
      <c r="D118">
        <v>1560.9496234078</v>
      </c>
      <c r="E118">
        <v>1539.9276132526</v>
      </c>
      <c r="F118">
        <v>1550.240646436</v>
      </c>
      <c r="G118">
        <v>1559.9404327924</v>
      </c>
      <c r="H118">
        <v>1540.1906326509</v>
      </c>
      <c r="I118">
        <v>1550.1149288347</v>
      </c>
      <c r="J118">
        <v>1560.1560699133</v>
      </c>
    </row>
    <row r="119" spans="1:10">
      <c r="A119" t="s">
        <v>1367</v>
      </c>
      <c r="B119">
        <v>1541.2229292974</v>
      </c>
      <c r="C119">
        <v>1551.1251443359</v>
      </c>
      <c r="D119">
        <v>1560.9486312818</v>
      </c>
      <c r="E119">
        <v>1539.9287693137</v>
      </c>
      <c r="F119">
        <v>1550.2400596823</v>
      </c>
      <c r="G119">
        <v>1559.9424125481</v>
      </c>
      <c r="H119">
        <v>1540.1906326509</v>
      </c>
      <c r="I119">
        <v>1550.1153205776</v>
      </c>
      <c r="J119">
        <v>1560.1540896153</v>
      </c>
    </row>
    <row r="120" spans="1:10">
      <c r="A120" t="s">
        <v>1368</v>
      </c>
      <c r="B120">
        <v>1541.2231219835</v>
      </c>
      <c r="C120">
        <v>1551.1251443359</v>
      </c>
      <c r="D120">
        <v>1560.9504159469</v>
      </c>
      <c r="E120">
        <v>1539.9287693137</v>
      </c>
      <c r="F120">
        <v>1550.240646436</v>
      </c>
      <c r="G120">
        <v>1559.9418203626</v>
      </c>
      <c r="H120">
        <v>1540.1915966786</v>
      </c>
      <c r="I120">
        <v>1550.1147339187</v>
      </c>
      <c r="J120">
        <v>1560.154484513</v>
      </c>
    </row>
    <row r="121" spans="1:10">
      <c r="A121" t="s">
        <v>1369</v>
      </c>
      <c r="B121">
        <v>1541.2223493501</v>
      </c>
      <c r="C121">
        <v>1551.1243617425</v>
      </c>
      <c r="D121">
        <v>1560.9488308695</v>
      </c>
      <c r="E121">
        <v>1539.9276132526</v>
      </c>
      <c r="F121">
        <v>1550.2412312789</v>
      </c>
      <c r="G121">
        <v>1559.9424125481</v>
      </c>
      <c r="H121">
        <v>1540.1910175072</v>
      </c>
      <c r="I121">
        <v>1550.1151256616</v>
      </c>
      <c r="J121">
        <v>1560.1560699133</v>
      </c>
    </row>
    <row r="122" spans="1:10">
      <c r="A122" t="s">
        <v>1370</v>
      </c>
      <c r="B122">
        <v>1541.2229292974</v>
      </c>
      <c r="C122">
        <v>1551.1265143545</v>
      </c>
      <c r="D122">
        <v>1560.9472438576</v>
      </c>
      <c r="E122">
        <v>1539.9262629452</v>
      </c>
      <c r="F122">
        <v>1550.2412312789</v>
      </c>
      <c r="G122">
        <v>1559.9430066693</v>
      </c>
      <c r="H122">
        <v>1540.1902459082</v>
      </c>
      <c r="I122">
        <v>1550.1135606024</v>
      </c>
      <c r="J122">
        <v>1560.1548813467</v>
      </c>
    </row>
    <row r="123" spans="1:10">
      <c r="A123" t="s">
        <v>1371</v>
      </c>
      <c r="B123">
        <v>1541.2237019314</v>
      </c>
      <c r="C123">
        <v>1551.12357915</v>
      </c>
      <c r="D123">
        <v>1560.9496234078</v>
      </c>
      <c r="E123">
        <v>1539.9281922259</v>
      </c>
      <c r="F123">
        <v>1550.240646436</v>
      </c>
      <c r="G123">
        <v>1559.9392464895</v>
      </c>
      <c r="H123">
        <v>1540.1910175072</v>
      </c>
      <c r="I123">
        <v>1550.1151256616</v>
      </c>
      <c r="J123">
        <v>1560.1534953333</v>
      </c>
    </row>
    <row r="124" spans="1:10">
      <c r="A124" t="s">
        <v>1372</v>
      </c>
      <c r="B124">
        <v>1541.2225420361</v>
      </c>
      <c r="C124">
        <v>1551.1237743197</v>
      </c>
      <c r="D124">
        <v>1560.9496234078</v>
      </c>
      <c r="E124">
        <v>1539.9281922259</v>
      </c>
      <c r="F124">
        <v>1550.2426016479</v>
      </c>
      <c r="G124">
        <v>1559.9410269121</v>
      </c>
      <c r="H124">
        <v>1540.1892799957</v>
      </c>
      <c r="I124">
        <v>1550.1149288347</v>
      </c>
      <c r="J124">
        <v>1560.154484513</v>
      </c>
    </row>
    <row r="125" spans="1:10">
      <c r="A125" t="s">
        <v>1373</v>
      </c>
      <c r="B125">
        <v>1541.2235092451</v>
      </c>
      <c r="C125">
        <v>1551.1249491658</v>
      </c>
      <c r="D125">
        <v>1560.9478387445</v>
      </c>
      <c r="E125">
        <v>1539.9268400316</v>
      </c>
      <c r="F125">
        <v>1550.2414281379</v>
      </c>
      <c r="G125">
        <v>1559.9410269121</v>
      </c>
      <c r="H125">
        <v>1540.1896667379</v>
      </c>
      <c r="I125">
        <v>1550.1139523446</v>
      </c>
      <c r="J125">
        <v>1560.1530985002</v>
      </c>
    </row>
    <row r="126" spans="1:10">
      <c r="A126" t="s">
        <v>1374</v>
      </c>
      <c r="B126">
        <v>1541.2238946178</v>
      </c>
      <c r="C126">
        <v>1551.1233839803</v>
      </c>
      <c r="D126">
        <v>1560.9500206462</v>
      </c>
      <c r="E126">
        <v>1539.9281922259</v>
      </c>
      <c r="F126">
        <v>1550.2412312789</v>
      </c>
      <c r="G126">
        <v>1559.9430066693</v>
      </c>
      <c r="H126">
        <v>1540.1908250791</v>
      </c>
      <c r="I126">
        <v>1550.1164938966</v>
      </c>
      <c r="J126">
        <v>1560.1532959488</v>
      </c>
    </row>
    <row r="127" spans="1:10">
      <c r="A127" t="s">
        <v>1375</v>
      </c>
      <c r="B127">
        <v>1541.2231219835</v>
      </c>
      <c r="C127">
        <v>1551.12592693</v>
      </c>
      <c r="D127">
        <v>1560.9482359819</v>
      </c>
      <c r="E127">
        <v>1539.9268400316</v>
      </c>
      <c r="F127">
        <v>1550.2420148927</v>
      </c>
      <c r="G127">
        <v>1559.9418203626</v>
      </c>
      <c r="H127">
        <v>1540.1910175072</v>
      </c>
      <c r="I127">
        <v>1550.1135606024</v>
      </c>
      <c r="J127">
        <v>1560.1552781807</v>
      </c>
    </row>
    <row r="128" spans="1:10">
      <c r="A128" t="s">
        <v>1376</v>
      </c>
      <c r="B128">
        <v>1541.2238946178</v>
      </c>
      <c r="C128">
        <v>1551.1263191841</v>
      </c>
      <c r="D128">
        <v>1560.9466489712</v>
      </c>
      <c r="E128">
        <v>1539.9281922259</v>
      </c>
      <c r="F128">
        <v>1550.2420148927</v>
      </c>
      <c r="G128">
        <v>1559.9418203626</v>
      </c>
      <c r="H128">
        <v>1540.1915966786</v>
      </c>
      <c r="I128">
        <v>1550.1161021531</v>
      </c>
      <c r="J128">
        <v>1560.1540896153</v>
      </c>
    </row>
    <row r="129" spans="1:10">
      <c r="A129" t="s">
        <v>1377</v>
      </c>
      <c r="B129">
        <v>1541.2229292974</v>
      </c>
      <c r="C129">
        <v>1551.1255365896</v>
      </c>
      <c r="D129">
        <v>1560.9488308695</v>
      </c>
      <c r="E129">
        <v>1539.9281922259</v>
      </c>
      <c r="F129">
        <v>1550.240646436</v>
      </c>
      <c r="G129">
        <v>1559.9430066693</v>
      </c>
      <c r="H129">
        <v>1540.1910175072</v>
      </c>
      <c r="I129">
        <v>1550.1135606024</v>
      </c>
      <c r="J129">
        <v>1560.1558705283</v>
      </c>
    </row>
    <row r="130" spans="1:10">
      <c r="A130" t="s">
        <v>1378</v>
      </c>
      <c r="B130">
        <v>1541.2227347222</v>
      </c>
      <c r="C130">
        <v>1551.1243617425</v>
      </c>
      <c r="D130">
        <v>1560.9486312818</v>
      </c>
      <c r="E130">
        <v>1539.9268400316</v>
      </c>
      <c r="F130">
        <v>1550.2412312789</v>
      </c>
      <c r="G130">
        <v>1559.9418203626</v>
      </c>
      <c r="H130">
        <v>1540.1902459082</v>
      </c>
      <c r="I130">
        <v>1550.1149288347</v>
      </c>
      <c r="J130">
        <v>1560.153692782</v>
      </c>
    </row>
    <row r="131" spans="1:10">
      <c r="A131" t="s">
        <v>1379</v>
      </c>
      <c r="B131">
        <v>1541.2227347222</v>
      </c>
      <c r="C131">
        <v>1551.1224043059</v>
      </c>
      <c r="D131">
        <v>1560.9504159469</v>
      </c>
      <c r="E131">
        <v>1539.9276132526</v>
      </c>
      <c r="F131">
        <v>1550.2400596823</v>
      </c>
      <c r="G131">
        <v>1559.9418203626</v>
      </c>
      <c r="H131">
        <v>1540.1915966786</v>
      </c>
      <c r="I131">
        <v>1550.1137574289</v>
      </c>
      <c r="J131">
        <v>1560.1529010517</v>
      </c>
    </row>
    <row r="132" spans="1:10">
      <c r="A132" t="s">
        <v>1380</v>
      </c>
      <c r="B132">
        <v>1541.2240891933</v>
      </c>
      <c r="C132">
        <v>1551.1225994753</v>
      </c>
      <c r="D132">
        <v>1560.947443445</v>
      </c>
      <c r="E132">
        <v>1539.9276132526</v>
      </c>
      <c r="F132">
        <v>1550.2400596823</v>
      </c>
      <c r="G132">
        <v>1559.9430066693</v>
      </c>
      <c r="H132">
        <v>1540.191211822</v>
      </c>
      <c r="I132">
        <v>1550.1139523446</v>
      </c>
      <c r="J132">
        <v>1560.1548813467</v>
      </c>
    </row>
    <row r="133" spans="1:10">
      <c r="A133" t="s">
        <v>1381</v>
      </c>
      <c r="B133">
        <v>1541.2237019314</v>
      </c>
      <c r="C133">
        <v>1551.1249491658</v>
      </c>
      <c r="D133">
        <v>1560.9488308695</v>
      </c>
      <c r="E133">
        <v>1539.9276132526</v>
      </c>
      <c r="F133">
        <v>1550.240646436</v>
      </c>
      <c r="G133">
        <v>1559.9404327924</v>
      </c>
      <c r="H133">
        <v>1540.1900534803</v>
      </c>
      <c r="I133">
        <v>1550.1153205776</v>
      </c>
      <c r="J133">
        <v>1560.1534953333</v>
      </c>
    </row>
    <row r="134" spans="1:10">
      <c r="A134" t="s">
        <v>1382</v>
      </c>
      <c r="B134">
        <v>1541.2227347222</v>
      </c>
      <c r="C134">
        <v>1551.1243617425</v>
      </c>
      <c r="D134">
        <v>1560.9472438576</v>
      </c>
      <c r="E134">
        <v>1539.9276132526</v>
      </c>
      <c r="F134">
        <v>1550.2414281379</v>
      </c>
      <c r="G134">
        <v>1559.9418203626</v>
      </c>
      <c r="H134">
        <v>1540.1910175072</v>
      </c>
      <c r="I134">
        <v>1550.1153205776</v>
      </c>
      <c r="J134">
        <v>1560.154484513</v>
      </c>
    </row>
    <row r="135" spans="1:10">
      <c r="A135" t="s">
        <v>1383</v>
      </c>
      <c r="B135">
        <v>1541.2227347222</v>
      </c>
      <c r="C135">
        <v>1551.1243617425</v>
      </c>
      <c r="D135">
        <v>1560.951605726</v>
      </c>
      <c r="E135">
        <v>1539.9287693137</v>
      </c>
      <c r="F135">
        <v>1550.2426016479</v>
      </c>
      <c r="G135">
        <v>1559.9412262423</v>
      </c>
      <c r="H135">
        <v>1540.1898591658</v>
      </c>
      <c r="I135">
        <v>1550.1149288347</v>
      </c>
      <c r="J135">
        <v>1560.1532959488</v>
      </c>
    </row>
    <row r="136" spans="1:10">
      <c r="A136" t="s">
        <v>1384</v>
      </c>
      <c r="B136">
        <v>1541.2237019314</v>
      </c>
      <c r="C136">
        <v>1551.1231868973</v>
      </c>
      <c r="D136">
        <v>1560.9502182965</v>
      </c>
      <c r="E136">
        <v>1539.9281922259</v>
      </c>
      <c r="F136">
        <v>1550.2420148927</v>
      </c>
      <c r="G136">
        <v>1559.9430066693</v>
      </c>
      <c r="H136">
        <v>1540.1906326509</v>
      </c>
      <c r="I136">
        <v>1550.1143421761</v>
      </c>
      <c r="J136">
        <v>1560.1530985002</v>
      </c>
    </row>
    <row r="137" spans="1:10">
      <c r="A137" t="s">
        <v>1385</v>
      </c>
      <c r="B137">
        <v>1541.2229292974</v>
      </c>
      <c r="C137">
        <v>1551.1225994753</v>
      </c>
      <c r="D137">
        <v>1560.9490285196</v>
      </c>
      <c r="E137">
        <v>1539.9268400316</v>
      </c>
      <c r="F137">
        <v>1550.240646436</v>
      </c>
      <c r="G137">
        <v>1559.9410269121</v>
      </c>
      <c r="H137">
        <v>1540.1908250791</v>
      </c>
      <c r="I137">
        <v>1550.1141472603</v>
      </c>
      <c r="J137">
        <v>1560.1552781807</v>
      </c>
    </row>
    <row r="138" spans="1:10">
      <c r="A138" t="s">
        <v>1386</v>
      </c>
      <c r="B138">
        <v>1541.2227347222</v>
      </c>
      <c r="C138">
        <v>1551.1231868973</v>
      </c>
      <c r="D138">
        <v>1560.9486312818</v>
      </c>
      <c r="E138">
        <v>1539.9287693137</v>
      </c>
      <c r="F138">
        <v>1550.2420148927</v>
      </c>
      <c r="G138">
        <v>1559.9410269121</v>
      </c>
      <c r="H138">
        <v>1540.1908250791</v>
      </c>
      <c r="I138">
        <v>1550.1143421761</v>
      </c>
      <c r="J138">
        <v>1560.1532959488</v>
      </c>
    </row>
    <row r="139" spans="1:10">
      <c r="A139" t="s">
        <v>1387</v>
      </c>
      <c r="B139">
        <v>1541.2229292974</v>
      </c>
      <c r="C139">
        <v>1551.1265143545</v>
      </c>
      <c r="D139">
        <v>1560.9508131857</v>
      </c>
      <c r="E139">
        <v>1539.9268400316</v>
      </c>
      <c r="F139">
        <v>1550.240646436</v>
      </c>
      <c r="G139">
        <v>1559.9430066693</v>
      </c>
      <c r="H139">
        <v>1540.1908250791</v>
      </c>
      <c r="I139">
        <v>1550.1145390029</v>
      </c>
      <c r="J139">
        <v>1560.1550787958</v>
      </c>
    </row>
    <row r="140" spans="1:10">
      <c r="A140" t="s">
        <v>1388</v>
      </c>
      <c r="B140">
        <v>1541.2238946178</v>
      </c>
      <c r="C140">
        <v>1551.1245569124</v>
      </c>
      <c r="D140">
        <v>1560.9492261697</v>
      </c>
      <c r="E140">
        <v>1539.9276132526</v>
      </c>
      <c r="F140">
        <v>1550.2408413836</v>
      </c>
      <c r="G140">
        <v>1559.9404327924</v>
      </c>
      <c r="H140">
        <v>1540.191211822</v>
      </c>
      <c r="I140">
        <v>1550.1137574289</v>
      </c>
      <c r="J140">
        <v>1560.1542870641</v>
      </c>
    </row>
    <row r="141" spans="1:10">
      <c r="A141" t="s">
        <v>1389</v>
      </c>
      <c r="B141">
        <v>1541.2237019314</v>
      </c>
      <c r="C141">
        <v>1551.1241665727</v>
      </c>
      <c r="D141">
        <v>1560.9502182965</v>
      </c>
      <c r="E141">
        <v>1539.9289635624</v>
      </c>
      <c r="F141">
        <v>1550.2412312789</v>
      </c>
      <c r="G141">
        <v>1559.9424125481</v>
      </c>
      <c r="H141">
        <v>1540.1892799957</v>
      </c>
      <c r="I141">
        <v>1550.1155154936</v>
      </c>
      <c r="J141">
        <v>1560.1548813467</v>
      </c>
    </row>
    <row r="142" spans="1:10">
      <c r="A142" t="s">
        <v>1390</v>
      </c>
      <c r="B142">
        <v>1541.2227347222</v>
      </c>
      <c r="C142">
        <v>1551.1255365896</v>
      </c>
      <c r="D142">
        <v>1560.9486312818</v>
      </c>
      <c r="E142">
        <v>1539.9281922259</v>
      </c>
      <c r="F142">
        <v>1550.2412312789</v>
      </c>
      <c r="G142">
        <v>1559.9424125481</v>
      </c>
      <c r="H142">
        <v>1540.1896667379</v>
      </c>
      <c r="I142">
        <v>1550.1149288347</v>
      </c>
      <c r="J142">
        <v>1560.152504219</v>
      </c>
    </row>
    <row r="143" spans="1:10">
      <c r="A143" t="s">
        <v>1391</v>
      </c>
      <c r="B143">
        <v>1541.2225420361</v>
      </c>
      <c r="C143">
        <v>1551.1229917277</v>
      </c>
      <c r="D143">
        <v>1560.9492261697</v>
      </c>
      <c r="E143">
        <v>1539.9262629452</v>
      </c>
      <c r="F143">
        <v>1550.2420148927</v>
      </c>
      <c r="G143">
        <v>1559.9418203626</v>
      </c>
      <c r="H143">
        <v>1540.1900534803</v>
      </c>
      <c r="I143">
        <v>1550.1147339187</v>
      </c>
      <c r="J143">
        <v>1560.1560699133</v>
      </c>
    </row>
    <row r="144" spans="1:10">
      <c r="A144" t="s">
        <v>1392</v>
      </c>
      <c r="B144">
        <v>1541.2231219835</v>
      </c>
      <c r="C144">
        <v>1551.1237743197</v>
      </c>
      <c r="D144">
        <v>1560.9508131857</v>
      </c>
      <c r="E144">
        <v>1539.9281922259</v>
      </c>
      <c r="F144">
        <v>1550.2400596823</v>
      </c>
      <c r="G144">
        <v>1559.9418203626</v>
      </c>
      <c r="H144">
        <v>1540.1906326509</v>
      </c>
      <c r="I144">
        <v>1550.1143421761</v>
      </c>
      <c r="J144">
        <v>1560.1548813467</v>
      </c>
    </row>
    <row r="145" spans="1:10">
      <c r="A145" t="s">
        <v>1393</v>
      </c>
      <c r="B145">
        <v>1541.2223493501</v>
      </c>
      <c r="C145">
        <v>1551.1261240138</v>
      </c>
      <c r="D145">
        <v>1560.9494257576</v>
      </c>
      <c r="E145">
        <v>1539.9268400316</v>
      </c>
      <c r="F145">
        <v>1550.2412312789</v>
      </c>
      <c r="G145">
        <v>1559.9424125481</v>
      </c>
      <c r="H145">
        <v>1540.1892799957</v>
      </c>
      <c r="I145">
        <v>1550.111410801</v>
      </c>
      <c r="J145">
        <v>1560.1546838977</v>
      </c>
    </row>
    <row r="146" spans="1:10">
      <c r="A146" t="s">
        <v>1394</v>
      </c>
      <c r="B146">
        <v>1541.2233146698</v>
      </c>
      <c r="C146">
        <v>1551.1253414194</v>
      </c>
      <c r="D146">
        <v>1560.9500206462</v>
      </c>
      <c r="E146">
        <v>1539.9287693137</v>
      </c>
      <c r="F146">
        <v>1550.2388861763</v>
      </c>
      <c r="G146">
        <v>1559.9424125481</v>
      </c>
      <c r="H146">
        <v>1540.18947431</v>
      </c>
      <c r="I146">
        <v>1550.1116057161</v>
      </c>
      <c r="J146">
        <v>1560.1548813467</v>
      </c>
    </row>
    <row r="147" spans="1:10">
      <c r="A147" t="s">
        <v>1395</v>
      </c>
      <c r="B147">
        <v>1541.2217694032</v>
      </c>
      <c r="C147">
        <v>1551.1239694894</v>
      </c>
      <c r="D147">
        <v>1560.9476410947</v>
      </c>
      <c r="E147">
        <v>1539.9281922259</v>
      </c>
      <c r="F147">
        <v>1550.2426016479</v>
      </c>
      <c r="G147">
        <v>1559.9418203626</v>
      </c>
      <c r="H147">
        <v>1540.18947431</v>
      </c>
      <c r="I147">
        <v>1550.1155154936</v>
      </c>
      <c r="J147">
        <v>1560.1542870641</v>
      </c>
    </row>
    <row r="148" spans="1:10">
      <c r="A148" t="s">
        <v>1396</v>
      </c>
      <c r="B148">
        <v>1541.2225420361</v>
      </c>
      <c r="C148">
        <v>1551.1249491658</v>
      </c>
      <c r="D148">
        <v>1560.9488308695</v>
      </c>
      <c r="E148">
        <v>1539.9281922259</v>
      </c>
      <c r="F148">
        <v>1550.2400596823</v>
      </c>
      <c r="G148">
        <v>1559.9410269121</v>
      </c>
      <c r="H148">
        <v>1540.18947431</v>
      </c>
      <c r="I148">
        <v>1550.1137574289</v>
      </c>
      <c r="J148">
        <v>1560.1538902307</v>
      </c>
    </row>
    <row r="149" spans="1:10">
      <c r="A149" t="s">
        <v>1397</v>
      </c>
      <c r="B149">
        <v>1541.2225420361</v>
      </c>
      <c r="C149">
        <v>1551.1231868973</v>
      </c>
      <c r="D149">
        <v>1560.9494257576</v>
      </c>
      <c r="E149">
        <v>1539.9287693137</v>
      </c>
      <c r="F149">
        <v>1550.2414281379</v>
      </c>
      <c r="G149">
        <v>1559.9410269121</v>
      </c>
      <c r="H149">
        <v>1540.1896667379</v>
      </c>
      <c r="I149">
        <v>1550.1133656868</v>
      </c>
      <c r="J149">
        <v>1560.1554756298</v>
      </c>
    </row>
    <row r="150" spans="1:10">
      <c r="A150" t="s">
        <v>1398</v>
      </c>
      <c r="B150">
        <v>1541.2235092451</v>
      </c>
      <c r="C150">
        <v>1551.1249491658</v>
      </c>
      <c r="D150">
        <v>1560.9498210581</v>
      </c>
      <c r="E150">
        <v>1539.9276132526</v>
      </c>
      <c r="F150">
        <v>1550.2412312789</v>
      </c>
      <c r="G150">
        <v>1559.9424125481</v>
      </c>
      <c r="H150">
        <v>1540.1908250791</v>
      </c>
      <c r="I150">
        <v>1550.1149288347</v>
      </c>
      <c r="J150">
        <v>1560.155673079</v>
      </c>
    </row>
    <row r="151" spans="1:10">
      <c r="A151" t="s">
        <v>1399</v>
      </c>
      <c r="B151">
        <v>1541.2233146698</v>
      </c>
      <c r="C151">
        <v>1551.1251443359</v>
      </c>
      <c r="D151">
        <v>1560.9484336318</v>
      </c>
      <c r="E151">
        <v>1539.9281922259</v>
      </c>
      <c r="F151">
        <v>1550.2400596823</v>
      </c>
      <c r="G151">
        <v>1559.9430066693</v>
      </c>
      <c r="H151">
        <v>1540.1890875679</v>
      </c>
      <c r="I151">
        <v>1550.1145390029</v>
      </c>
      <c r="J151">
        <v>1560.1552781807</v>
      </c>
    </row>
    <row r="152" spans="1:10">
      <c r="A152" t="s">
        <v>1400</v>
      </c>
      <c r="B152">
        <v>1541.2225420361</v>
      </c>
      <c r="C152">
        <v>1551.1239694894</v>
      </c>
      <c r="D152">
        <v>1560.9529931579</v>
      </c>
      <c r="E152">
        <v>1539.9268400316</v>
      </c>
      <c r="F152">
        <v>1550.2414281379</v>
      </c>
      <c r="G152">
        <v>1559.9424125481</v>
      </c>
      <c r="H152">
        <v>1540.1900534803</v>
      </c>
      <c r="I152">
        <v>1550.1141472603</v>
      </c>
      <c r="J152">
        <v>1560.1530985002</v>
      </c>
    </row>
    <row r="153" spans="1:10">
      <c r="A153" t="s">
        <v>1401</v>
      </c>
      <c r="B153">
        <v>1541.2217694032</v>
      </c>
      <c r="C153">
        <v>1551.1229917277</v>
      </c>
      <c r="D153">
        <v>1560.9496234078</v>
      </c>
      <c r="E153">
        <v>1539.9281922259</v>
      </c>
      <c r="F153">
        <v>1550.2412312789</v>
      </c>
      <c r="G153">
        <v>1559.9424125481</v>
      </c>
      <c r="H153">
        <v>1540.1908250791</v>
      </c>
      <c r="I153">
        <v>1550.1149288347</v>
      </c>
      <c r="J153">
        <v>1560.1517124899</v>
      </c>
    </row>
    <row r="154" spans="1:10">
      <c r="A154" t="s">
        <v>1402</v>
      </c>
      <c r="B154">
        <v>1541.2221566641</v>
      </c>
      <c r="C154">
        <v>1551.1231868973</v>
      </c>
      <c r="D154">
        <v>1560.9504159469</v>
      </c>
      <c r="E154">
        <v>1539.9276132526</v>
      </c>
      <c r="F154">
        <v>1550.2394729291</v>
      </c>
      <c r="G154">
        <v>1559.9418203626</v>
      </c>
      <c r="H154">
        <v>1540.1902459082</v>
      </c>
      <c r="I154">
        <v>1550.1133656868</v>
      </c>
      <c r="J154">
        <v>1560.1546838977</v>
      </c>
    </row>
    <row r="155" spans="1:10">
      <c r="A155" t="s">
        <v>1403</v>
      </c>
      <c r="B155">
        <v>1541.2229292974</v>
      </c>
      <c r="C155">
        <v>1551.1245569124</v>
      </c>
      <c r="D155">
        <v>1560.9496234078</v>
      </c>
      <c r="E155">
        <v>1539.9289635624</v>
      </c>
      <c r="F155">
        <v>1550.240646436</v>
      </c>
      <c r="G155">
        <v>1559.9418203626</v>
      </c>
      <c r="H155">
        <v>1540.1910175072</v>
      </c>
      <c r="I155">
        <v>1550.1139523446</v>
      </c>
      <c r="J155">
        <v>1560.1552781807</v>
      </c>
    </row>
    <row r="156" spans="1:10">
      <c r="A156" t="s">
        <v>1404</v>
      </c>
      <c r="B156">
        <v>1541.2213821425</v>
      </c>
      <c r="C156">
        <v>1551.1231868973</v>
      </c>
      <c r="D156">
        <v>1560.9486312818</v>
      </c>
      <c r="E156">
        <v>1539.9276132526</v>
      </c>
      <c r="F156">
        <v>1550.2420148927</v>
      </c>
      <c r="G156">
        <v>1559.9418203626</v>
      </c>
      <c r="H156">
        <v>1540.1906326509</v>
      </c>
      <c r="I156">
        <v>1550.1147339187</v>
      </c>
      <c r="J156">
        <v>1560.1548813467</v>
      </c>
    </row>
    <row r="157" spans="1:10">
      <c r="A157" t="s">
        <v>1405</v>
      </c>
      <c r="B157">
        <v>1541.2248618285</v>
      </c>
      <c r="C157">
        <v>1551.1257317598</v>
      </c>
      <c r="D157">
        <v>1560.9498210581</v>
      </c>
      <c r="E157">
        <v>1539.9268400316</v>
      </c>
      <c r="F157">
        <v>1550.2412312789</v>
      </c>
      <c r="G157">
        <v>1559.9438001218</v>
      </c>
      <c r="H157">
        <v>1540.191789107</v>
      </c>
      <c r="I157">
        <v>1550.1137574289</v>
      </c>
      <c r="J157">
        <v>1560.1558705283</v>
      </c>
    </row>
    <row r="158" spans="1:10">
      <c r="A158" t="s">
        <v>1406</v>
      </c>
      <c r="B158">
        <v>1541.2227347222</v>
      </c>
      <c r="C158">
        <v>1551.1249491658</v>
      </c>
      <c r="D158">
        <v>1560.9490285196</v>
      </c>
      <c r="E158">
        <v>1539.9281922259</v>
      </c>
      <c r="F158">
        <v>1550.2400596823</v>
      </c>
      <c r="G158">
        <v>1559.9430066693</v>
      </c>
      <c r="H158">
        <v>1540.1900534803</v>
      </c>
      <c r="I158">
        <v>1550.1145390029</v>
      </c>
      <c r="J158">
        <v>1560.1534953333</v>
      </c>
    </row>
    <row r="159" spans="1:10">
      <c r="A159" t="s">
        <v>1407</v>
      </c>
      <c r="B159">
        <v>1541.2211894568</v>
      </c>
      <c r="C159">
        <v>1551.1253414194</v>
      </c>
      <c r="D159">
        <v>1560.9496234078</v>
      </c>
      <c r="E159">
        <v>1539.9295425367</v>
      </c>
      <c r="F159">
        <v>1550.2412312789</v>
      </c>
      <c r="G159">
        <v>1559.9424125481</v>
      </c>
      <c r="H159">
        <v>1540.1908250791</v>
      </c>
      <c r="I159">
        <v>1550.1135606024</v>
      </c>
      <c r="J159">
        <v>1560.1546838977</v>
      </c>
    </row>
    <row r="160" spans="1:10">
      <c r="A160" t="s">
        <v>1408</v>
      </c>
      <c r="B160">
        <v>1541.2225420361</v>
      </c>
      <c r="C160">
        <v>1551.1231868973</v>
      </c>
      <c r="D160">
        <v>1560.9504159469</v>
      </c>
      <c r="E160">
        <v>1539.9268400316</v>
      </c>
      <c r="F160">
        <v>1550.2420148927</v>
      </c>
      <c r="G160">
        <v>1559.943600791</v>
      </c>
      <c r="H160">
        <v>1540.1906326509</v>
      </c>
      <c r="I160">
        <v>1550.1139523446</v>
      </c>
      <c r="J160">
        <v>1560.154484513</v>
      </c>
    </row>
    <row r="161" spans="1:10">
      <c r="A161" t="s">
        <v>1409</v>
      </c>
      <c r="B161">
        <v>1541.2231219835</v>
      </c>
      <c r="C161">
        <v>1551.1243617425</v>
      </c>
      <c r="D161">
        <v>1560.9476410947</v>
      </c>
      <c r="E161">
        <v>1539.9281922259</v>
      </c>
      <c r="F161">
        <v>1550.2412312789</v>
      </c>
      <c r="G161">
        <v>1559.9410269121</v>
      </c>
      <c r="H161">
        <v>1540.1904383363</v>
      </c>
      <c r="I161">
        <v>1550.1147339187</v>
      </c>
      <c r="J161">
        <v>1560.1540896153</v>
      </c>
    </row>
    <row r="162" spans="1:10">
      <c r="A162" t="s">
        <v>1410</v>
      </c>
      <c r="B162">
        <v>1541.2221566641</v>
      </c>
      <c r="C162">
        <v>1551.1241665727</v>
      </c>
      <c r="D162">
        <v>1560.9492261697</v>
      </c>
      <c r="E162">
        <v>1539.9295425367</v>
      </c>
      <c r="F162">
        <v>1550.2412312789</v>
      </c>
      <c r="G162">
        <v>1559.9424125481</v>
      </c>
      <c r="H162">
        <v>1540.1902459082</v>
      </c>
      <c r="I162">
        <v>1550.1147339187</v>
      </c>
      <c r="J162">
        <v>1560.153692782</v>
      </c>
    </row>
    <row r="163" spans="1:10">
      <c r="A163" t="s">
        <v>1411</v>
      </c>
      <c r="B163">
        <v>1541.2240891933</v>
      </c>
      <c r="C163">
        <v>1551.12592693</v>
      </c>
      <c r="D163">
        <v>1560.9490285196</v>
      </c>
      <c r="E163">
        <v>1539.9295425367</v>
      </c>
      <c r="F163">
        <v>1550.2420148927</v>
      </c>
      <c r="G163">
        <v>1559.9404327924</v>
      </c>
      <c r="H163">
        <v>1540.191211822</v>
      </c>
      <c r="I163">
        <v>1550.1153205776</v>
      </c>
      <c r="J163">
        <v>1560.1540896153</v>
      </c>
    </row>
    <row r="164" spans="1:10">
      <c r="A164" t="s">
        <v>1412</v>
      </c>
      <c r="B164">
        <v>1541.2233146698</v>
      </c>
      <c r="C164">
        <v>1551.1245569124</v>
      </c>
      <c r="D164">
        <v>1560.9500206462</v>
      </c>
      <c r="E164">
        <v>1539.9256839733</v>
      </c>
      <c r="F164">
        <v>1550.2394729291</v>
      </c>
      <c r="G164">
        <v>1559.9430066693</v>
      </c>
      <c r="H164">
        <v>1540.191789107</v>
      </c>
      <c r="I164">
        <v>1550.1149288347</v>
      </c>
      <c r="J164">
        <v>1560.1542870641</v>
      </c>
    </row>
    <row r="165" spans="1:10">
      <c r="A165" t="s">
        <v>1413</v>
      </c>
      <c r="B165">
        <v>1541.2240891933</v>
      </c>
      <c r="C165">
        <v>1551.1245569124</v>
      </c>
      <c r="D165">
        <v>1560.9496234078</v>
      </c>
      <c r="E165">
        <v>1539.9256839733</v>
      </c>
      <c r="F165">
        <v>1550.2420148927</v>
      </c>
      <c r="G165">
        <v>1559.943600791</v>
      </c>
      <c r="H165">
        <v>1540.1910175072</v>
      </c>
      <c r="I165">
        <v>1550.1153205776</v>
      </c>
      <c r="J165">
        <v>1560.1570590964</v>
      </c>
    </row>
    <row r="166" spans="1:10">
      <c r="A166" t="s">
        <v>1414</v>
      </c>
      <c r="B166">
        <v>1541.2215767174</v>
      </c>
      <c r="C166">
        <v>1551.1257317598</v>
      </c>
      <c r="D166">
        <v>1560.9488308695</v>
      </c>
      <c r="E166">
        <v>1539.9268400316</v>
      </c>
      <c r="F166">
        <v>1550.2412312789</v>
      </c>
      <c r="G166">
        <v>1559.9410269121</v>
      </c>
      <c r="H166">
        <v>1540.1910175072</v>
      </c>
      <c r="I166">
        <v>1550.1137574289</v>
      </c>
      <c r="J166">
        <v>1560.1534953333</v>
      </c>
    </row>
    <row r="167" spans="1:10">
      <c r="A167" t="s">
        <v>1415</v>
      </c>
      <c r="B167">
        <v>1541.2244745662</v>
      </c>
      <c r="C167">
        <v>1551.12357915</v>
      </c>
      <c r="D167">
        <v>1560.9504159469</v>
      </c>
      <c r="E167">
        <v>1539.9276132526</v>
      </c>
      <c r="F167">
        <v>1550.240646436</v>
      </c>
      <c r="G167">
        <v>1559.9404327924</v>
      </c>
      <c r="H167">
        <v>1540.1890875679</v>
      </c>
      <c r="I167">
        <v>1550.1137574289</v>
      </c>
      <c r="J167">
        <v>1560.1538902307</v>
      </c>
    </row>
    <row r="168" spans="1:10">
      <c r="A168" t="s">
        <v>1416</v>
      </c>
      <c r="B168">
        <v>1541.2231219835</v>
      </c>
      <c r="C168">
        <v>1551.1263191841</v>
      </c>
      <c r="D168">
        <v>1560.9504159469</v>
      </c>
      <c r="E168">
        <v>1539.9268400316</v>
      </c>
      <c r="F168">
        <v>1550.2418180335</v>
      </c>
      <c r="G168">
        <v>1559.9438001218</v>
      </c>
      <c r="H168">
        <v>1540.1914042503</v>
      </c>
      <c r="I168">
        <v>1550.1147339187</v>
      </c>
      <c r="J168">
        <v>1560.1552781807</v>
      </c>
    </row>
    <row r="169" spans="1:10">
      <c r="A169" t="s">
        <v>1417</v>
      </c>
      <c r="B169">
        <v>1541.2238946178</v>
      </c>
      <c r="C169">
        <v>1551.1265143545</v>
      </c>
      <c r="D169">
        <v>1560.9492261697</v>
      </c>
      <c r="E169">
        <v>1539.9276132526</v>
      </c>
      <c r="F169">
        <v>1550.2412312789</v>
      </c>
      <c r="G169">
        <v>1559.9424125481</v>
      </c>
      <c r="H169">
        <v>1540.1904383363</v>
      </c>
      <c r="I169">
        <v>1550.1151256616</v>
      </c>
      <c r="J169">
        <v>1560.1564648121</v>
      </c>
    </row>
    <row r="170" spans="1:10">
      <c r="A170" t="s">
        <v>1418</v>
      </c>
      <c r="B170">
        <v>1541.2237019314</v>
      </c>
      <c r="C170">
        <v>1551.1237743197</v>
      </c>
      <c r="D170">
        <v>1560.9496234078</v>
      </c>
      <c r="E170">
        <v>1539.9276132526</v>
      </c>
      <c r="F170">
        <v>1550.2420148927</v>
      </c>
      <c r="G170">
        <v>1559.9438001218</v>
      </c>
      <c r="H170">
        <v>1540.1890875679</v>
      </c>
      <c r="I170">
        <v>1550.1149288347</v>
      </c>
      <c r="J170">
        <v>1560.1546838977</v>
      </c>
    </row>
    <row r="171" spans="1:10">
      <c r="A171" t="s">
        <v>1419</v>
      </c>
      <c r="B171">
        <v>1541.2229292974</v>
      </c>
      <c r="C171">
        <v>1551.12592693</v>
      </c>
      <c r="D171">
        <v>1560.9476410947</v>
      </c>
      <c r="E171">
        <v>1539.9276132526</v>
      </c>
      <c r="F171">
        <v>1550.2414281379</v>
      </c>
      <c r="G171">
        <v>1559.9418203626</v>
      </c>
      <c r="H171">
        <v>1540.1908250791</v>
      </c>
      <c r="I171">
        <v>1550.1149288347</v>
      </c>
      <c r="J171">
        <v>1560.1554756298</v>
      </c>
    </row>
    <row r="172" spans="1:10">
      <c r="A172" t="s">
        <v>1420</v>
      </c>
      <c r="B172">
        <v>1541.2229292974</v>
      </c>
      <c r="C172">
        <v>1551.1225994753</v>
      </c>
      <c r="D172">
        <v>1560.9484336318</v>
      </c>
      <c r="E172">
        <v>1539.9270342797</v>
      </c>
      <c r="F172">
        <v>1550.240646436</v>
      </c>
      <c r="G172">
        <v>1559.9410269121</v>
      </c>
      <c r="H172">
        <v>1540.18947431</v>
      </c>
      <c r="I172">
        <v>1550.1135606024</v>
      </c>
      <c r="J172">
        <v>1560.1532959488</v>
      </c>
    </row>
    <row r="173" spans="1:10">
      <c r="A173" t="s">
        <v>1421</v>
      </c>
      <c r="B173">
        <v>1541.2221566641</v>
      </c>
      <c r="C173">
        <v>1551.1243617425</v>
      </c>
      <c r="D173">
        <v>1560.9506155351</v>
      </c>
      <c r="E173">
        <v>1539.9281922259</v>
      </c>
      <c r="F173">
        <v>1550.2412312789</v>
      </c>
      <c r="G173">
        <v>1559.9418203626</v>
      </c>
      <c r="H173">
        <v>1540.18947431</v>
      </c>
      <c r="I173">
        <v>1550.1151256616</v>
      </c>
      <c r="J173">
        <v>1560.1538902307</v>
      </c>
    </row>
    <row r="174" spans="1:10">
      <c r="A174" t="s">
        <v>1422</v>
      </c>
      <c r="B174">
        <v>1541.2238946178</v>
      </c>
      <c r="C174">
        <v>1551.12592693</v>
      </c>
      <c r="D174">
        <v>1560.9496234078</v>
      </c>
      <c r="E174">
        <v>1539.9262629452</v>
      </c>
      <c r="F174">
        <v>1550.2408413836</v>
      </c>
      <c r="G174">
        <v>1559.9410269121</v>
      </c>
      <c r="H174">
        <v>1540.1908250791</v>
      </c>
      <c r="I174">
        <v>1550.1131707713</v>
      </c>
      <c r="J174">
        <v>1560.1530985002</v>
      </c>
    </row>
    <row r="175" spans="1:10">
      <c r="A175" t="s">
        <v>1423</v>
      </c>
      <c r="B175">
        <v>1541.2229292974</v>
      </c>
      <c r="C175">
        <v>1551.1220120538</v>
      </c>
      <c r="D175">
        <v>1560.9484336318</v>
      </c>
      <c r="E175">
        <v>1539.9268400316</v>
      </c>
      <c r="F175">
        <v>1550.2412312789</v>
      </c>
      <c r="G175">
        <v>1559.9424125481</v>
      </c>
      <c r="H175">
        <v>1540.1902459082</v>
      </c>
      <c r="I175">
        <v>1550.1145390029</v>
      </c>
      <c r="J175">
        <v>1560.1542870641</v>
      </c>
    </row>
    <row r="176" spans="1:10">
      <c r="A176" t="s">
        <v>1424</v>
      </c>
      <c r="B176">
        <v>1541.2229292974</v>
      </c>
      <c r="C176">
        <v>1551.1241665727</v>
      </c>
      <c r="D176">
        <v>1560.9492261697</v>
      </c>
      <c r="E176">
        <v>1539.9268400316</v>
      </c>
      <c r="F176">
        <v>1550.2412312789</v>
      </c>
      <c r="G176">
        <v>1559.9424125481</v>
      </c>
      <c r="H176">
        <v>1540.1914042503</v>
      </c>
      <c r="I176">
        <v>1550.1151256616</v>
      </c>
      <c r="J176">
        <v>1560.1542870641</v>
      </c>
    </row>
    <row r="177" spans="1:10">
      <c r="A177" t="s">
        <v>1425</v>
      </c>
      <c r="B177">
        <v>1541.2221566641</v>
      </c>
      <c r="C177">
        <v>1551.1265143545</v>
      </c>
      <c r="D177">
        <v>1560.9496234078</v>
      </c>
      <c r="E177">
        <v>1539.9276132526</v>
      </c>
      <c r="F177">
        <v>1550.2412312789</v>
      </c>
      <c r="G177">
        <v>1559.9418203626</v>
      </c>
      <c r="H177">
        <v>1540.18947431</v>
      </c>
      <c r="I177">
        <v>1550.1145390029</v>
      </c>
      <c r="J177">
        <v>1560.1540896153</v>
      </c>
    </row>
    <row r="178" spans="1:10">
      <c r="A178" t="s">
        <v>1426</v>
      </c>
      <c r="B178">
        <v>1541.2215767174</v>
      </c>
      <c r="C178">
        <v>1551.1257317598</v>
      </c>
      <c r="D178">
        <v>1560.9482359819</v>
      </c>
      <c r="E178">
        <v>1539.9262629452</v>
      </c>
      <c r="F178">
        <v>1550.240646436</v>
      </c>
      <c r="G178">
        <v>1559.9418203626</v>
      </c>
      <c r="H178">
        <v>1540.1910175072</v>
      </c>
      <c r="I178">
        <v>1550.1153205776</v>
      </c>
      <c r="J178">
        <v>1560.1546838977</v>
      </c>
    </row>
    <row r="179" spans="1:10">
      <c r="A179" t="s">
        <v>1427</v>
      </c>
      <c r="B179">
        <v>1541.2231219835</v>
      </c>
      <c r="C179">
        <v>1551.1251443359</v>
      </c>
      <c r="D179">
        <v>1560.9510108362</v>
      </c>
      <c r="E179">
        <v>1539.9281922259</v>
      </c>
      <c r="F179">
        <v>1550.2400596823</v>
      </c>
      <c r="G179">
        <v>1559.9418203626</v>
      </c>
      <c r="H179">
        <v>1540.1906326509</v>
      </c>
      <c r="I179">
        <v>1550.1143421761</v>
      </c>
      <c r="J179">
        <v>1560.1546838977</v>
      </c>
    </row>
    <row r="180" spans="1:10">
      <c r="A180" t="s">
        <v>1428</v>
      </c>
      <c r="B180">
        <v>1541.2248618285</v>
      </c>
      <c r="C180">
        <v>1551.1245569124</v>
      </c>
      <c r="D180">
        <v>1560.9498210581</v>
      </c>
      <c r="E180">
        <v>1539.9281922259</v>
      </c>
      <c r="F180">
        <v>1550.2408413836</v>
      </c>
      <c r="G180">
        <v>1559.9404327924</v>
      </c>
      <c r="H180">
        <v>1540.1910175072</v>
      </c>
      <c r="I180">
        <v>1550.1153205776</v>
      </c>
      <c r="J180">
        <v>1560.152504219</v>
      </c>
    </row>
    <row r="181" spans="1:10">
      <c r="A181" t="s">
        <v>1429</v>
      </c>
      <c r="B181">
        <v>1541.2235092451</v>
      </c>
      <c r="C181">
        <v>1551.1263191841</v>
      </c>
      <c r="D181">
        <v>1560.9486312818</v>
      </c>
      <c r="E181">
        <v>1539.9276132526</v>
      </c>
      <c r="F181">
        <v>1550.240646436</v>
      </c>
      <c r="G181">
        <v>1559.9430066693</v>
      </c>
      <c r="H181">
        <v>1540.1896667379</v>
      </c>
      <c r="I181">
        <v>1550.1141472603</v>
      </c>
      <c r="J181">
        <v>1560.154484513</v>
      </c>
    </row>
    <row r="182" spans="1:10">
      <c r="A182" t="s">
        <v>1430</v>
      </c>
      <c r="B182">
        <v>1541.2227347222</v>
      </c>
      <c r="C182">
        <v>1551.1263191841</v>
      </c>
      <c r="D182">
        <v>1560.9476410947</v>
      </c>
      <c r="E182">
        <v>1539.9281922259</v>
      </c>
      <c r="F182">
        <v>1550.2394729291</v>
      </c>
      <c r="G182">
        <v>1559.9424125481</v>
      </c>
      <c r="H182">
        <v>1540.1902459082</v>
      </c>
      <c r="I182">
        <v>1550.1121923725</v>
      </c>
      <c r="J182">
        <v>1560.153692782</v>
      </c>
    </row>
    <row r="183" spans="1:10">
      <c r="A183" t="s">
        <v>1431</v>
      </c>
      <c r="B183">
        <v>1541.2225420361</v>
      </c>
      <c r="C183">
        <v>1551.1243617425</v>
      </c>
      <c r="D183">
        <v>1560.9466489712</v>
      </c>
      <c r="E183">
        <v>1539.9268400316</v>
      </c>
      <c r="F183">
        <v>1550.2426016479</v>
      </c>
      <c r="G183">
        <v>1559.9418203626</v>
      </c>
      <c r="H183">
        <v>1540.1892799957</v>
      </c>
      <c r="I183">
        <v>1550.1137574289</v>
      </c>
      <c r="J183">
        <v>1560.1542870641</v>
      </c>
    </row>
    <row r="184" spans="1:10">
      <c r="A184" t="s">
        <v>1432</v>
      </c>
      <c r="B184">
        <v>1541.2231219835</v>
      </c>
      <c r="C184">
        <v>1551.1255365896</v>
      </c>
      <c r="D184">
        <v>1560.9486312818</v>
      </c>
      <c r="E184">
        <v>1539.9268400316</v>
      </c>
      <c r="F184">
        <v>1550.2426016479</v>
      </c>
      <c r="G184">
        <v>1559.9404327924</v>
      </c>
      <c r="H184">
        <v>1540.1900534803</v>
      </c>
      <c r="I184">
        <v>1550.1170805568</v>
      </c>
      <c r="J184">
        <v>1560.1542870641</v>
      </c>
    </row>
    <row r="185" spans="1:10">
      <c r="A185" t="s">
        <v>1433</v>
      </c>
      <c r="B185">
        <v>1541.2229292974</v>
      </c>
      <c r="C185">
        <v>1551.1237743197</v>
      </c>
      <c r="D185">
        <v>1560.9486312818</v>
      </c>
      <c r="E185">
        <v>1539.9281922259</v>
      </c>
      <c r="F185">
        <v>1550.2400596823</v>
      </c>
      <c r="G185">
        <v>1559.9430066693</v>
      </c>
      <c r="H185">
        <v>1540.1906326509</v>
      </c>
      <c r="I185">
        <v>1550.1131707713</v>
      </c>
      <c r="J185">
        <v>1560.1550787958</v>
      </c>
    </row>
    <row r="186" spans="1:10">
      <c r="A186" t="s">
        <v>1434</v>
      </c>
      <c r="B186">
        <v>1541.2233146698</v>
      </c>
      <c r="C186">
        <v>1551.1245569124</v>
      </c>
      <c r="D186">
        <v>1560.9506155351</v>
      </c>
      <c r="E186">
        <v>1539.9289635624</v>
      </c>
      <c r="F186">
        <v>1550.2400596823</v>
      </c>
      <c r="G186">
        <v>1559.9424125481</v>
      </c>
      <c r="H186">
        <v>1540.1925625941</v>
      </c>
      <c r="I186">
        <v>1550.1145390029</v>
      </c>
      <c r="J186">
        <v>1560.155673079</v>
      </c>
    </row>
    <row r="187" spans="1:10">
      <c r="A187" t="s">
        <v>1435</v>
      </c>
      <c r="B187">
        <v>1541.2219620891</v>
      </c>
      <c r="C187">
        <v>1551.1239694894</v>
      </c>
      <c r="D187">
        <v>1560.9504159469</v>
      </c>
      <c r="E187">
        <v>1539.9270342797</v>
      </c>
      <c r="F187">
        <v>1550.2412312789</v>
      </c>
      <c r="G187">
        <v>1559.9438001218</v>
      </c>
      <c r="H187">
        <v>1540.1890875679</v>
      </c>
      <c r="I187">
        <v>1550.1141472603</v>
      </c>
      <c r="J187">
        <v>1560.1546838977</v>
      </c>
    </row>
    <row r="188" spans="1:10">
      <c r="A188" t="s">
        <v>1436</v>
      </c>
      <c r="B188">
        <v>1541.2225420361</v>
      </c>
      <c r="C188">
        <v>1551.12592693</v>
      </c>
      <c r="D188">
        <v>1560.9468485585</v>
      </c>
      <c r="E188">
        <v>1539.9281922259</v>
      </c>
      <c r="F188">
        <v>1550.2400596823</v>
      </c>
      <c r="G188">
        <v>1559.9418203626</v>
      </c>
      <c r="H188">
        <v>1540.191211822</v>
      </c>
      <c r="I188">
        <v>1550.1141472603</v>
      </c>
      <c r="J188">
        <v>1560.1552781807</v>
      </c>
    </row>
    <row r="189" spans="1:10">
      <c r="A189" t="s">
        <v>1437</v>
      </c>
      <c r="B189">
        <v>1541.2235092451</v>
      </c>
      <c r="C189">
        <v>1551.1263191841</v>
      </c>
      <c r="D189">
        <v>1560.9510108362</v>
      </c>
      <c r="E189">
        <v>1539.9295425367</v>
      </c>
      <c r="F189">
        <v>1550.240646436</v>
      </c>
      <c r="G189">
        <v>1559.9404327924</v>
      </c>
      <c r="H189">
        <v>1540.1927550227</v>
      </c>
      <c r="I189">
        <v>1550.1147339187</v>
      </c>
      <c r="J189">
        <v>1560.1558705283</v>
      </c>
    </row>
    <row r="190" spans="1:10">
      <c r="A190" t="s">
        <v>1438</v>
      </c>
      <c r="B190">
        <v>1541.2237019314</v>
      </c>
      <c r="C190">
        <v>1551.1245569124</v>
      </c>
      <c r="D190">
        <v>1560.9478387445</v>
      </c>
      <c r="E190">
        <v>1539.9262629452</v>
      </c>
      <c r="F190">
        <v>1550.2408413836</v>
      </c>
      <c r="G190">
        <v>1559.9424125481</v>
      </c>
      <c r="H190">
        <v>1540.1892799957</v>
      </c>
      <c r="I190">
        <v>1550.1137574289</v>
      </c>
      <c r="J190">
        <v>1560.1546838977</v>
      </c>
    </row>
    <row r="191" spans="1:10">
      <c r="A191" t="s">
        <v>1439</v>
      </c>
      <c r="B191">
        <v>1541.2219620891</v>
      </c>
      <c r="C191">
        <v>1551.1225994753</v>
      </c>
      <c r="D191">
        <v>1560.9498210581</v>
      </c>
      <c r="E191">
        <v>1539.9262629452</v>
      </c>
      <c r="F191">
        <v>1550.2408413836</v>
      </c>
      <c r="G191">
        <v>1559.9424125481</v>
      </c>
      <c r="H191">
        <v>1540.1914042503</v>
      </c>
      <c r="I191">
        <v>1550.1147339187</v>
      </c>
      <c r="J191">
        <v>1560.153692782</v>
      </c>
    </row>
    <row r="192" spans="1:10">
      <c r="A192" t="s">
        <v>1440</v>
      </c>
      <c r="B192">
        <v>1541.2217694032</v>
      </c>
      <c r="C192">
        <v>1551.1251443359</v>
      </c>
      <c r="D192">
        <v>1560.9502182965</v>
      </c>
      <c r="E192">
        <v>1539.9281922259</v>
      </c>
      <c r="F192">
        <v>1550.240646436</v>
      </c>
      <c r="G192">
        <v>1559.9424125481</v>
      </c>
      <c r="H192">
        <v>1540.1906326509</v>
      </c>
      <c r="I192">
        <v>1550.1135606024</v>
      </c>
      <c r="J192">
        <v>1560.1530985002</v>
      </c>
    </row>
    <row r="193" spans="1:10">
      <c r="A193" t="s">
        <v>1441</v>
      </c>
      <c r="B193">
        <v>1541.2227347222</v>
      </c>
      <c r="C193">
        <v>1551.1263191841</v>
      </c>
      <c r="D193">
        <v>1560.9490285196</v>
      </c>
      <c r="E193">
        <v>1539.9276132526</v>
      </c>
      <c r="F193">
        <v>1550.2400596823</v>
      </c>
      <c r="G193">
        <v>1559.9424125481</v>
      </c>
      <c r="H193">
        <v>1540.1908250791</v>
      </c>
      <c r="I193">
        <v>1550.1135606024</v>
      </c>
      <c r="J193">
        <v>1560.153692782</v>
      </c>
    </row>
    <row r="194" spans="1:10">
      <c r="A194" t="s">
        <v>1442</v>
      </c>
      <c r="B194">
        <v>1541.2221566641</v>
      </c>
      <c r="C194">
        <v>1551.1245569124</v>
      </c>
      <c r="D194">
        <v>1560.9494257576</v>
      </c>
      <c r="E194">
        <v>1539.9281922259</v>
      </c>
      <c r="F194">
        <v>1550.2400596823</v>
      </c>
      <c r="G194">
        <v>1559.9418203626</v>
      </c>
      <c r="H194">
        <v>1540.1902459082</v>
      </c>
      <c r="I194">
        <v>1550.1141472603</v>
      </c>
      <c r="J194">
        <v>1560.1548813467</v>
      </c>
    </row>
    <row r="195" spans="1:10">
      <c r="A195" t="s">
        <v>1443</v>
      </c>
      <c r="B195">
        <v>1541.2235092451</v>
      </c>
      <c r="C195">
        <v>1551.1257317598</v>
      </c>
      <c r="D195">
        <v>1560.9510108362</v>
      </c>
      <c r="E195">
        <v>1539.9295425367</v>
      </c>
      <c r="F195">
        <v>1550.240646436</v>
      </c>
      <c r="G195">
        <v>1559.9424125481</v>
      </c>
      <c r="H195">
        <v>1540.1896667379</v>
      </c>
      <c r="I195">
        <v>1550.1133656868</v>
      </c>
      <c r="J195">
        <v>1560.1554756298</v>
      </c>
    </row>
    <row r="196" spans="1:10">
      <c r="A196" t="s">
        <v>1444</v>
      </c>
      <c r="B196">
        <v>1541.2229292974</v>
      </c>
      <c r="C196">
        <v>1551.1231868973</v>
      </c>
      <c r="D196">
        <v>1560.9486312818</v>
      </c>
      <c r="E196">
        <v>1539.9268400316</v>
      </c>
      <c r="F196">
        <v>1550.2426016479</v>
      </c>
      <c r="G196">
        <v>1559.9410269121</v>
      </c>
      <c r="H196">
        <v>1540.1906326509</v>
      </c>
      <c r="I196">
        <v>1550.1168837294</v>
      </c>
      <c r="J196">
        <v>1560.1529010517</v>
      </c>
    </row>
    <row r="197" spans="1:10">
      <c r="A197" t="s">
        <v>1445</v>
      </c>
      <c r="B197">
        <v>1541.2235092451</v>
      </c>
      <c r="C197">
        <v>1551.1245569124</v>
      </c>
      <c r="D197">
        <v>1560.9502182965</v>
      </c>
      <c r="E197">
        <v>1539.9270342797</v>
      </c>
      <c r="F197">
        <v>1550.2414281379</v>
      </c>
      <c r="G197">
        <v>1559.9410269121</v>
      </c>
      <c r="H197">
        <v>1540.1902459082</v>
      </c>
      <c r="I197">
        <v>1550.1141472603</v>
      </c>
      <c r="J197">
        <v>1560.1546838977</v>
      </c>
    </row>
    <row r="198" spans="1:10">
      <c r="A198" t="s">
        <v>1446</v>
      </c>
      <c r="B198">
        <v>1541.2233146698</v>
      </c>
      <c r="C198">
        <v>1551.1233839803</v>
      </c>
      <c r="D198">
        <v>1560.9484336318</v>
      </c>
      <c r="E198">
        <v>1539.9287693137</v>
      </c>
      <c r="F198">
        <v>1550.2408413836</v>
      </c>
      <c r="G198">
        <v>1559.943600791</v>
      </c>
      <c r="H198">
        <v>1540.1908250791</v>
      </c>
      <c r="I198">
        <v>1550.1143421761</v>
      </c>
      <c r="J198">
        <v>1560.1558705283</v>
      </c>
    </row>
    <row r="199" spans="1:10">
      <c r="A199" t="s">
        <v>1447</v>
      </c>
      <c r="B199">
        <v>1541.2240891933</v>
      </c>
      <c r="C199">
        <v>1551.1261240138</v>
      </c>
      <c r="D199">
        <v>1560.9500206462</v>
      </c>
      <c r="E199">
        <v>1539.9276132526</v>
      </c>
      <c r="F199">
        <v>1550.2420148927</v>
      </c>
      <c r="G199">
        <v>1559.9398406083</v>
      </c>
      <c r="H199">
        <v>1540.191211822</v>
      </c>
      <c r="I199">
        <v>1550.1153205776</v>
      </c>
      <c r="J199">
        <v>1560.1548813467</v>
      </c>
    </row>
    <row r="200" spans="1:10">
      <c r="A200" t="s">
        <v>1448</v>
      </c>
      <c r="B200">
        <v>1541.2225420361</v>
      </c>
      <c r="C200">
        <v>1551.1243617425</v>
      </c>
      <c r="D200">
        <v>1560.9480383321</v>
      </c>
      <c r="E200">
        <v>1539.9276132526</v>
      </c>
      <c r="F200">
        <v>1550.2394729291</v>
      </c>
      <c r="G200">
        <v>1559.9430066693</v>
      </c>
      <c r="H200">
        <v>1540.1898591658</v>
      </c>
      <c r="I200">
        <v>1550.1147339187</v>
      </c>
      <c r="J200">
        <v>1560.1560699133</v>
      </c>
    </row>
    <row r="201" spans="1:10">
      <c r="A201" t="s">
        <v>1449</v>
      </c>
      <c r="B201">
        <v>1541.2227347222</v>
      </c>
      <c r="C201">
        <v>1551.1249491658</v>
      </c>
      <c r="D201">
        <v>1560.9492261697</v>
      </c>
      <c r="E201">
        <v>1539.9289635624</v>
      </c>
      <c r="F201">
        <v>1550.240646436</v>
      </c>
      <c r="G201">
        <v>1559.9438001218</v>
      </c>
      <c r="H201">
        <v>1540.1910175072</v>
      </c>
      <c r="I201">
        <v>1550.1143421761</v>
      </c>
      <c r="J201">
        <v>1560.1560699133</v>
      </c>
    </row>
    <row r="202" spans="1:10">
      <c r="A202" t="s">
        <v>1450</v>
      </c>
      <c r="B202">
        <v>1541.2235092451</v>
      </c>
      <c r="C202">
        <v>1551.1257317598</v>
      </c>
      <c r="D202">
        <v>1560.9494257576</v>
      </c>
      <c r="E202">
        <v>1539.9281922259</v>
      </c>
      <c r="F202">
        <v>1550.2400596823</v>
      </c>
      <c r="G202">
        <v>1559.9424125481</v>
      </c>
      <c r="H202">
        <v>1540.1902459082</v>
      </c>
      <c r="I202">
        <v>1550.1129739449</v>
      </c>
      <c r="J202">
        <v>1560.1534953333</v>
      </c>
    </row>
    <row r="203" spans="1:10">
      <c r="A203" t="s">
        <v>1451</v>
      </c>
      <c r="B203">
        <v>1541.2244745662</v>
      </c>
      <c r="C203">
        <v>1551.1231868973</v>
      </c>
      <c r="D203">
        <v>1560.9486312818</v>
      </c>
      <c r="E203">
        <v>1539.9276132526</v>
      </c>
      <c r="F203">
        <v>1550.2420148927</v>
      </c>
      <c r="G203">
        <v>1559.9449864316</v>
      </c>
      <c r="H203">
        <v>1540.1908250791</v>
      </c>
      <c r="I203">
        <v>1550.1159072369</v>
      </c>
      <c r="J203">
        <v>1560.1550787958</v>
      </c>
    </row>
    <row r="204" spans="1:10">
      <c r="A204" t="s">
        <v>1452</v>
      </c>
      <c r="B204">
        <v>1541.2238946178</v>
      </c>
      <c r="C204">
        <v>1551.1233839803</v>
      </c>
      <c r="D204">
        <v>1560.947443445</v>
      </c>
      <c r="E204">
        <v>1539.9287693137</v>
      </c>
      <c r="F204">
        <v>1550.240646436</v>
      </c>
      <c r="G204">
        <v>1559.9418203626</v>
      </c>
      <c r="H204">
        <v>1540.1898591658</v>
      </c>
      <c r="I204">
        <v>1550.1157123207</v>
      </c>
      <c r="J204">
        <v>1560.154484513</v>
      </c>
    </row>
    <row r="205" spans="1:10">
      <c r="A205" t="s">
        <v>1453</v>
      </c>
      <c r="B205">
        <v>1541.2238946178</v>
      </c>
      <c r="C205">
        <v>1551.1227965582</v>
      </c>
      <c r="D205">
        <v>1560.9494257576</v>
      </c>
      <c r="E205">
        <v>1539.9287693137</v>
      </c>
      <c r="F205">
        <v>1550.2414281379</v>
      </c>
      <c r="G205">
        <v>1559.9410269121</v>
      </c>
      <c r="H205">
        <v>1540.191211822</v>
      </c>
      <c r="I205">
        <v>1550.1157123207</v>
      </c>
      <c r="J205">
        <v>1560.1538902307</v>
      </c>
    </row>
    <row r="206" spans="1:10">
      <c r="A206" t="s">
        <v>1454</v>
      </c>
      <c r="B206">
        <v>1541.2223493501</v>
      </c>
      <c r="C206">
        <v>1551.1245569124</v>
      </c>
      <c r="D206">
        <v>1560.9500206462</v>
      </c>
      <c r="E206">
        <v>1539.9262629452</v>
      </c>
      <c r="F206">
        <v>1550.2414281379</v>
      </c>
      <c r="G206">
        <v>1559.9412262423</v>
      </c>
      <c r="H206">
        <v>1540.1910175072</v>
      </c>
      <c r="I206">
        <v>1550.1145390029</v>
      </c>
      <c r="J206">
        <v>1560.153692782</v>
      </c>
    </row>
    <row r="207" spans="1:10">
      <c r="A207" t="s">
        <v>1455</v>
      </c>
      <c r="B207">
        <v>1541.2244745662</v>
      </c>
      <c r="C207">
        <v>1551.1243617425</v>
      </c>
      <c r="D207">
        <v>1560.9496234078</v>
      </c>
      <c r="E207">
        <v>1539.9281922259</v>
      </c>
      <c r="F207">
        <v>1550.2420148927</v>
      </c>
      <c r="G207">
        <v>1559.9424125481</v>
      </c>
      <c r="H207">
        <v>1540.1896667379</v>
      </c>
      <c r="I207">
        <v>1550.1135606024</v>
      </c>
      <c r="J207">
        <v>1560.153692782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1541.2215804955</v>
      </c>
      <c r="C2">
        <v>1551.1249529927</v>
      </c>
      <c r="D2">
        <v>1560.9508170612</v>
      </c>
      <c r="E2">
        <v>1539.9268438034</v>
      </c>
      <c r="F2">
        <v>1550.2394767516</v>
      </c>
      <c r="G2">
        <v>1559.9418242331</v>
      </c>
      <c r="H2">
        <v>1540.1894780831</v>
      </c>
      <c r="I2">
        <v>1550.1141510822</v>
      </c>
      <c r="J2">
        <v>1560.1544883846</v>
      </c>
    </row>
    <row r="3" spans="1:10">
      <c r="A3" t="s">
        <v>1457</v>
      </c>
      <c r="B3">
        <v>1541.220613289</v>
      </c>
      <c r="C3">
        <v>1551.1231907241</v>
      </c>
      <c r="D3">
        <v>1560.9496272833</v>
      </c>
      <c r="E3">
        <v>1539.9276170244</v>
      </c>
      <c r="F3">
        <v>1550.2406502585</v>
      </c>
      <c r="G3">
        <v>1559.9418242331</v>
      </c>
      <c r="H3">
        <v>1540.1908288522</v>
      </c>
      <c r="I3">
        <v>1550.1147377406</v>
      </c>
      <c r="J3">
        <v>1560.1556769506</v>
      </c>
    </row>
    <row r="4" spans="1:10">
      <c r="A4" t="s">
        <v>1458</v>
      </c>
      <c r="B4">
        <v>1541.2225458143</v>
      </c>
      <c r="C4">
        <v>1551.1239733163</v>
      </c>
      <c r="D4">
        <v>1560.9527993823</v>
      </c>
      <c r="E4">
        <v>1539.9256877451</v>
      </c>
      <c r="F4">
        <v>1550.2392798931</v>
      </c>
      <c r="G4">
        <v>1559.9424164186</v>
      </c>
      <c r="H4">
        <v>1540.190636424</v>
      </c>
      <c r="I4">
        <v>1550.1145428247</v>
      </c>
      <c r="J4">
        <v>1560.1544883846</v>
      </c>
    </row>
    <row r="5" spans="1:10">
      <c r="A5" t="s">
        <v>1459</v>
      </c>
      <c r="B5">
        <v>1541.2221604423</v>
      </c>
      <c r="C5">
        <v>1551.1243655694</v>
      </c>
      <c r="D5">
        <v>1560.9490323951</v>
      </c>
      <c r="E5">
        <v>1539.9281959977</v>
      </c>
      <c r="F5">
        <v>1550.2406502585</v>
      </c>
      <c r="G5">
        <v>1559.9410307826</v>
      </c>
      <c r="H5">
        <v>1540.1908288522</v>
      </c>
      <c r="I5">
        <v>1550.1166926348</v>
      </c>
      <c r="J5">
        <v>1560.1556769506</v>
      </c>
    </row>
    <row r="6" spans="1:10">
      <c r="A6" t="s">
        <v>1460</v>
      </c>
      <c r="B6">
        <v>1541.2221604423</v>
      </c>
      <c r="C6">
        <v>1551.1278901159</v>
      </c>
      <c r="D6">
        <v>1560.9508170612</v>
      </c>
      <c r="E6">
        <v>1539.9281959977</v>
      </c>
      <c r="F6">
        <v>1550.2388899987</v>
      </c>
      <c r="G6">
        <v>1559.9404366629</v>
      </c>
      <c r="H6">
        <v>1540.1904421094</v>
      </c>
      <c r="I6">
        <v>1550.1145428247</v>
      </c>
      <c r="J6">
        <v>1560.1576572527</v>
      </c>
    </row>
    <row r="7" spans="1:10">
      <c r="A7" t="s">
        <v>1461</v>
      </c>
      <c r="B7">
        <v>1541.2210005493</v>
      </c>
      <c r="C7">
        <v>1551.1249529927</v>
      </c>
      <c r="D7">
        <v>1560.9498249336</v>
      </c>
      <c r="E7">
        <v>1539.9295463085</v>
      </c>
      <c r="F7">
        <v>1550.2406502585</v>
      </c>
      <c r="G7">
        <v>1559.9418242331</v>
      </c>
      <c r="H7">
        <v>1540.1923720521</v>
      </c>
      <c r="I7">
        <v>1550.1147377406</v>
      </c>
      <c r="J7">
        <v>1560.1540934868</v>
      </c>
    </row>
    <row r="8" spans="1:10">
      <c r="A8" t="s">
        <v>1462</v>
      </c>
      <c r="B8">
        <v>1541.2221604423</v>
      </c>
      <c r="C8">
        <v>1551.1249529927</v>
      </c>
      <c r="D8">
        <v>1560.9508170612</v>
      </c>
      <c r="E8">
        <v>1539.926266717</v>
      </c>
      <c r="F8">
        <v>1550.2406502585</v>
      </c>
      <c r="G8">
        <v>1559.9438039923</v>
      </c>
      <c r="H8">
        <v>1540.1923720521</v>
      </c>
      <c r="I8">
        <v>1550.1133695087</v>
      </c>
      <c r="J8">
        <v>1560.1560737849</v>
      </c>
    </row>
    <row r="9" spans="1:10">
      <c r="A9" t="s">
        <v>1463</v>
      </c>
      <c r="B9">
        <v>1541.2217731814</v>
      </c>
      <c r="C9">
        <v>1551.1249529927</v>
      </c>
      <c r="D9">
        <v>1560.9498249336</v>
      </c>
      <c r="E9">
        <v>1539.9268438034</v>
      </c>
      <c r="F9">
        <v>1550.2394767516</v>
      </c>
      <c r="G9">
        <v>1559.9418242331</v>
      </c>
      <c r="H9">
        <v>1540.190636424</v>
      </c>
      <c r="I9">
        <v>1550.1135644243</v>
      </c>
      <c r="J9">
        <v>1560.1560737849</v>
      </c>
    </row>
    <row r="10" spans="1:10">
      <c r="A10" t="s">
        <v>1464</v>
      </c>
      <c r="B10">
        <v>1541.2227385003</v>
      </c>
      <c r="C10">
        <v>1551.1257355866</v>
      </c>
      <c r="D10">
        <v>1560.9504198224</v>
      </c>
      <c r="E10">
        <v>1539.9276170244</v>
      </c>
      <c r="F10">
        <v>1550.2400635048</v>
      </c>
      <c r="G10">
        <v>1559.9418242331</v>
      </c>
      <c r="H10">
        <v>1540.1902496813</v>
      </c>
      <c r="I10">
        <v>1550.114345998</v>
      </c>
      <c r="J10">
        <v>1560.1538941022</v>
      </c>
    </row>
    <row r="11" spans="1:10">
      <c r="A11" t="s">
        <v>1465</v>
      </c>
      <c r="B11">
        <v>1541.2227385003</v>
      </c>
      <c r="C11">
        <v>1551.1243655694</v>
      </c>
      <c r="D11">
        <v>1560.9514119508</v>
      </c>
      <c r="E11">
        <v>1539.9281959977</v>
      </c>
      <c r="F11">
        <v>1550.2394767516</v>
      </c>
      <c r="G11">
        <v>1559.9404366629</v>
      </c>
      <c r="H11">
        <v>1540.1921796236</v>
      </c>
      <c r="I11">
        <v>1550.114345998</v>
      </c>
      <c r="J11">
        <v>1560.1558743998</v>
      </c>
    </row>
    <row r="12" spans="1:10">
      <c r="A12" t="s">
        <v>1466</v>
      </c>
      <c r="B12">
        <v>1541.2204206034</v>
      </c>
      <c r="C12">
        <v>1551.1233878071</v>
      </c>
      <c r="D12">
        <v>1560.9486351573</v>
      </c>
      <c r="E12">
        <v>1539.9276170244</v>
      </c>
      <c r="F12">
        <v>1550.2406502585</v>
      </c>
      <c r="G12">
        <v>1559.9438039923</v>
      </c>
      <c r="H12">
        <v>1540.1908288522</v>
      </c>
      <c r="I12">
        <v>1550.1149326565</v>
      </c>
      <c r="J12">
        <v>1560.1552820522</v>
      </c>
    </row>
    <row r="13" spans="1:10">
      <c r="A13" t="s">
        <v>1467</v>
      </c>
      <c r="B13">
        <v>1541.2217731814</v>
      </c>
      <c r="C13">
        <v>1551.1231907241</v>
      </c>
      <c r="D13">
        <v>1560.9476449702</v>
      </c>
      <c r="E13">
        <v>1539.926266717</v>
      </c>
      <c r="F13">
        <v>1550.241821856</v>
      </c>
      <c r="G13">
        <v>1559.9424164186</v>
      </c>
      <c r="H13">
        <v>1540.1919871951</v>
      </c>
      <c r="I13">
        <v>1550.1147377406</v>
      </c>
      <c r="J13">
        <v>1560.1544883846</v>
      </c>
    </row>
    <row r="14" spans="1:10">
      <c r="A14" t="s">
        <v>1468</v>
      </c>
      <c r="B14">
        <v>1541.2225458143</v>
      </c>
      <c r="C14">
        <v>1551.1259307569</v>
      </c>
      <c r="D14">
        <v>1560.9486351573</v>
      </c>
      <c r="E14">
        <v>1539.9276170244</v>
      </c>
      <c r="F14">
        <v>1550.2394767516</v>
      </c>
      <c r="G14">
        <v>1559.9398444788</v>
      </c>
      <c r="H14">
        <v>1540.1916004517</v>
      </c>
      <c r="I14">
        <v>1550.1157161426</v>
      </c>
      <c r="J14">
        <v>1560.1538941022</v>
      </c>
    </row>
    <row r="15" spans="1:10">
      <c r="A15" t="s">
        <v>1469</v>
      </c>
      <c r="B15">
        <v>1541.2221604423</v>
      </c>
      <c r="C15">
        <v>1551.1237781465</v>
      </c>
      <c r="D15">
        <v>1560.9486351573</v>
      </c>
      <c r="E15">
        <v>1539.9268438034</v>
      </c>
      <c r="F15">
        <v>1550.2394767516</v>
      </c>
      <c r="G15">
        <v>1559.9404366629</v>
      </c>
      <c r="H15">
        <v>1540.190636424</v>
      </c>
      <c r="I15">
        <v>1550.1149326565</v>
      </c>
      <c r="J15">
        <v>1560.1534992048</v>
      </c>
    </row>
    <row r="16" spans="1:10">
      <c r="A16" t="s">
        <v>1470</v>
      </c>
      <c r="B16">
        <v>1541.2217731814</v>
      </c>
      <c r="C16">
        <v>1551.1251481627</v>
      </c>
      <c r="D16">
        <v>1560.9514119508</v>
      </c>
      <c r="E16">
        <v>1539.926266717</v>
      </c>
      <c r="F16">
        <v>1550.2400635048</v>
      </c>
      <c r="G16">
        <v>1559.9418242331</v>
      </c>
      <c r="H16">
        <v>1540.1921796236</v>
      </c>
      <c r="I16">
        <v>1550.1137612508</v>
      </c>
      <c r="J16">
        <v>1560.1568655184</v>
      </c>
    </row>
    <row r="17" spans="1:10">
      <c r="A17" t="s">
        <v>1471</v>
      </c>
      <c r="B17">
        <v>1541.2210005493</v>
      </c>
      <c r="C17">
        <v>1551.1239733163</v>
      </c>
      <c r="D17">
        <v>1560.9498249336</v>
      </c>
      <c r="E17">
        <v>1539.9281959977</v>
      </c>
      <c r="F17">
        <v>1550.2406502585</v>
      </c>
      <c r="G17">
        <v>1559.9424164186</v>
      </c>
      <c r="H17">
        <v>1540.1910212803</v>
      </c>
      <c r="I17">
        <v>1550.1147377406</v>
      </c>
      <c r="J17">
        <v>1560.1554795014</v>
      </c>
    </row>
    <row r="18" spans="1:10">
      <c r="A18" t="s">
        <v>1472</v>
      </c>
      <c r="B18">
        <v>1541.2225458143</v>
      </c>
      <c r="C18">
        <v>1551.1237781465</v>
      </c>
      <c r="D18">
        <v>1560.9504198224</v>
      </c>
      <c r="E18">
        <v>1539.9268438034</v>
      </c>
      <c r="F18">
        <v>1550.2394767516</v>
      </c>
      <c r="G18">
        <v>1559.9410307826</v>
      </c>
      <c r="H18">
        <v>1540.1921796236</v>
      </c>
      <c r="I18">
        <v>1550.1155193155</v>
      </c>
      <c r="J18">
        <v>1560.1536966535</v>
      </c>
    </row>
    <row r="19" spans="1:10">
      <c r="A19" t="s">
        <v>1473</v>
      </c>
      <c r="B19">
        <v>1541.220613289</v>
      </c>
      <c r="C19">
        <v>1551.1257355866</v>
      </c>
      <c r="D19">
        <v>1560.9486351573</v>
      </c>
      <c r="E19">
        <v>1539.9276170244</v>
      </c>
      <c r="F19">
        <v>1550.2388899987</v>
      </c>
      <c r="G19">
        <v>1559.9418242331</v>
      </c>
      <c r="H19">
        <v>1540.1914080234</v>
      </c>
      <c r="I19">
        <v>1550.1137612508</v>
      </c>
      <c r="J19">
        <v>1560.1540934868</v>
      </c>
    </row>
    <row r="20" spans="1:10">
      <c r="A20" t="s">
        <v>1474</v>
      </c>
      <c r="B20">
        <v>1541.2202279179</v>
      </c>
      <c r="C20">
        <v>1551.1257355866</v>
      </c>
      <c r="D20">
        <v>1560.9506194106</v>
      </c>
      <c r="E20">
        <v>1539.9281959977</v>
      </c>
      <c r="F20">
        <v>1550.2400635048</v>
      </c>
      <c r="G20">
        <v>1559.9410307826</v>
      </c>
      <c r="H20">
        <v>1540.1910212803</v>
      </c>
      <c r="I20">
        <v>1550.1153243995</v>
      </c>
      <c r="J20">
        <v>1560.1554795014</v>
      </c>
    </row>
    <row r="21" spans="1:10">
      <c r="A21" t="s">
        <v>1475</v>
      </c>
      <c r="B21">
        <v>1541.2221604423</v>
      </c>
      <c r="C21">
        <v>1551.1245607393</v>
      </c>
      <c r="D21">
        <v>1560.9514119508</v>
      </c>
      <c r="E21">
        <v>1539.926266717</v>
      </c>
      <c r="F21">
        <v>1550.2406502585</v>
      </c>
      <c r="G21">
        <v>1559.9398444788</v>
      </c>
      <c r="H21">
        <v>1540.1910212803</v>
      </c>
      <c r="I21">
        <v>1550.1149326565</v>
      </c>
      <c r="J21">
        <v>1560.1542909357</v>
      </c>
    </row>
    <row r="22" spans="1:10">
      <c r="A22" t="s">
        <v>1476</v>
      </c>
      <c r="B22">
        <v>1541.2215804955</v>
      </c>
      <c r="C22">
        <v>1551.126323011</v>
      </c>
      <c r="D22">
        <v>1560.9492300452</v>
      </c>
      <c r="E22">
        <v>1539.9268438034</v>
      </c>
      <c r="F22">
        <v>1550.2406502585</v>
      </c>
      <c r="G22">
        <v>1559.9438039923</v>
      </c>
      <c r="H22">
        <v>1540.1916004517</v>
      </c>
      <c r="I22">
        <v>1550.1151294834</v>
      </c>
      <c r="J22">
        <v>1560.1558743998</v>
      </c>
    </row>
    <row r="23" spans="1:10">
      <c r="A23" t="s">
        <v>1477</v>
      </c>
      <c r="B23">
        <v>1541.2213859207</v>
      </c>
      <c r="C23">
        <v>1551.1239733163</v>
      </c>
      <c r="D23">
        <v>1560.9490323951</v>
      </c>
      <c r="E23">
        <v>1539.9281959977</v>
      </c>
      <c r="F23">
        <v>1550.2406502585</v>
      </c>
      <c r="G23">
        <v>1559.9412301127</v>
      </c>
      <c r="H23">
        <v>1540.1921796236</v>
      </c>
      <c r="I23">
        <v>1550.1135644243</v>
      </c>
      <c r="J23">
        <v>1560.1531023718</v>
      </c>
    </row>
    <row r="24" spans="1:10">
      <c r="A24" t="s">
        <v>1478</v>
      </c>
      <c r="B24">
        <v>1541.220613289</v>
      </c>
      <c r="C24">
        <v>1551.1237781465</v>
      </c>
      <c r="D24">
        <v>1560.9496272833</v>
      </c>
      <c r="E24">
        <v>1539.9287730856</v>
      </c>
      <c r="F24">
        <v>1550.2400635048</v>
      </c>
      <c r="G24">
        <v>1559.9418242331</v>
      </c>
      <c r="H24">
        <v>1540.190636424</v>
      </c>
      <c r="I24">
        <v>1550.1135644243</v>
      </c>
      <c r="J24">
        <v>1560.1556769506</v>
      </c>
    </row>
    <row r="25" spans="1:10">
      <c r="A25" t="s">
        <v>1479</v>
      </c>
      <c r="B25">
        <v>1541.2233184479</v>
      </c>
      <c r="C25">
        <v>1551.1239733163</v>
      </c>
      <c r="D25">
        <v>1560.9520068408</v>
      </c>
      <c r="E25">
        <v>1539.9276170244</v>
      </c>
      <c r="F25">
        <v>1550.2400635048</v>
      </c>
      <c r="G25">
        <v>1559.93925036</v>
      </c>
      <c r="H25">
        <v>1540.190636424</v>
      </c>
      <c r="I25">
        <v>1550.1153243995</v>
      </c>
      <c r="J25">
        <v>1560.1538941022</v>
      </c>
    </row>
    <row r="26" spans="1:10">
      <c r="A26" t="s">
        <v>1480</v>
      </c>
      <c r="B26">
        <v>1541.220613289</v>
      </c>
      <c r="C26">
        <v>1551.1237781465</v>
      </c>
      <c r="D26">
        <v>1560.9494296331</v>
      </c>
      <c r="E26">
        <v>1539.9268438034</v>
      </c>
      <c r="F26">
        <v>1550.2406502585</v>
      </c>
      <c r="G26">
        <v>1559.9398444788</v>
      </c>
      <c r="H26">
        <v>1540.1914080234</v>
      </c>
      <c r="I26">
        <v>1550.1145428247</v>
      </c>
      <c r="J26">
        <v>1560.1540934868</v>
      </c>
    </row>
    <row r="27" spans="1:10">
      <c r="A27" t="s">
        <v>1481</v>
      </c>
      <c r="B27">
        <v>1541.2204206034</v>
      </c>
      <c r="C27">
        <v>1551.1231907241</v>
      </c>
      <c r="D27">
        <v>1560.9508170612</v>
      </c>
      <c r="E27">
        <v>1539.9268438034</v>
      </c>
      <c r="F27">
        <v>1550.2406502585</v>
      </c>
      <c r="G27">
        <v>1559.9410307826</v>
      </c>
      <c r="H27">
        <v>1540.1919871951</v>
      </c>
      <c r="I27">
        <v>1550.1145428247</v>
      </c>
      <c r="J27">
        <v>1560.1534992048</v>
      </c>
    </row>
    <row r="28" spans="1:10">
      <c r="A28" t="s">
        <v>1482</v>
      </c>
      <c r="B28">
        <v>1541.2227385003</v>
      </c>
      <c r="C28">
        <v>1551.1255404164</v>
      </c>
      <c r="D28">
        <v>1560.9496272833</v>
      </c>
      <c r="E28">
        <v>1539.926266717</v>
      </c>
      <c r="F28">
        <v>1550.2412351014</v>
      </c>
      <c r="G28">
        <v>1559.9390510304</v>
      </c>
      <c r="H28">
        <v>1540.1917928801</v>
      </c>
      <c r="I28">
        <v>1550.1163008912</v>
      </c>
      <c r="J28">
        <v>1560.1536966535</v>
      </c>
    </row>
    <row r="29" spans="1:10">
      <c r="A29" t="s">
        <v>1483</v>
      </c>
      <c r="B29">
        <v>1541.2215804955</v>
      </c>
      <c r="C29">
        <v>1551.1251481627</v>
      </c>
      <c r="D29">
        <v>1560.948834745</v>
      </c>
      <c r="E29">
        <v>1539.9270380515</v>
      </c>
      <c r="F29">
        <v>1550.2406502585</v>
      </c>
      <c r="G29">
        <v>1559.9412301127</v>
      </c>
      <c r="H29">
        <v>1540.1908288522</v>
      </c>
      <c r="I29">
        <v>1550.1153243995</v>
      </c>
      <c r="J29">
        <v>1560.1550826673</v>
      </c>
    </row>
    <row r="30" spans="1:10">
      <c r="A30" t="s">
        <v>1484</v>
      </c>
      <c r="B30">
        <v>1541.2208059745</v>
      </c>
      <c r="C30">
        <v>1551.1249529927</v>
      </c>
      <c r="D30">
        <v>1560.9504198224</v>
      </c>
      <c r="E30">
        <v>1539.9276170244</v>
      </c>
      <c r="F30">
        <v>1550.2400635048</v>
      </c>
      <c r="G30">
        <v>1559.9430105398</v>
      </c>
      <c r="H30">
        <v>1540.1921796236</v>
      </c>
      <c r="I30">
        <v>1550.1147377406</v>
      </c>
      <c r="J30">
        <v>1560.1560737849</v>
      </c>
    </row>
    <row r="31" spans="1:10">
      <c r="A31" t="s">
        <v>1485</v>
      </c>
      <c r="B31">
        <v>1541.2215804955</v>
      </c>
      <c r="C31">
        <v>1551.1251481627</v>
      </c>
      <c r="D31">
        <v>1560.948834745</v>
      </c>
      <c r="E31">
        <v>1539.926266717</v>
      </c>
      <c r="F31">
        <v>1550.2386950517</v>
      </c>
      <c r="G31">
        <v>1559.9390510304</v>
      </c>
      <c r="H31">
        <v>1540.1927587958</v>
      </c>
      <c r="I31">
        <v>1550.1135644243</v>
      </c>
      <c r="J31">
        <v>1560.1529049232</v>
      </c>
    </row>
    <row r="32" spans="1:10">
      <c r="A32" t="s">
        <v>1486</v>
      </c>
      <c r="B32">
        <v>1541.2219658673</v>
      </c>
      <c r="C32">
        <v>1551.1251481627</v>
      </c>
      <c r="D32">
        <v>1560.9496272833</v>
      </c>
      <c r="E32">
        <v>1539.9281959977</v>
      </c>
      <c r="F32">
        <v>1550.2406502585</v>
      </c>
      <c r="G32">
        <v>1559.9404366629</v>
      </c>
      <c r="H32">
        <v>1540.1919871951</v>
      </c>
      <c r="I32">
        <v>1550.1127828513</v>
      </c>
      <c r="J32">
        <v>1560.1532998204</v>
      </c>
    </row>
    <row r="33" spans="1:10">
      <c r="A33" t="s">
        <v>1487</v>
      </c>
      <c r="B33">
        <v>1541.2217731814</v>
      </c>
      <c r="C33">
        <v>1551.1249529927</v>
      </c>
      <c r="D33">
        <v>1560.950222172</v>
      </c>
      <c r="E33">
        <v>1539.9276170244</v>
      </c>
      <c r="F33">
        <v>1550.2406502585</v>
      </c>
      <c r="G33">
        <v>1559.9418242331</v>
      </c>
      <c r="H33">
        <v>1540.1912155951</v>
      </c>
      <c r="I33">
        <v>1550.1151294834</v>
      </c>
      <c r="J33">
        <v>1560.1560737849</v>
      </c>
    </row>
    <row r="34" spans="1:10">
      <c r="A34" t="s">
        <v>1488</v>
      </c>
      <c r="B34">
        <v>1541.2200333434</v>
      </c>
      <c r="C34">
        <v>1551.1251481627</v>
      </c>
      <c r="D34">
        <v>1560.9496272833</v>
      </c>
      <c r="E34">
        <v>1539.9276170244</v>
      </c>
      <c r="F34">
        <v>1550.2412351014</v>
      </c>
      <c r="G34">
        <v>1559.9430105398</v>
      </c>
      <c r="H34">
        <v>1540.190636424</v>
      </c>
      <c r="I34">
        <v>1550.1145428247</v>
      </c>
      <c r="J34">
        <v>1560.1546877693</v>
      </c>
    </row>
    <row r="35" spans="1:10">
      <c r="A35" t="s">
        <v>1489</v>
      </c>
      <c r="B35">
        <v>1541.220613289</v>
      </c>
      <c r="C35">
        <v>1551.1251481627</v>
      </c>
      <c r="D35">
        <v>1560.950222172</v>
      </c>
      <c r="E35">
        <v>1539.926266717</v>
      </c>
      <c r="F35">
        <v>1550.2406502585</v>
      </c>
      <c r="G35">
        <v>1559.9404366629</v>
      </c>
      <c r="H35">
        <v>1540.190636424</v>
      </c>
      <c r="I35">
        <v>1550.1137612508</v>
      </c>
      <c r="J35">
        <v>1560.1527074747</v>
      </c>
    </row>
    <row r="36" spans="1:10">
      <c r="A36" t="s">
        <v>1490</v>
      </c>
      <c r="B36">
        <v>1541.2210005493</v>
      </c>
      <c r="C36">
        <v>1551.1239733163</v>
      </c>
      <c r="D36">
        <v>1560.9476449702</v>
      </c>
      <c r="E36">
        <v>1539.9276170244</v>
      </c>
      <c r="F36">
        <v>1550.2400635048</v>
      </c>
      <c r="G36">
        <v>1559.9418242331</v>
      </c>
      <c r="H36">
        <v>1540.1925663672</v>
      </c>
      <c r="I36">
        <v>1550.1141510822</v>
      </c>
      <c r="J36">
        <v>1560.1527074747</v>
      </c>
    </row>
    <row r="37" spans="1:10">
      <c r="A37" t="s">
        <v>1491</v>
      </c>
      <c r="B37">
        <v>1541.2211932349</v>
      </c>
      <c r="C37">
        <v>1551.1251481627</v>
      </c>
      <c r="D37">
        <v>1560.9498249336</v>
      </c>
      <c r="E37">
        <v>1539.9276170244</v>
      </c>
      <c r="F37">
        <v>1550.2400635048</v>
      </c>
      <c r="G37">
        <v>1559.9390510304</v>
      </c>
      <c r="H37">
        <v>1540.190636424</v>
      </c>
      <c r="I37">
        <v>1550.1149326565</v>
      </c>
      <c r="J37">
        <v>1560.1546877693</v>
      </c>
    </row>
    <row r="38" spans="1:10">
      <c r="A38" t="s">
        <v>1492</v>
      </c>
      <c r="B38">
        <v>1541.2219658673</v>
      </c>
      <c r="C38">
        <v>1551.1251481627</v>
      </c>
      <c r="D38">
        <v>1560.9500245217</v>
      </c>
      <c r="E38">
        <v>1539.9276170244</v>
      </c>
      <c r="F38">
        <v>1550.2408452061</v>
      </c>
      <c r="G38">
        <v>1559.9412301127</v>
      </c>
      <c r="H38">
        <v>1540.1921796236</v>
      </c>
      <c r="I38">
        <v>1550.1153243995</v>
      </c>
      <c r="J38">
        <v>1560.1538941022</v>
      </c>
    </row>
    <row r="39" spans="1:10">
      <c r="A39" t="s">
        <v>1493</v>
      </c>
      <c r="B39">
        <v>1541.2215804955</v>
      </c>
      <c r="C39">
        <v>1551.1257355866</v>
      </c>
      <c r="D39">
        <v>1560.9504198224</v>
      </c>
      <c r="E39">
        <v>1539.9276170244</v>
      </c>
      <c r="F39">
        <v>1550.2406502585</v>
      </c>
      <c r="G39">
        <v>1559.9424164186</v>
      </c>
      <c r="H39">
        <v>1540.1919871951</v>
      </c>
      <c r="I39">
        <v>1550.1155193155</v>
      </c>
      <c r="J39">
        <v>1560.1538941022</v>
      </c>
    </row>
    <row r="40" spans="1:10">
      <c r="A40" t="s">
        <v>1494</v>
      </c>
      <c r="B40">
        <v>1541.2219658673</v>
      </c>
      <c r="C40">
        <v>1551.1257355866</v>
      </c>
      <c r="D40">
        <v>1560.9498249336</v>
      </c>
      <c r="E40">
        <v>1539.9289673342</v>
      </c>
      <c r="F40">
        <v>1550.2400635048</v>
      </c>
      <c r="G40">
        <v>1559.9412301127</v>
      </c>
      <c r="H40">
        <v>1540.1900572534</v>
      </c>
      <c r="I40">
        <v>1550.1145428247</v>
      </c>
      <c r="J40">
        <v>1560.1546877693</v>
      </c>
    </row>
    <row r="41" spans="1:10">
      <c r="A41" t="s">
        <v>1495</v>
      </c>
      <c r="B41">
        <v>1541.2225458143</v>
      </c>
      <c r="C41">
        <v>1551.1243655694</v>
      </c>
      <c r="D41">
        <v>1560.9496272833</v>
      </c>
      <c r="E41">
        <v>1539.9295463085</v>
      </c>
      <c r="F41">
        <v>1550.2406502585</v>
      </c>
      <c r="G41">
        <v>1559.9412301127</v>
      </c>
      <c r="H41">
        <v>1540.1923720521</v>
      </c>
      <c r="I41">
        <v>1550.1166926348</v>
      </c>
      <c r="J41">
        <v>1560.1525080905</v>
      </c>
    </row>
    <row r="42" spans="1:10">
      <c r="A42" t="s">
        <v>1496</v>
      </c>
      <c r="B42">
        <v>1541.2215804955</v>
      </c>
      <c r="C42">
        <v>1551.1231907241</v>
      </c>
      <c r="D42">
        <v>1560.9510147117</v>
      </c>
      <c r="E42">
        <v>1539.9287730856</v>
      </c>
      <c r="F42">
        <v>1550.2394767516</v>
      </c>
      <c r="G42">
        <v>1559.9404366629</v>
      </c>
      <c r="H42">
        <v>1540.1919871951</v>
      </c>
      <c r="I42">
        <v>1550.1147377406</v>
      </c>
      <c r="J42">
        <v>1560.1552820522</v>
      </c>
    </row>
    <row r="43" spans="1:10">
      <c r="A43" t="s">
        <v>1497</v>
      </c>
      <c r="B43">
        <v>1541.2217731814</v>
      </c>
      <c r="C43">
        <v>1551.1257355866</v>
      </c>
      <c r="D43">
        <v>1560.9500245217</v>
      </c>
      <c r="E43">
        <v>1539.9256877451</v>
      </c>
      <c r="F43">
        <v>1550.2406502585</v>
      </c>
      <c r="G43">
        <v>1559.9418242331</v>
      </c>
      <c r="H43">
        <v>1540.1925663672</v>
      </c>
      <c r="I43">
        <v>1550.1151294834</v>
      </c>
      <c r="J43">
        <v>1560.1542909357</v>
      </c>
    </row>
    <row r="44" spans="1:10">
      <c r="A44" t="s">
        <v>1498</v>
      </c>
      <c r="B44">
        <v>1541.2213859207</v>
      </c>
      <c r="C44">
        <v>1551.1251481627</v>
      </c>
      <c r="D44">
        <v>1560.9506194106</v>
      </c>
      <c r="E44">
        <v>1539.9276170244</v>
      </c>
      <c r="F44">
        <v>1550.2420187152</v>
      </c>
      <c r="G44">
        <v>1559.9410307826</v>
      </c>
      <c r="H44">
        <v>1540.1923720521</v>
      </c>
      <c r="I44">
        <v>1550.114345998</v>
      </c>
      <c r="J44">
        <v>1560.1572623533</v>
      </c>
    </row>
    <row r="45" spans="1:10">
      <c r="A45" t="s">
        <v>1499</v>
      </c>
      <c r="B45">
        <v>1541.2225458143</v>
      </c>
      <c r="C45">
        <v>1551.1265181814</v>
      </c>
      <c r="D45">
        <v>1560.9494296331</v>
      </c>
      <c r="E45">
        <v>1539.9281959977</v>
      </c>
      <c r="F45">
        <v>1550.2394767516</v>
      </c>
      <c r="G45">
        <v>1559.9418242331</v>
      </c>
      <c r="H45">
        <v>1540.1916004517</v>
      </c>
      <c r="I45">
        <v>1550.1145428247</v>
      </c>
      <c r="J45">
        <v>1560.1560737849</v>
      </c>
    </row>
    <row r="46" spans="1:10">
      <c r="A46" t="s">
        <v>1500</v>
      </c>
      <c r="B46">
        <v>1541.2237057096</v>
      </c>
      <c r="C46">
        <v>1551.1267152653</v>
      </c>
      <c r="D46">
        <v>1560.9486351573</v>
      </c>
      <c r="E46">
        <v>1539.926266717</v>
      </c>
      <c r="F46">
        <v>1550.2394767516</v>
      </c>
      <c r="G46">
        <v>1559.9410307826</v>
      </c>
      <c r="H46">
        <v>1540.1908288522</v>
      </c>
      <c r="I46">
        <v>1550.1137612508</v>
      </c>
      <c r="J46">
        <v>1560.1536966535</v>
      </c>
    </row>
    <row r="47" spans="1:10">
      <c r="A47" t="s">
        <v>1501</v>
      </c>
      <c r="B47">
        <v>1541.2217731814</v>
      </c>
      <c r="C47">
        <v>1551.1239733163</v>
      </c>
      <c r="D47">
        <v>1560.9522044917</v>
      </c>
      <c r="E47">
        <v>1539.9268438034</v>
      </c>
      <c r="F47">
        <v>1550.2406502585</v>
      </c>
      <c r="G47">
        <v>1559.9410307826</v>
      </c>
      <c r="H47">
        <v>1540.1925663672</v>
      </c>
      <c r="I47">
        <v>1550.1145428247</v>
      </c>
      <c r="J47">
        <v>1560.1536966535</v>
      </c>
    </row>
    <row r="48" spans="1:10">
      <c r="A48" t="s">
        <v>1502</v>
      </c>
      <c r="B48">
        <v>1541.2208059745</v>
      </c>
      <c r="C48">
        <v>1551.1243655694</v>
      </c>
      <c r="D48">
        <v>1560.9508170612</v>
      </c>
      <c r="E48">
        <v>1539.9276170244</v>
      </c>
      <c r="F48">
        <v>1550.2386950517</v>
      </c>
      <c r="G48">
        <v>1559.9404366629</v>
      </c>
      <c r="H48">
        <v>1540.1908288522</v>
      </c>
      <c r="I48">
        <v>1550.1149326565</v>
      </c>
      <c r="J48">
        <v>1560.1556769506</v>
      </c>
    </row>
    <row r="49" spans="1:10">
      <c r="A49" t="s">
        <v>1503</v>
      </c>
      <c r="B49">
        <v>1541.2208059745</v>
      </c>
      <c r="C49">
        <v>1551.1247578227</v>
      </c>
      <c r="D49">
        <v>1560.9524021426</v>
      </c>
      <c r="E49">
        <v>1539.9268438034</v>
      </c>
      <c r="F49">
        <v>1550.2394767516</v>
      </c>
      <c r="G49">
        <v>1559.9418242331</v>
      </c>
      <c r="H49">
        <v>1540.1904421094</v>
      </c>
      <c r="I49">
        <v>1550.1137612508</v>
      </c>
      <c r="J49">
        <v>1560.1509246332</v>
      </c>
    </row>
    <row r="50" spans="1:10">
      <c r="A50" t="s">
        <v>1504</v>
      </c>
      <c r="B50">
        <v>1541.2211932349</v>
      </c>
      <c r="C50">
        <v>1551.1249529927</v>
      </c>
      <c r="D50">
        <v>1560.9490323951</v>
      </c>
      <c r="E50">
        <v>1539.926266717</v>
      </c>
      <c r="F50">
        <v>1550.2400635048</v>
      </c>
      <c r="G50">
        <v>1559.9410307826</v>
      </c>
      <c r="H50">
        <v>1540.1912155951</v>
      </c>
      <c r="I50">
        <v>1550.1133695087</v>
      </c>
      <c r="J50">
        <v>1560.1532998204</v>
      </c>
    </row>
    <row r="51" spans="1:10">
      <c r="A51" t="s">
        <v>1505</v>
      </c>
      <c r="B51">
        <v>1541.2215804955</v>
      </c>
      <c r="C51">
        <v>1551.1241703995</v>
      </c>
      <c r="D51">
        <v>1560.9496272833</v>
      </c>
      <c r="E51">
        <v>1539.9289673342</v>
      </c>
      <c r="F51">
        <v>1550.2398666462</v>
      </c>
      <c r="G51">
        <v>1559.9412301127</v>
      </c>
      <c r="H51">
        <v>1540.1919871951</v>
      </c>
      <c r="I51">
        <v>1550.1153243995</v>
      </c>
      <c r="J51">
        <v>1560.1544883846</v>
      </c>
    </row>
    <row r="52" spans="1:10">
      <c r="A52" t="s">
        <v>1506</v>
      </c>
      <c r="B52">
        <v>1541.2231257617</v>
      </c>
      <c r="C52">
        <v>1551.1257355866</v>
      </c>
      <c r="D52">
        <v>1560.9492300452</v>
      </c>
      <c r="E52">
        <v>1539.9243355552</v>
      </c>
      <c r="F52">
        <v>1550.2394767516</v>
      </c>
      <c r="G52">
        <v>1559.9410307826</v>
      </c>
      <c r="H52">
        <v>1540.1904421094</v>
      </c>
      <c r="I52">
        <v>1550.1155193155</v>
      </c>
      <c r="J52">
        <v>1560.1540934868</v>
      </c>
    </row>
    <row r="53" spans="1:10">
      <c r="A53" t="s">
        <v>1507</v>
      </c>
      <c r="B53">
        <v>1541.220613289</v>
      </c>
      <c r="C53">
        <v>1551.1271056063</v>
      </c>
      <c r="D53">
        <v>1560.9482398574</v>
      </c>
      <c r="E53">
        <v>1539.9276170244</v>
      </c>
      <c r="F53">
        <v>1550.2400635048</v>
      </c>
      <c r="G53">
        <v>1559.9424164186</v>
      </c>
      <c r="H53">
        <v>1540.190636424</v>
      </c>
      <c r="I53">
        <v>1550.116105975</v>
      </c>
      <c r="J53">
        <v>1560.1532998204</v>
      </c>
    </row>
    <row r="54" spans="1:10">
      <c r="A54" t="s">
        <v>1508</v>
      </c>
      <c r="B54">
        <v>1541.2219658673</v>
      </c>
      <c r="C54">
        <v>1551.1251481627</v>
      </c>
      <c r="D54">
        <v>1560.9476449702</v>
      </c>
      <c r="E54">
        <v>1539.9268438034</v>
      </c>
      <c r="F54">
        <v>1550.2400635048</v>
      </c>
      <c r="G54">
        <v>1559.9424164186</v>
      </c>
      <c r="H54">
        <v>1540.1912155951</v>
      </c>
      <c r="I54">
        <v>1550.1141510822</v>
      </c>
      <c r="J54">
        <v>1560.1550826673</v>
      </c>
    </row>
    <row r="55" spans="1:10">
      <c r="A55" t="s">
        <v>1509</v>
      </c>
      <c r="B55">
        <v>1541.220613289</v>
      </c>
      <c r="C55">
        <v>1551.1237781465</v>
      </c>
      <c r="D55">
        <v>1560.9518072522</v>
      </c>
      <c r="E55">
        <v>1539.9276170244</v>
      </c>
      <c r="F55">
        <v>1550.2414319604</v>
      </c>
      <c r="G55">
        <v>1559.9410307826</v>
      </c>
      <c r="H55">
        <v>1540.1916004517</v>
      </c>
      <c r="I55">
        <v>1550.116105975</v>
      </c>
      <c r="J55">
        <v>1560.1548852183</v>
      </c>
    </row>
    <row r="56" spans="1:10">
      <c r="A56" t="s">
        <v>1510</v>
      </c>
      <c r="B56">
        <v>1541.2225458143</v>
      </c>
      <c r="C56">
        <v>1551.1251481627</v>
      </c>
      <c r="D56">
        <v>1560.9500245217</v>
      </c>
      <c r="E56">
        <v>1539.9281959977</v>
      </c>
      <c r="F56">
        <v>1550.2400635048</v>
      </c>
      <c r="G56">
        <v>1559.9424164186</v>
      </c>
      <c r="H56">
        <v>1540.1921796236</v>
      </c>
      <c r="I56">
        <v>1550.1159110587</v>
      </c>
      <c r="J56">
        <v>1560.1556769506</v>
      </c>
    </row>
    <row r="57" spans="1:10">
      <c r="A57" t="s">
        <v>1511</v>
      </c>
      <c r="B57">
        <v>1541.2217731814</v>
      </c>
      <c r="C57">
        <v>1551.1243655694</v>
      </c>
      <c r="D57">
        <v>1560.9486351573</v>
      </c>
      <c r="E57">
        <v>1539.9256877451</v>
      </c>
      <c r="F57">
        <v>1550.2406502585</v>
      </c>
      <c r="G57">
        <v>1559.9412301127</v>
      </c>
      <c r="H57">
        <v>1540.1912155951</v>
      </c>
      <c r="I57">
        <v>1550.1157161426</v>
      </c>
      <c r="J57">
        <v>1560.1531023718</v>
      </c>
    </row>
    <row r="58" spans="1:10">
      <c r="A58" t="s">
        <v>1512</v>
      </c>
      <c r="B58">
        <v>1541.2208059745</v>
      </c>
      <c r="C58">
        <v>1551.126323011</v>
      </c>
      <c r="D58">
        <v>1560.9486351573</v>
      </c>
      <c r="E58">
        <v>1539.9249145261</v>
      </c>
      <c r="F58">
        <v>1550.2406502585</v>
      </c>
      <c r="G58">
        <v>1559.9410307826</v>
      </c>
      <c r="H58">
        <v>1540.1900572534</v>
      </c>
      <c r="I58">
        <v>1550.114345998</v>
      </c>
      <c r="J58">
        <v>1560.1534992048</v>
      </c>
    </row>
    <row r="59" spans="1:10">
      <c r="A59" t="s">
        <v>1513</v>
      </c>
      <c r="B59">
        <v>1541.2208059745</v>
      </c>
      <c r="C59">
        <v>1551.1226033021</v>
      </c>
      <c r="D59">
        <v>1560.9506194106</v>
      </c>
      <c r="E59">
        <v>1539.9289673342</v>
      </c>
      <c r="F59">
        <v>1550.2400635048</v>
      </c>
      <c r="G59">
        <v>1559.9438039923</v>
      </c>
      <c r="H59">
        <v>1540.1900572534</v>
      </c>
      <c r="I59">
        <v>1550.1139561665</v>
      </c>
      <c r="J59">
        <v>1560.1552820522</v>
      </c>
    </row>
    <row r="60" spans="1:10">
      <c r="A60" t="s">
        <v>1514</v>
      </c>
      <c r="B60">
        <v>1541.2210005493</v>
      </c>
      <c r="C60">
        <v>1551.1239733163</v>
      </c>
      <c r="D60">
        <v>1560.9506194106</v>
      </c>
      <c r="E60">
        <v>1539.9276170244</v>
      </c>
      <c r="F60">
        <v>1550.2394767516</v>
      </c>
      <c r="G60">
        <v>1559.9404366629</v>
      </c>
      <c r="H60">
        <v>1540.1919871951</v>
      </c>
      <c r="I60">
        <v>1550.1141510822</v>
      </c>
      <c r="J60">
        <v>1560.1542909357</v>
      </c>
    </row>
    <row r="61" spans="1:10">
      <c r="A61" t="s">
        <v>1515</v>
      </c>
      <c r="B61">
        <v>1541.2219658673</v>
      </c>
      <c r="C61">
        <v>1551.1239733163</v>
      </c>
      <c r="D61">
        <v>1560.9514119508</v>
      </c>
      <c r="E61">
        <v>1539.9276170244</v>
      </c>
      <c r="F61">
        <v>1550.2388899987</v>
      </c>
      <c r="G61">
        <v>1559.9410307826</v>
      </c>
      <c r="H61">
        <v>1540.1921796236</v>
      </c>
      <c r="I61">
        <v>1550.1137612508</v>
      </c>
      <c r="J61">
        <v>1560.1554795014</v>
      </c>
    </row>
    <row r="62" spans="1:10">
      <c r="A62" t="s">
        <v>1516</v>
      </c>
      <c r="B62">
        <v>1541.2213859207</v>
      </c>
      <c r="C62">
        <v>1551.1247578227</v>
      </c>
      <c r="D62">
        <v>1560.9494296331</v>
      </c>
      <c r="E62">
        <v>1539.9268438034</v>
      </c>
      <c r="F62">
        <v>1550.2394767516</v>
      </c>
      <c r="G62">
        <v>1559.9418242331</v>
      </c>
      <c r="H62">
        <v>1540.1912155951</v>
      </c>
      <c r="I62">
        <v>1550.1145428247</v>
      </c>
      <c r="J62">
        <v>1560.1527074747</v>
      </c>
    </row>
    <row r="63" spans="1:10">
      <c r="A63" t="s">
        <v>1517</v>
      </c>
      <c r="B63">
        <v>1541.2210005493</v>
      </c>
      <c r="C63">
        <v>1551.1237781465</v>
      </c>
      <c r="D63">
        <v>1560.9494296331</v>
      </c>
      <c r="E63">
        <v>1539.9276170244</v>
      </c>
      <c r="F63">
        <v>1550.2400635048</v>
      </c>
      <c r="G63">
        <v>1559.9398444788</v>
      </c>
      <c r="H63">
        <v>1540.1908288522</v>
      </c>
      <c r="I63">
        <v>1550.1157161426</v>
      </c>
      <c r="J63">
        <v>1560.1564686837</v>
      </c>
    </row>
    <row r="64" spans="1:10">
      <c r="A64" t="s">
        <v>1518</v>
      </c>
      <c r="B64">
        <v>1541.2223531282</v>
      </c>
      <c r="C64">
        <v>1551.1239733163</v>
      </c>
      <c r="D64">
        <v>1560.950222172</v>
      </c>
      <c r="E64">
        <v>1539.9276170244</v>
      </c>
      <c r="F64">
        <v>1550.2406502585</v>
      </c>
      <c r="G64">
        <v>1559.9424164186</v>
      </c>
      <c r="H64">
        <v>1540.1914080234</v>
      </c>
      <c r="I64">
        <v>1550.1157161426</v>
      </c>
      <c r="J64">
        <v>1560.1538941022</v>
      </c>
    </row>
    <row r="65" spans="1:10">
      <c r="A65" t="s">
        <v>1519</v>
      </c>
      <c r="B65">
        <v>1541.2217731814</v>
      </c>
      <c r="C65">
        <v>1551.1226033021</v>
      </c>
      <c r="D65">
        <v>1560.9498249336</v>
      </c>
      <c r="E65">
        <v>1539.9281959977</v>
      </c>
      <c r="F65">
        <v>1550.2394767516</v>
      </c>
      <c r="G65">
        <v>1559.9418242331</v>
      </c>
      <c r="H65">
        <v>1540.1923720521</v>
      </c>
      <c r="I65">
        <v>1550.1145428247</v>
      </c>
      <c r="J65">
        <v>1560.1544883846</v>
      </c>
    </row>
    <row r="66" spans="1:10">
      <c r="A66" t="s">
        <v>1520</v>
      </c>
      <c r="B66">
        <v>1541.2217731814</v>
      </c>
      <c r="C66">
        <v>1551.126323011</v>
      </c>
      <c r="D66">
        <v>1560.9498249336</v>
      </c>
      <c r="E66">
        <v>1539.9295463085</v>
      </c>
      <c r="F66">
        <v>1550.2394767516</v>
      </c>
      <c r="G66">
        <v>1559.9418242331</v>
      </c>
      <c r="H66">
        <v>1540.1925663672</v>
      </c>
      <c r="I66">
        <v>1550.1141510822</v>
      </c>
      <c r="J66">
        <v>1560.1554795014</v>
      </c>
    </row>
    <row r="67" spans="1:10">
      <c r="A67" t="s">
        <v>1521</v>
      </c>
      <c r="B67">
        <v>1541.2210005493</v>
      </c>
      <c r="C67">
        <v>1551.1243655694</v>
      </c>
      <c r="D67">
        <v>1560.9512123623</v>
      </c>
      <c r="E67">
        <v>1539.9270380515</v>
      </c>
      <c r="F67">
        <v>1550.2406502585</v>
      </c>
      <c r="G67">
        <v>1559.9398444788</v>
      </c>
      <c r="H67">
        <v>1540.1902496813</v>
      </c>
      <c r="I67">
        <v>1550.1155193155</v>
      </c>
      <c r="J67">
        <v>1560.1534992048</v>
      </c>
    </row>
    <row r="68" spans="1:10">
      <c r="A68" t="s">
        <v>1522</v>
      </c>
      <c r="B68">
        <v>1541.2213859207</v>
      </c>
      <c r="C68">
        <v>1551.1251481627</v>
      </c>
      <c r="D68">
        <v>1560.9512123623</v>
      </c>
      <c r="E68">
        <v>1539.9268438034</v>
      </c>
      <c r="F68">
        <v>1550.2400635048</v>
      </c>
      <c r="G68">
        <v>1559.9418242331</v>
      </c>
      <c r="H68">
        <v>1540.1927587958</v>
      </c>
      <c r="I68">
        <v>1550.1168875513</v>
      </c>
      <c r="J68">
        <v>1560.1550826673</v>
      </c>
    </row>
    <row r="69" spans="1:10">
      <c r="A69" t="s">
        <v>1523</v>
      </c>
      <c r="B69">
        <v>1541.2219658673</v>
      </c>
      <c r="C69">
        <v>1551.1271056063</v>
      </c>
      <c r="D69">
        <v>1560.9498249336</v>
      </c>
      <c r="E69">
        <v>1539.9281959977</v>
      </c>
      <c r="F69">
        <v>1550.2400635048</v>
      </c>
      <c r="G69">
        <v>1559.9404366629</v>
      </c>
      <c r="H69">
        <v>1540.1927587958</v>
      </c>
      <c r="I69">
        <v>1550.1145428247</v>
      </c>
      <c r="J69">
        <v>1560.1538941022</v>
      </c>
    </row>
    <row r="70" spans="1:10">
      <c r="A70" t="s">
        <v>1524</v>
      </c>
      <c r="B70">
        <v>1541.2210005493</v>
      </c>
      <c r="C70">
        <v>1551.1247578227</v>
      </c>
      <c r="D70">
        <v>1560.9498249336</v>
      </c>
      <c r="E70">
        <v>1539.9281959977</v>
      </c>
      <c r="F70">
        <v>1550.2400635048</v>
      </c>
      <c r="G70">
        <v>1559.9418242331</v>
      </c>
      <c r="H70">
        <v>1540.1923720521</v>
      </c>
      <c r="I70">
        <v>1550.1153243995</v>
      </c>
      <c r="J70">
        <v>1560.1554795014</v>
      </c>
    </row>
    <row r="71" spans="1:10">
      <c r="A71" t="s">
        <v>1525</v>
      </c>
      <c r="B71">
        <v>1541.2213859207</v>
      </c>
      <c r="C71">
        <v>1551.1253452463</v>
      </c>
      <c r="D71">
        <v>1560.9486351573</v>
      </c>
      <c r="E71">
        <v>1539.9276170244</v>
      </c>
      <c r="F71">
        <v>1550.2412351014</v>
      </c>
      <c r="G71">
        <v>1559.9418242331</v>
      </c>
      <c r="H71">
        <v>1540.1912155951</v>
      </c>
      <c r="I71">
        <v>1550.1157161426</v>
      </c>
      <c r="J71">
        <v>1560.1552820522</v>
      </c>
    </row>
    <row r="72" spans="1:10">
      <c r="A72" t="s">
        <v>1526</v>
      </c>
      <c r="B72">
        <v>1541.2211932349</v>
      </c>
      <c r="C72">
        <v>1551.1237781465</v>
      </c>
      <c r="D72">
        <v>1560.9506194106</v>
      </c>
      <c r="E72">
        <v>1539.9289673342</v>
      </c>
      <c r="F72">
        <v>1550.2400635048</v>
      </c>
      <c r="G72">
        <v>1559.9418242331</v>
      </c>
      <c r="H72">
        <v>1540.1910212803</v>
      </c>
      <c r="I72">
        <v>1550.1145428247</v>
      </c>
      <c r="J72">
        <v>1560.1521131938</v>
      </c>
    </row>
    <row r="73" spans="1:10">
      <c r="A73" t="s">
        <v>1527</v>
      </c>
      <c r="B73">
        <v>1541.2223531282</v>
      </c>
      <c r="C73">
        <v>1551.1251481627</v>
      </c>
      <c r="D73">
        <v>1560.9504198224</v>
      </c>
      <c r="E73">
        <v>1539.9281959977</v>
      </c>
      <c r="F73">
        <v>1550.2420187152</v>
      </c>
      <c r="G73">
        <v>1559.9398444788</v>
      </c>
      <c r="H73">
        <v>1540.1921796236</v>
      </c>
      <c r="I73">
        <v>1550.1155193155</v>
      </c>
      <c r="J73">
        <v>1560.1552820522</v>
      </c>
    </row>
    <row r="74" spans="1:10">
      <c r="A74" t="s">
        <v>1528</v>
      </c>
      <c r="B74">
        <v>1541.2210005493</v>
      </c>
      <c r="C74">
        <v>1551.1265181814</v>
      </c>
      <c r="D74">
        <v>1560.9482398574</v>
      </c>
      <c r="E74">
        <v>1539.9249145261</v>
      </c>
      <c r="F74">
        <v>1550.2392798931</v>
      </c>
      <c r="G74">
        <v>1559.9438039923</v>
      </c>
      <c r="H74">
        <v>1540.1908288522</v>
      </c>
      <c r="I74">
        <v>1550.114345998</v>
      </c>
      <c r="J74">
        <v>1560.1572623533</v>
      </c>
    </row>
    <row r="75" spans="1:10">
      <c r="A75" t="s">
        <v>1529</v>
      </c>
      <c r="B75">
        <v>1541.2211932349</v>
      </c>
      <c r="C75">
        <v>1551.1251481627</v>
      </c>
      <c r="D75">
        <v>1560.950222172</v>
      </c>
      <c r="E75">
        <v>1539.9256877451</v>
      </c>
      <c r="F75">
        <v>1550.2392798931</v>
      </c>
      <c r="G75">
        <v>1559.9404366629</v>
      </c>
      <c r="H75">
        <v>1540.190636424</v>
      </c>
      <c r="I75">
        <v>1550.1145428247</v>
      </c>
      <c r="J75">
        <v>1560.1525080905</v>
      </c>
    </row>
    <row r="76" spans="1:10">
      <c r="A76" t="s">
        <v>1530</v>
      </c>
      <c r="B76">
        <v>1541.2215804955</v>
      </c>
      <c r="C76">
        <v>1551.1243655694</v>
      </c>
      <c r="D76">
        <v>1560.9510147117</v>
      </c>
      <c r="E76">
        <v>1539.9268438034</v>
      </c>
      <c r="F76">
        <v>1550.2412351014</v>
      </c>
      <c r="G76">
        <v>1559.9424164186</v>
      </c>
      <c r="H76">
        <v>1540.1904421094</v>
      </c>
      <c r="I76">
        <v>1550.1145428247</v>
      </c>
      <c r="J76">
        <v>1560.1540934868</v>
      </c>
    </row>
    <row r="77" spans="1:10">
      <c r="A77" t="s">
        <v>1531</v>
      </c>
      <c r="B77">
        <v>1541.2217731814</v>
      </c>
      <c r="C77">
        <v>1551.1251481627</v>
      </c>
      <c r="D77">
        <v>1560.9482398574</v>
      </c>
      <c r="E77">
        <v>1539.9287730856</v>
      </c>
      <c r="F77">
        <v>1550.2394767516</v>
      </c>
      <c r="G77">
        <v>1559.9398444788</v>
      </c>
      <c r="H77">
        <v>1540.189670511</v>
      </c>
      <c r="I77">
        <v>1550.1137612508</v>
      </c>
      <c r="J77">
        <v>1560.1546877693</v>
      </c>
    </row>
    <row r="78" spans="1:10">
      <c r="A78" t="s">
        <v>1532</v>
      </c>
      <c r="B78">
        <v>1541.2196479727</v>
      </c>
      <c r="C78">
        <v>1551.1237781465</v>
      </c>
      <c r="D78">
        <v>1560.9512123623</v>
      </c>
      <c r="E78">
        <v>1539.9276170244</v>
      </c>
      <c r="F78">
        <v>1550.2392798931</v>
      </c>
      <c r="G78">
        <v>1559.9390510304</v>
      </c>
      <c r="H78">
        <v>1540.1914080234</v>
      </c>
      <c r="I78">
        <v>1550.1151294834</v>
      </c>
      <c r="J78">
        <v>1560.1540934868</v>
      </c>
    </row>
    <row r="79" spans="1:10">
      <c r="A79" t="s">
        <v>1533</v>
      </c>
      <c r="B79">
        <v>1541.2231257617</v>
      </c>
      <c r="C79">
        <v>1551.1229955545</v>
      </c>
      <c r="D79">
        <v>1560.9512123623</v>
      </c>
      <c r="E79">
        <v>1539.9268438034</v>
      </c>
      <c r="F79">
        <v>1550.2406502585</v>
      </c>
      <c r="G79">
        <v>1559.9404366629</v>
      </c>
      <c r="H79">
        <v>1540.1919871951</v>
      </c>
      <c r="I79">
        <v>1550.1153243995</v>
      </c>
      <c r="J79">
        <v>1560.1527074747</v>
      </c>
    </row>
    <row r="80" spans="1:10">
      <c r="A80" t="s">
        <v>1534</v>
      </c>
      <c r="B80">
        <v>1541.2211932349</v>
      </c>
      <c r="C80">
        <v>1551.1239733163</v>
      </c>
      <c r="D80">
        <v>1560.9486351573</v>
      </c>
      <c r="E80">
        <v>1539.9281959977</v>
      </c>
      <c r="F80">
        <v>1550.2408452061</v>
      </c>
      <c r="G80">
        <v>1559.9404366629</v>
      </c>
      <c r="H80">
        <v>1540.1910212803</v>
      </c>
      <c r="I80">
        <v>1550.1145428247</v>
      </c>
      <c r="J80">
        <v>1560.1534992048</v>
      </c>
    </row>
    <row r="81" spans="1:10">
      <c r="A81" t="s">
        <v>1535</v>
      </c>
      <c r="B81">
        <v>1541.2208059745</v>
      </c>
      <c r="C81">
        <v>1551.1237781465</v>
      </c>
      <c r="D81">
        <v>1560.9482398574</v>
      </c>
      <c r="E81">
        <v>1539.9276170244</v>
      </c>
      <c r="F81">
        <v>1550.2400635048</v>
      </c>
      <c r="G81">
        <v>1559.9410307826</v>
      </c>
      <c r="H81">
        <v>1540.1898629389</v>
      </c>
      <c r="I81">
        <v>1550.1141510822</v>
      </c>
      <c r="J81">
        <v>1560.1550826673</v>
      </c>
    </row>
    <row r="82" spans="1:10">
      <c r="A82" t="s">
        <v>1536</v>
      </c>
      <c r="B82">
        <v>1541.2208059745</v>
      </c>
      <c r="C82">
        <v>1551.1245607393</v>
      </c>
      <c r="D82">
        <v>1560.9512123623</v>
      </c>
      <c r="E82">
        <v>1539.9289673342</v>
      </c>
      <c r="F82">
        <v>1550.2398666462</v>
      </c>
      <c r="G82">
        <v>1559.9418242331</v>
      </c>
      <c r="H82">
        <v>1540.1912155951</v>
      </c>
      <c r="I82">
        <v>1550.116105975</v>
      </c>
      <c r="J82">
        <v>1560.1542909357</v>
      </c>
    </row>
    <row r="83" spans="1:10">
      <c r="A83" t="s">
        <v>1537</v>
      </c>
      <c r="B83">
        <v>1541.220613289</v>
      </c>
      <c r="C83">
        <v>1551.1243655694</v>
      </c>
      <c r="D83">
        <v>1560.9496272833</v>
      </c>
      <c r="E83">
        <v>1539.9270380515</v>
      </c>
      <c r="F83">
        <v>1550.2420187152</v>
      </c>
      <c r="G83">
        <v>1559.9430105398</v>
      </c>
      <c r="H83">
        <v>1540.1908288522</v>
      </c>
      <c r="I83">
        <v>1550.1157161426</v>
      </c>
      <c r="J83">
        <v>1560.1534992048</v>
      </c>
    </row>
    <row r="84" spans="1:10">
      <c r="A84" t="s">
        <v>1538</v>
      </c>
      <c r="B84">
        <v>1541.2223531282</v>
      </c>
      <c r="C84">
        <v>1551.1273026904</v>
      </c>
      <c r="D84">
        <v>1560.9492300452</v>
      </c>
      <c r="E84">
        <v>1539.9289673342</v>
      </c>
      <c r="F84">
        <v>1550.2400635048</v>
      </c>
      <c r="G84">
        <v>1559.9398444788</v>
      </c>
      <c r="H84">
        <v>1540.1914080234</v>
      </c>
      <c r="I84">
        <v>1550.1145428247</v>
      </c>
      <c r="J84">
        <v>1560.1554795014</v>
      </c>
    </row>
    <row r="85" spans="1:10">
      <c r="A85" t="s">
        <v>1539</v>
      </c>
      <c r="B85">
        <v>1541.2215804955</v>
      </c>
      <c r="C85">
        <v>1551.1251481627</v>
      </c>
      <c r="D85">
        <v>1560.9504198224</v>
      </c>
      <c r="E85">
        <v>1539.9276170244</v>
      </c>
      <c r="F85">
        <v>1550.2400635048</v>
      </c>
      <c r="G85">
        <v>1559.9410307826</v>
      </c>
      <c r="H85">
        <v>1540.1925663672</v>
      </c>
      <c r="I85">
        <v>1550.1141510822</v>
      </c>
      <c r="J85">
        <v>1560.1546877693</v>
      </c>
    </row>
    <row r="86" spans="1:10">
      <c r="A86" t="s">
        <v>1540</v>
      </c>
      <c r="B86">
        <v>1541.2211932349</v>
      </c>
      <c r="C86">
        <v>1551.1237781465</v>
      </c>
      <c r="D86">
        <v>1560.9484375073</v>
      </c>
      <c r="E86">
        <v>1539.9268438034</v>
      </c>
      <c r="F86">
        <v>1550.2406502585</v>
      </c>
      <c r="G86">
        <v>1559.9418242331</v>
      </c>
      <c r="H86">
        <v>1540.1904421094</v>
      </c>
      <c r="I86">
        <v>1550.1141510822</v>
      </c>
      <c r="J86">
        <v>1560.1527074747</v>
      </c>
    </row>
    <row r="87" spans="1:10">
      <c r="A87" t="s">
        <v>1541</v>
      </c>
      <c r="B87">
        <v>1541.2221604423</v>
      </c>
      <c r="C87">
        <v>1551.1251481627</v>
      </c>
      <c r="D87">
        <v>1560.9520068408</v>
      </c>
      <c r="E87">
        <v>1539.9268438034</v>
      </c>
      <c r="F87">
        <v>1550.2420187152</v>
      </c>
      <c r="G87">
        <v>1559.9410307826</v>
      </c>
      <c r="H87">
        <v>1540.1923720521</v>
      </c>
      <c r="I87">
        <v>1550.1157161426</v>
      </c>
      <c r="J87">
        <v>1560.1550826673</v>
      </c>
    </row>
    <row r="88" spans="1:10">
      <c r="A88" t="s">
        <v>1542</v>
      </c>
      <c r="B88">
        <v>1541.2196479727</v>
      </c>
      <c r="C88">
        <v>1551.1245607393</v>
      </c>
      <c r="D88">
        <v>1560.9496272833</v>
      </c>
      <c r="E88">
        <v>1539.9268438034</v>
      </c>
      <c r="F88">
        <v>1550.2400635048</v>
      </c>
      <c r="G88">
        <v>1559.9418242331</v>
      </c>
      <c r="H88">
        <v>1540.1914080234</v>
      </c>
      <c r="I88">
        <v>1550.1137612508</v>
      </c>
      <c r="J88">
        <v>1560.1554795014</v>
      </c>
    </row>
    <row r="89" spans="1:10">
      <c r="A89" t="s">
        <v>1543</v>
      </c>
      <c r="B89">
        <v>1541.2213859207</v>
      </c>
      <c r="C89">
        <v>1551.1239733163</v>
      </c>
      <c r="D89">
        <v>1560.950222172</v>
      </c>
      <c r="E89">
        <v>1539.9276170244</v>
      </c>
      <c r="F89">
        <v>1550.2394767516</v>
      </c>
      <c r="G89">
        <v>1559.9384569121</v>
      </c>
      <c r="H89">
        <v>1540.1917928801</v>
      </c>
      <c r="I89">
        <v>1550.1145428247</v>
      </c>
      <c r="J89">
        <v>1560.1536966535</v>
      </c>
    </row>
    <row r="90" spans="1:10">
      <c r="A90" t="s">
        <v>1544</v>
      </c>
      <c r="B90">
        <v>1541.2223531282</v>
      </c>
      <c r="C90">
        <v>1551.1247578227</v>
      </c>
      <c r="D90">
        <v>1560.9500245217</v>
      </c>
      <c r="E90">
        <v>1539.9281959977</v>
      </c>
      <c r="F90">
        <v>1550.2406502585</v>
      </c>
      <c r="G90">
        <v>1559.9430105398</v>
      </c>
      <c r="H90">
        <v>1540.1904421094</v>
      </c>
      <c r="I90">
        <v>1550.1149326565</v>
      </c>
      <c r="J90">
        <v>1560.1548852183</v>
      </c>
    </row>
    <row r="91" spans="1:10">
      <c r="A91" t="s">
        <v>1545</v>
      </c>
      <c r="B91">
        <v>1541.2211932349</v>
      </c>
      <c r="C91">
        <v>1551.1257355866</v>
      </c>
      <c r="D91">
        <v>1560.9496272833</v>
      </c>
      <c r="E91">
        <v>1539.9268438034</v>
      </c>
      <c r="F91">
        <v>1550.2394767516</v>
      </c>
      <c r="G91">
        <v>1559.9418242331</v>
      </c>
      <c r="H91">
        <v>1540.1923720521</v>
      </c>
      <c r="I91">
        <v>1550.114345998</v>
      </c>
      <c r="J91">
        <v>1560.1532998204</v>
      </c>
    </row>
    <row r="92" spans="1:10">
      <c r="A92" t="s">
        <v>1546</v>
      </c>
      <c r="B92">
        <v>1541.2225458143</v>
      </c>
      <c r="C92">
        <v>1551.1251481627</v>
      </c>
      <c r="D92">
        <v>1560.9506194106</v>
      </c>
      <c r="E92">
        <v>1539.9268438034</v>
      </c>
      <c r="F92">
        <v>1550.2394767516</v>
      </c>
      <c r="G92">
        <v>1559.9384569121</v>
      </c>
      <c r="H92">
        <v>1540.1916004517</v>
      </c>
      <c r="I92">
        <v>1550.1133695087</v>
      </c>
      <c r="J92">
        <v>1560.1536966535</v>
      </c>
    </row>
    <row r="93" spans="1:10">
      <c r="A93" t="s">
        <v>1547</v>
      </c>
      <c r="B93">
        <v>1541.2217731814</v>
      </c>
      <c r="C93">
        <v>1551.1259307569</v>
      </c>
      <c r="D93">
        <v>1560.9504198224</v>
      </c>
      <c r="E93">
        <v>1539.9268438034</v>
      </c>
      <c r="F93">
        <v>1550.2412351014</v>
      </c>
      <c r="G93">
        <v>1559.9418242331</v>
      </c>
      <c r="H93">
        <v>1540.1914080234</v>
      </c>
      <c r="I93">
        <v>1550.1145428247</v>
      </c>
      <c r="J93">
        <v>1560.1552820522</v>
      </c>
    </row>
    <row r="94" spans="1:10">
      <c r="A94" t="s">
        <v>1548</v>
      </c>
      <c r="B94">
        <v>1541.2221604423</v>
      </c>
      <c r="C94">
        <v>1551.1253452463</v>
      </c>
      <c r="D94">
        <v>1560.950222172</v>
      </c>
      <c r="E94">
        <v>1539.926266717</v>
      </c>
      <c r="F94">
        <v>1550.2406502585</v>
      </c>
      <c r="G94">
        <v>1559.9398444788</v>
      </c>
      <c r="H94">
        <v>1540.1914080234</v>
      </c>
      <c r="I94">
        <v>1550.1139561665</v>
      </c>
      <c r="J94">
        <v>1560.1532998204</v>
      </c>
    </row>
    <row r="95" spans="1:10">
      <c r="A95" t="s">
        <v>1549</v>
      </c>
      <c r="B95">
        <v>1541.2221604423</v>
      </c>
      <c r="C95">
        <v>1551.1251481627</v>
      </c>
      <c r="D95">
        <v>1560.9504198224</v>
      </c>
      <c r="E95">
        <v>1539.926266717</v>
      </c>
      <c r="F95">
        <v>1550.2406502585</v>
      </c>
      <c r="G95">
        <v>1559.9412301127</v>
      </c>
      <c r="H95">
        <v>1540.1923720521</v>
      </c>
      <c r="I95">
        <v>1550.1145428247</v>
      </c>
      <c r="J95">
        <v>1560.1546877693</v>
      </c>
    </row>
    <row r="96" spans="1:10">
      <c r="A96" t="s">
        <v>1550</v>
      </c>
      <c r="B96">
        <v>1541.220613289</v>
      </c>
      <c r="C96">
        <v>1551.1212332904</v>
      </c>
      <c r="D96">
        <v>1560.9472477331</v>
      </c>
      <c r="E96">
        <v>1539.9256877451</v>
      </c>
      <c r="F96">
        <v>1550.2412351014</v>
      </c>
      <c r="G96">
        <v>1559.9418242331</v>
      </c>
      <c r="H96">
        <v>1540.1908288522</v>
      </c>
      <c r="I96">
        <v>1550.1137612508</v>
      </c>
      <c r="J96">
        <v>1560.1534992048</v>
      </c>
    </row>
    <row r="97" spans="1:10">
      <c r="A97" t="s">
        <v>1551</v>
      </c>
      <c r="B97">
        <v>1541.2213859207</v>
      </c>
      <c r="C97">
        <v>1551.1261278406</v>
      </c>
      <c r="D97">
        <v>1560.9486351573</v>
      </c>
      <c r="E97">
        <v>1539.9268438034</v>
      </c>
      <c r="F97">
        <v>1550.2400635048</v>
      </c>
      <c r="G97">
        <v>1559.9430105398</v>
      </c>
      <c r="H97">
        <v>1540.1908288522</v>
      </c>
      <c r="I97">
        <v>1550.1157161426</v>
      </c>
      <c r="J97">
        <v>1560.1566680689</v>
      </c>
    </row>
    <row r="98" spans="1:10">
      <c r="A98" t="s">
        <v>1552</v>
      </c>
      <c r="B98">
        <v>1541.2213859207</v>
      </c>
      <c r="C98">
        <v>1551.1231907241</v>
      </c>
      <c r="D98">
        <v>1560.9498249336</v>
      </c>
      <c r="E98">
        <v>1539.9276170244</v>
      </c>
      <c r="F98">
        <v>1550.2394767516</v>
      </c>
      <c r="G98">
        <v>1559.9418242331</v>
      </c>
      <c r="H98">
        <v>1540.1908288522</v>
      </c>
      <c r="I98">
        <v>1550.1141510822</v>
      </c>
      <c r="J98">
        <v>1560.1546877693</v>
      </c>
    </row>
    <row r="99" spans="1:10">
      <c r="A99" t="s">
        <v>1553</v>
      </c>
      <c r="B99">
        <v>1541.2213859207</v>
      </c>
      <c r="C99">
        <v>1551.1259307569</v>
      </c>
      <c r="D99">
        <v>1560.9486351573</v>
      </c>
      <c r="E99">
        <v>1539.9281959977</v>
      </c>
      <c r="F99">
        <v>1550.2386950517</v>
      </c>
      <c r="G99">
        <v>1559.9410307826</v>
      </c>
      <c r="H99">
        <v>1540.1919871951</v>
      </c>
      <c r="I99">
        <v>1550.1141510822</v>
      </c>
      <c r="J99">
        <v>1560.1548852183</v>
      </c>
    </row>
    <row r="100" spans="1:10">
      <c r="A100" t="s">
        <v>1554</v>
      </c>
      <c r="B100">
        <v>1541.2221604423</v>
      </c>
      <c r="C100">
        <v>1551.1245607393</v>
      </c>
      <c r="D100">
        <v>1560.9490323951</v>
      </c>
      <c r="E100">
        <v>1539.9276170244</v>
      </c>
      <c r="F100">
        <v>1550.2406502585</v>
      </c>
      <c r="G100">
        <v>1559.9404366629</v>
      </c>
      <c r="H100">
        <v>1540.1910212803</v>
      </c>
      <c r="I100">
        <v>1550.116105975</v>
      </c>
      <c r="J100">
        <v>1560.1540934868</v>
      </c>
    </row>
    <row r="101" spans="1:10">
      <c r="A101" t="s">
        <v>1555</v>
      </c>
      <c r="B101">
        <v>1541.2208059745</v>
      </c>
      <c r="C101">
        <v>1551.1239733163</v>
      </c>
      <c r="D101">
        <v>1560.9504198224</v>
      </c>
      <c r="E101">
        <v>1539.9268438034</v>
      </c>
      <c r="F101">
        <v>1550.2414319604</v>
      </c>
      <c r="G101">
        <v>1559.9404366629</v>
      </c>
      <c r="H101">
        <v>1540.1925663672</v>
      </c>
      <c r="I101">
        <v>1550.1163008912</v>
      </c>
      <c r="J101">
        <v>1560.1534992048</v>
      </c>
    </row>
    <row r="102" spans="1:10">
      <c r="A102" t="s">
        <v>1556</v>
      </c>
      <c r="B102">
        <v>1541.2215804955</v>
      </c>
      <c r="C102">
        <v>1551.1239733163</v>
      </c>
      <c r="D102">
        <v>1560.9486351573</v>
      </c>
      <c r="E102">
        <v>1539.9276170244</v>
      </c>
      <c r="F102">
        <v>1550.2400635048</v>
      </c>
      <c r="G102">
        <v>1559.9410307826</v>
      </c>
      <c r="H102">
        <v>1540.1910212803</v>
      </c>
      <c r="I102">
        <v>1550.1137612508</v>
      </c>
      <c r="J102">
        <v>1560.1538941022</v>
      </c>
    </row>
    <row r="103" spans="1:10">
      <c r="A103" t="s">
        <v>1557</v>
      </c>
      <c r="B103">
        <v>1541.2210005493</v>
      </c>
      <c r="C103">
        <v>1551.1231907241</v>
      </c>
      <c r="D103">
        <v>1560.948834745</v>
      </c>
      <c r="E103">
        <v>1539.9276170244</v>
      </c>
      <c r="F103">
        <v>1550.2394767516</v>
      </c>
      <c r="G103">
        <v>1559.9410307826</v>
      </c>
      <c r="H103">
        <v>1540.190636424</v>
      </c>
      <c r="I103">
        <v>1550.1139561665</v>
      </c>
      <c r="J103">
        <v>1560.1525080905</v>
      </c>
    </row>
    <row r="104" spans="1:10">
      <c r="A104" t="s">
        <v>1558</v>
      </c>
      <c r="B104">
        <v>1541.2227385003</v>
      </c>
      <c r="C104">
        <v>1551.1243655694</v>
      </c>
      <c r="D104">
        <v>1560.9498249336</v>
      </c>
      <c r="E104">
        <v>1539.9281959977</v>
      </c>
      <c r="F104">
        <v>1550.2420187152</v>
      </c>
      <c r="G104">
        <v>1559.9410307826</v>
      </c>
      <c r="H104">
        <v>1540.1919871951</v>
      </c>
      <c r="I104">
        <v>1550.114345998</v>
      </c>
      <c r="J104">
        <v>1560.1540934868</v>
      </c>
    </row>
    <row r="105" spans="1:10">
      <c r="A105" t="s">
        <v>1559</v>
      </c>
      <c r="B105">
        <v>1541.2208059745</v>
      </c>
      <c r="C105">
        <v>1551.1237781465</v>
      </c>
      <c r="D105">
        <v>1560.948834745</v>
      </c>
      <c r="E105">
        <v>1539.9276170244</v>
      </c>
      <c r="F105">
        <v>1550.2412351014</v>
      </c>
      <c r="G105">
        <v>1559.9418242331</v>
      </c>
      <c r="H105">
        <v>1540.1919871951</v>
      </c>
      <c r="I105">
        <v>1550.1168875513</v>
      </c>
      <c r="J105">
        <v>1560.1548852183</v>
      </c>
    </row>
    <row r="106" spans="1:10">
      <c r="A106" t="s">
        <v>1560</v>
      </c>
      <c r="B106">
        <v>1541.2217731814</v>
      </c>
      <c r="C106">
        <v>1551.1243655694</v>
      </c>
      <c r="D106">
        <v>1560.9482398574</v>
      </c>
      <c r="E106">
        <v>1539.9268438034</v>
      </c>
      <c r="F106">
        <v>1550.2400635048</v>
      </c>
      <c r="G106">
        <v>1559.9424164186</v>
      </c>
      <c r="H106">
        <v>1540.1919871951</v>
      </c>
      <c r="I106">
        <v>1550.1139561665</v>
      </c>
      <c r="J106">
        <v>1560.1540934868</v>
      </c>
    </row>
    <row r="107" spans="1:10">
      <c r="A107" t="s">
        <v>1561</v>
      </c>
      <c r="B107">
        <v>1541.2208059745</v>
      </c>
      <c r="C107">
        <v>1551.1267152653</v>
      </c>
      <c r="D107">
        <v>1560.950222172</v>
      </c>
      <c r="E107">
        <v>1539.9276170244</v>
      </c>
      <c r="F107">
        <v>1550.2394767516</v>
      </c>
      <c r="G107">
        <v>1559.9404366629</v>
      </c>
      <c r="H107">
        <v>1540.1921796236</v>
      </c>
      <c r="I107">
        <v>1550.1141510822</v>
      </c>
      <c r="J107">
        <v>1560.1544883846</v>
      </c>
    </row>
    <row r="108" spans="1:10">
      <c r="A108" t="s">
        <v>1562</v>
      </c>
      <c r="B108">
        <v>1541.2210005493</v>
      </c>
      <c r="C108">
        <v>1551.1239733163</v>
      </c>
      <c r="D108">
        <v>1560.9514119508</v>
      </c>
      <c r="E108">
        <v>1539.9276170244</v>
      </c>
      <c r="F108">
        <v>1550.2412351014</v>
      </c>
      <c r="G108">
        <v>1559.9404366629</v>
      </c>
      <c r="H108">
        <v>1540.1904421094</v>
      </c>
      <c r="I108">
        <v>1550.1135644243</v>
      </c>
      <c r="J108">
        <v>1560.1531023718</v>
      </c>
    </row>
    <row r="109" spans="1:10">
      <c r="A109" t="s">
        <v>1563</v>
      </c>
      <c r="B109">
        <v>1541.2219658673</v>
      </c>
      <c r="C109">
        <v>1551.1237781465</v>
      </c>
      <c r="D109">
        <v>1560.9472477331</v>
      </c>
      <c r="E109">
        <v>1539.9276170244</v>
      </c>
      <c r="F109">
        <v>1550.2400635048</v>
      </c>
      <c r="G109">
        <v>1559.9430105398</v>
      </c>
      <c r="H109">
        <v>1540.1914080234</v>
      </c>
      <c r="I109">
        <v>1550.1137612508</v>
      </c>
      <c r="J109">
        <v>1560.1552820522</v>
      </c>
    </row>
    <row r="110" spans="1:10">
      <c r="A110" t="s">
        <v>1564</v>
      </c>
      <c r="B110">
        <v>1541.2204206034</v>
      </c>
      <c r="C110">
        <v>1551.1245607393</v>
      </c>
      <c r="D110">
        <v>1560.9496272833</v>
      </c>
      <c r="E110">
        <v>1539.9268438034</v>
      </c>
      <c r="F110">
        <v>1550.2400635048</v>
      </c>
      <c r="G110">
        <v>1559.9418242331</v>
      </c>
      <c r="H110">
        <v>1540.1917928801</v>
      </c>
      <c r="I110">
        <v>1550.1157161426</v>
      </c>
      <c r="J110">
        <v>1560.1525080905</v>
      </c>
    </row>
    <row r="111" spans="1:10">
      <c r="A111" t="s">
        <v>1565</v>
      </c>
      <c r="B111">
        <v>1541.2215804955</v>
      </c>
      <c r="C111">
        <v>1551.1257355866</v>
      </c>
      <c r="D111">
        <v>1560.9466528467</v>
      </c>
      <c r="E111">
        <v>1539.9276170244</v>
      </c>
      <c r="F111">
        <v>1550.2386950517</v>
      </c>
      <c r="G111">
        <v>1559.9410307826</v>
      </c>
      <c r="H111">
        <v>1540.1919871951</v>
      </c>
      <c r="I111">
        <v>1550.1147377406</v>
      </c>
      <c r="J111">
        <v>1560.1534992048</v>
      </c>
    </row>
    <row r="112" spans="1:10">
      <c r="A112" t="s">
        <v>1566</v>
      </c>
      <c r="B112">
        <v>1541.2208059745</v>
      </c>
      <c r="C112">
        <v>1551.1231907241</v>
      </c>
      <c r="D112">
        <v>1560.948834745</v>
      </c>
      <c r="E112">
        <v>1539.9268438034</v>
      </c>
      <c r="F112">
        <v>1550.2406502585</v>
      </c>
      <c r="G112">
        <v>1559.9424164186</v>
      </c>
      <c r="H112">
        <v>1540.187740575</v>
      </c>
      <c r="I112">
        <v>1550.1145428247</v>
      </c>
      <c r="J112">
        <v>1560.1560737849</v>
      </c>
    </row>
    <row r="113" spans="1:10">
      <c r="A113" t="s">
        <v>1567</v>
      </c>
      <c r="B113">
        <v>1541.2200333434</v>
      </c>
      <c r="C113">
        <v>1551.1247578227</v>
      </c>
      <c r="D113">
        <v>1560.9510147117</v>
      </c>
      <c r="E113">
        <v>1539.9276170244</v>
      </c>
      <c r="F113">
        <v>1550.2400635048</v>
      </c>
      <c r="G113">
        <v>1559.9410307826</v>
      </c>
      <c r="H113">
        <v>1540.189670511</v>
      </c>
      <c r="I113">
        <v>1550.1155193155</v>
      </c>
      <c r="J113">
        <v>1560.1542909357</v>
      </c>
    </row>
    <row r="114" spans="1:10">
      <c r="A114" t="s">
        <v>1568</v>
      </c>
      <c r="B114">
        <v>1541.2215804955</v>
      </c>
      <c r="C114">
        <v>1551.1257355866</v>
      </c>
      <c r="D114">
        <v>1560.9504198224</v>
      </c>
      <c r="E114">
        <v>1539.9276170244</v>
      </c>
      <c r="F114">
        <v>1550.2406502585</v>
      </c>
      <c r="G114">
        <v>1559.9410307826</v>
      </c>
      <c r="H114">
        <v>1540.1916004517</v>
      </c>
      <c r="I114">
        <v>1550.1139561665</v>
      </c>
      <c r="J114">
        <v>1560.1532998204</v>
      </c>
    </row>
    <row r="115" spans="1:10">
      <c r="A115" t="s">
        <v>1569</v>
      </c>
      <c r="B115">
        <v>1541.2217731814</v>
      </c>
      <c r="C115">
        <v>1551.1249529927</v>
      </c>
      <c r="D115">
        <v>1560.950222172</v>
      </c>
      <c r="E115">
        <v>1539.926266717</v>
      </c>
      <c r="F115">
        <v>1550.2406502585</v>
      </c>
      <c r="G115">
        <v>1559.9404366629</v>
      </c>
      <c r="H115">
        <v>1540.1904421094</v>
      </c>
      <c r="I115">
        <v>1550.1153243995</v>
      </c>
      <c r="J115">
        <v>1560.1540934868</v>
      </c>
    </row>
    <row r="116" spans="1:10">
      <c r="A116" t="s">
        <v>1570</v>
      </c>
      <c r="B116">
        <v>1541.2210005493</v>
      </c>
      <c r="C116">
        <v>1551.1249529927</v>
      </c>
      <c r="D116">
        <v>1560.9496272833</v>
      </c>
      <c r="E116">
        <v>1539.9281959977</v>
      </c>
      <c r="F116">
        <v>1550.2386950517</v>
      </c>
      <c r="G116">
        <v>1559.9398444788</v>
      </c>
      <c r="H116">
        <v>1540.1910212803</v>
      </c>
      <c r="I116">
        <v>1550.1147377406</v>
      </c>
      <c r="J116">
        <v>1560.1519138097</v>
      </c>
    </row>
    <row r="117" spans="1:10">
      <c r="A117" t="s">
        <v>1571</v>
      </c>
      <c r="B117">
        <v>1541.2215804955</v>
      </c>
      <c r="C117">
        <v>1551.1255404164</v>
      </c>
      <c r="D117">
        <v>1560.9496272833</v>
      </c>
      <c r="E117">
        <v>1539.926266717</v>
      </c>
      <c r="F117">
        <v>1550.2400635048</v>
      </c>
      <c r="G117">
        <v>1559.9398444788</v>
      </c>
      <c r="H117">
        <v>1540.1908288522</v>
      </c>
      <c r="I117">
        <v>1550.1145428247</v>
      </c>
      <c r="J117">
        <v>1560.1558743998</v>
      </c>
    </row>
    <row r="118" spans="1:10">
      <c r="A118" t="s">
        <v>1572</v>
      </c>
      <c r="B118">
        <v>1541.2210005493</v>
      </c>
      <c r="C118">
        <v>1551.1251481627</v>
      </c>
      <c r="D118">
        <v>1560.9498249336</v>
      </c>
      <c r="E118">
        <v>1539.9268438034</v>
      </c>
      <c r="F118">
        <v>1550.2406502585</v>
      </c>
      <c r="G118">
        <v>1559.9424164186</v>
      </c>
      <c r="H118">
        <v>1540.190636424</v>
      </c>
      <c r="I118">
        <v>1550.116105975</v>
      </c>
      <c r="J118">
        <v>1560.1548852183</v>
      </c>
    </row>
    <row r="119" spans="1:10">
      <c r="A119" t="s">
        <v>1573</v>
      </c>
      <c r="B119">
        <v>1541.2223531282</v>
      </c>
      <c r="C119">
        <v>1551.1237781465</v>
      </c>
      <c r="D119">
        <v>1560.9508170612</v>
      </c>
      <c r="E119">
        <v>1539.9276170244</v>
      </c>
      <c r="F119">
        <v>1550.2406502585</v>
      </c>
      <c r="G119">
        <v>1559.9418242331</v>
      </c>
      <c r="H119">
        <v>1540.1910212803</v>
      </c>
      <c r="I119">
        <v>1550.1145428247</v>
      </c>
      <c r="J119">
        <v>1560.1550826673</v>
      </c>
    </row>
    <row r="120" spans="1:10">
      <c r="A120" t="s">
        <v>1574</v>
      </c>
      <c r="B120">
        <v>1541.2211932349</v>
      </c>
      <c r="C120">
        <v>1551.1239733163</v>
      </c>
      <c r="D120">
        <v>1560.9512123623</v>
      </c>
      <c r="E120">
        <v>1539.9276170244</v>
      </c>
      <c r="F120">
        <v>1550.2386950517</v>
      </c>
      <c r="G120">
        <v>1559.9424164186</v>
      </c>
      <c r="H120">
        <v>1540.1925663672</v>
      </c>
      <c r="I120">
        <v>1550.114345998</v>
      </c>
      <c r="J120">
        <v>1560.1538941022</v>
      </c>
    </row>
    <row r="121" spans="1:10">
      <c r="A121" t="s">
        <v>1575</v>
      </c>
      <c r="B121">
        <v>1541.2229330755</v>
      </c>
      <c r="C121">
        <v>1551.1259307569</v>
      </c>
      <c r="D121">
        <v>1560.950222172</v>
      </c>
      <c r="E121">
        <v>1539.926266717</v>
      </c>
      <c r="F121">
        <v>1550.2394767516</v>
      </c>
      <c r="G121">
        <v>1559.9418242331</v>
      </c>
      <c r="H121">
        <v>1540.1914080234</v>
      </c>
      <c r="I121">
        <v>1550.1145428247</v>
      </c>
      <c r="J121">
        <v>1560.1556769506</v>
      </c>
    </row>
    <row r="122" spans="1:10">
      <c r="A122" t="s">
        <v>1576</v>
      </c>
      <c r="B122">
        <v>1541.2213859207</v>
      </c>
      <c r="C122">
        <v>1551.1231907241</v>
      </c>
      <c r="D122">
        <v>1560.9484375073</v>
      </c>
      <c r="E122">
        <v>1539.9276170244</v>
      </c>
      <c r="F122">
        <v>1550.2392798931</v>
      </c>
      <c r="G122">
        <v>1559.9404366629</v>
      </c>
      <c r="H122">
        <v>1540.1912155951</v>
      </c>
      <c r="I122">
        <v>1550.1151294834</v>
      </c>
      <c r="J122">
        <v>1560.1554795014</v>
      </c>
    </row>
    <row r="123" spans="1:10">
      <c r="A123" t="s">
        <v>1577</v>
      </c>
      <c r="B123">
        <v>1541.2223531282</v>
      </c>
      <c r="C123">
        <v>1551.1243655694</v>
      </c>
      <c r="D123">
        <v>1560.950222172</v>
      </c>
      <c r="E123">
        <v>1539.926266717</v>
      </c>
      <c r="F123">
        <v>1550.2400635048</v>
      </c>
      <c r="G123">
        <v>1559.9424164186</v>
      </c>
      <c r="H123">
        <v>1540.1925663672</v>
      </c>
      <c r="I123">
        <v>1550.1159110587</v>
      </c>
      <c r="J123">
        <v>1560.1556769506</v>
      </c>
    </row>
    <row r="124" spans="1:10">
      <c r="A124" t="s">
        <v>1578</v>
      </c>
      <c r="B124">
        <v>1541.2221604423</v>
      </c>
      <c r="C124">
        <v>1551.1245607393</v>
      </c>
      <c r="D124">
        <v>1560.9522044917</v>
      </c>
      <c r="E124">
        <v>1539.9276170244</v>
      </c>
      <c r="F124">
        <v>1550.2414319604</v>
      </c>
      <c r="G124">
        <v>1559.9424164186</v>
      </c>
      <c r="H124">
        <v>1540.1914080234</v>
      </c>
      <c r="I124">
        <v>1550.1147377406</v>
      </c>
      <c r="J124">
        <v>1560.1562712343</v>
      </c>
    </row>
    <row r="125" spans="1:10">
      <c r="A125" t="s">
        <v>1579</v>
      </c>
      <c r="B125">
        <v>1541.2213859207</v>
      </c>
      <c r="C125">
        <v>1551.1239733163</v>
      </c>
      <c r="D125">
        <v>1560.9482398574</v>
      </c>
      <c r="E125">
        <v>1539.9281959977</v>
      </c>
      <c r="F125">
        <v>1550.2394767516</v>
      </c>
      <c r="G125">
        <v>1559.9412301127</v>
      </c>
      <c r="H125">
        <v>1540.1916004517</v>
      </c>
      <c r="I125">
        <v>1550.1149326565</v>
      </c>
      <c r="J125">
        <v>1560.1531023718</v>
      </c>
    </row>
    <row r="126" spans="1:10">
      <c r="A126" t="s">
        <v>1580</v>
      </c>
      <c r="B126">
        <v>1541.2215804955</v>
      </c>
      <c r="C126">
        <v>1551.1251481627</v>
      </c>
      <c r="D126">
        <v>1560.9496272833</v>
      </c>
      <c r="E126">
        <v>1539.9256877451</v>
      </c>
      <c r="F126">
        <v>1550.2406502585</v>
      </c>
      <c r="G126">
        <v>1559.9424164186</v>
      </c>
      <c r="H126">
        <v>1540.1925663672</v>
      </c>
      <c r="I126">
        <v>1550.1141510822</v>
      </c>
      <c r="J126">
        <v>1560.1546877693</v>
      </c>
    </row>
    <row r="127" spans="1:10">
      <c r="A127" t="s">
        <v>1581</v>
      </c>
      <c r="B127">
        <v>1541.2213859207</v>
      </c>
      <c r="C127">
        <v>1551.1231907241</v>
      </c>
      <c r="D127">
        <v>1560.9490323951</v>
      </c>
      <c r="E127">
        <v>1539.9287730856</v>
      </c>
      <c r="F127">
        <v>1550.2400635048</v>
      </c>
      <c r="G127">
        <v>1559.9410307826</v>
      </c>
      <c r="H127">
        <v>1540.1904421094</v>
      </c>
      <c r="I127">
        <v>1550.1164977185</v>
      </c>
      <c r="J127">
        <v>1560.1536966535</v>
      </c>
    </row>
    <row r="128" spans="1:10">
      <c r="A128" t="s">
        <v>1582</v>
      </c>
      <c r="B128">
        <v>1541.2219658673</v>
      </c>
      <c r="C128">
        <v>1551.1245607393</v>
      </c>
      <c r="D128">
        <v>1560.9516096015</v>
      </c>
      <c r="E128">
        <v>1539.9268438034</v>
      </c>
      <c r="F128">
        <v>1550.2400635048</v>
      </c>
      <c r="G128">
        <v>1559.9410307826</v>
      </c>
      <c r="H128">
        <v>1540.1894780831</v>
      </c>
      <c r="I128">
        <v>1550.1139561665</v>
      </c>
      <c r="J128">
        <v>1560.1548852183</v>
      </c>
    </row>
    <row r="129" spans="1:10">
      <c r="A129" t="s">
        <v>1583</v>
      </c>
      <c r="B129">
        <v>1541.2215804955</v>
      </c>
      <c r="C129">
        <v>1551.1249529927</v>
      </c>
      <c r="D129">
        <v>1560.9486351573</v>
      </c>
      <c r="E129">
        <v>1539.9281959977</v>
      </c>
      <c r="F129">
        <v>1550.2406502585</v>
      </c>
      <c r="G129">
        <v>1559.9418242331</v>
      </c>
      <c r="H129">
        <v>1540.1904421094</v>
      </c>
      <c r="I129">
        <v>1550.1141510822</v>
      </c>
      <c r="J129">
        <v>1560.1544883846</v>
      </c>
    </row>
    <row r="130" spans="1:10">
      <c r="A130" t="s">
        <v>1584</v>
      </c>
      <c r="B130">
        <v>1541.2208059745</v>
      </c>
      <c r="C130">
        <v>1551.1245607393</v>
      </c>
      <c r="D130">
        <v>1560.9496272833</v>
      </c>
      <c r="E130">
        <v>1539.9276170244</v>
      </c>
      <c r="F130">
        <v>1550.2406502585</v>
      </c>
      <c r="G130">
        <v>1559.9424164186</v>
      </c>
      <c r="H130">
        <v>1540.1912155951</v>
      </c>
      <c r="I130">
        <v>1550.1137612508</v>
      </c>
      <c r="J130">
        <v>1560.1546877693</v>
      </c>
    </row>
    <row r="131" spans="1:10">
      <c r="A131" t="s">
        <v>1585</v>
      </c>
      <c r="B131">
        <v>1541.2217731814</v>
      </c>
      <c r="C131">
        <v>1551.122800385</v>
      </c>
      <c r="D131">
        <v>1560.9498249336</v>
      </c>
      <c r="E131">
        <v>1539.9268438034</v>
      </c>
      <c r="F131">
        <v>1550.2412351014</v>
      </c>
      <c r="G131">
        <v>1559.9410307826</v>
      </c>
      <c r="H131">
        <v>1540.1908288522</v>
      </c>
      <c r="I131">
        <v>1550.1151294834</v>
      </c>
      <c r="J131">
        <v>1560.1536966535</v>
      </c>
    </row>
    <row r="132" spans="1:10">
      <c r="A132" t="s">
        <v>1586</v>
      </c>
      <c r="B132">
        <v>1541.2217731814</v>
      </c>
      <c r="C132">
        <v>1551.1251481627</v>
      </c>
      <c r="D132">
        <v>1560.9504198224</v>
      </c>
      <c r="E132">
        <v>1539.9276170244</v>
      </c>
      <c r="F132">
        <v>1550.2406502585</v>
      </c>
      <c r="G132">
        <v>1559.9418242331</v>
      </c>
      <c r="H132">
        <v>1540.1914080234</v>
      </c>
      <c r="I132">
        <v>1550.1159110587</v>
      </c>
      <c r="J132">
        <v>1560.1556769506</v>
      </c>
    </row>
    <row r="133" spans="1:10">
      <c r="A133" t="s">
        <v>1587</v>
      </c>
      <c r="B133">
        <v>1541.2202279179</v>
      </c>
      <c r="C133">
        <v>1551.1257355866</v>
      </c>
      <c r="D133">
        <v>1560.948834745</v>
      </c>
      <c r="E133">
        <v>1539.926266717</v>
      </c>
      <c r="F133">
        <v>1550.2414319604</v>
      </c>
      <c r="G133">
        <v>1559.9398444788</v>
      </c>
      <c r="H133">
        <v>1540.1919871951</v>
      </c>
      <c r="I133">
        <v>1550.1153243995</v>
      </c>
      <c r="J133">
        <v>1560.1540934868</v>
      </c>
    </row>
    <row r="134" spans="1:10">
      <c r="A134" t="s">
        <v>1588</v>
      </c>
      <c r="B134">
        <v>1541.2208059745</v>
      </c>
      <c r="C134">
        <v>1551.1257355866</v>
      </c>
      <c r="D134">
        <v>1560.9472477331</v>
      </c>
      <c r="E134">
        <v>1539.9268438034</v>
      </c>
      <c r="F134">
        <v>1550.2394767516</v>
      </c>
      <c r="G134">
        <v>1559.9404366629</v>
      </c>
      <c r="H134">
        <v>1540.1921796236</v>
      </c>
      <c r="I134">
        <v>1550.1135644243</v>
      </c>
      <c r="J134">
        <v>1560.1529049232</v>
      </c>
    </row>
    <row r="135" spans="1:10">
      <c r="A135" t="s">
        <v>1589</v>
      </c>
      <c r="B135">
        <v>1541.2211932349</v>
      </c>
      <c r="C135">
        <v>1551.1245607393</v>
      </c>
      <c r="D135">
        <v>1560.9512123623</v>
      </c>
      <c r="E135">
        <v>1539.926266717</v>
      </c>
      <c r="F135">
        <v>1550.2414319604</v>
      </c>
      <c r="G135">
        <v>1559.9438039923</v>
      </c>
      <c r="H135">
        <v>1540.1910212803</v>
      </c>
      <c r="I135">
        <v>1550.1141510822</v>
      </c>
      <c r="J135">
        <v>1560.1538941022</v>
      </c>
    </row>
    <row r="136" spans="1:10">
      <c r="A136" t="s">
        <v>1590</v>
      </c>
      <c r="B136">
        <v>1541.2210005493</v>
      </c>
      <c r="C136">
        <v>1551.1245607393</v>
      </c>
      <c r="D136">
        <v>1560.9496272833</v>
      </c>
      <c r="E136">
        <v>1539.9295463085</v>
      </c>
      <c r="F136">
        <v>1550.2406502585</v>
      </c>
      <c r="G136">
        <v>1559.9430105398</v>
      </c>
      <c r="H136">
        <v>1540.1921796236</v>
      </c>
      <c r="I136">
        <v>1550.1157161426</v>
      </c>
      <c r="J136">
        <v>1560.1552820522</v>
      </c>
    </row>
    <row r="137" spans="1:10">
      <c r="A137" t="s">
        <v>1591</v>
      </c>
      <c r="B137">
        <v>1541.2204206034</v>
      </c>
      <c r="C137">
        <v>1551.1251481627</v>
      </c>
      <c r="D137">
        <v>1560.9490323951</v>
      </c>
      <c r="E137">
        <v>1539.9281959977</v>
      </c>
      <c r="F137">
        <v>1550.2394767516</v>
      </c>
      <c r="G137">
        <v>1559.9404366629</v>
      </c>
      <c r="H137">
        <v>1540.1914080234</v>
      </c>
      <c r="I137">
        <v>1550.1145428247</v>
      </c>
      <c r="J137">
        <v>1560.1540934868</v>
      </c>
    </row>
    <row r="138" spans="1:10">
      <c r="A138" t="s">
        <v>1592</v>
      </c>
      <c r="B138">
        <v>1541.2227385003</v>
      </c>
      <c r="C138">
        <v>1551.1257355866</v>
      </c>
      <c r="D138">
        <v>1560.9490323951</v>
      </c>
      <c r="E138">
        <v>1539.926266717</v>
      </c>
      <c r="F138">
        <v>1550.2386950517</v>
      </c>
      <c r="G138">
        <v>1559.9398444788</v>
      </c>
      <c r="H138">
        <v>1540.1917928801</v>
      </c>
      <c r="I138">
        <v>1550.1153243995</v>
      </c>
      <c r="J138">
        <v>1560.1525080905</v>
      </c>
    </row>
    <row r="139" spans="1:10">
      <c r="A139" t="s">
        <v>1593</v>
      </c>
      <c r="B139">
        <v>1541.2219658673</v>
      </c>
      <c r="C139">
        <v>1551.1245607393</v>
      </c>
      <c r="D139">
        <v>1560.9500245217</v>
      </c>
      <c r="E139">
        <v>1539.9281959977</v>
      </c>
      <c r="F139">
        <v>1550.2388899987</v>
      </c>
      <c r="G139">
        <v>1559.9418242331</v>
      </c>
      <c r="H139">
        <v>1540.1919871951</v>
      </c>
      <c r="I139">
        <v>1550.1137612508</v>
      </c>
      <c r="J139">
        <v>1560.1532998204</v>
      </c>
    </row>
    <row r="140" spans="1:10">
      <c r="A140" t="s">
        <v>1594</v>
      </c>
      <c r="B140">
        <v>1541.2221604423</v>
      </c>
      <c r="C140">
        <v>1551.1267152653</v>
      </c>
      <c r="D140">
        <v>1560.9496272833</v>
      </c>
      <c r="E140">
        <v>1539.9276170244</v>
      </c>
      <c r="F140">
        <v>1550.2420187152</v>
      </c>
      <c r="G140">
        <v>1559.9410307826</v>
      </c>
      <c r="H140">
        <v>1540.1931455398</v>
      </c>
      <c r="I140">
        <v>1550.1153243995</v>
      </c>
      <c r="J140">
        <v>1560.1546877693</v>
      </c>
    </row>
    <row r="141" spans="1:10">
      <c r="A141" t="s">
        <v>1595</v>
      </c>
      <c r="B141">
        <v>1541.2210005493</v>
      </c>
      <c r="C141">
        <v>1551.1255404164</v>
      </c>
      <c r="D141">
        <v>1560.950222172</v>
      </c>
      <c r="E141">
        <v>1539.9276170244</v>
      </c>
      <c r="F141">
        <v>1550.2412351014</v>
      </c>
      <c r="G141">
        <v>1559.9424164186</v>
      </c>
      <c r="H141">
        <v>1540.1904421094</v>
      </c>
      <c r="I141">
        <v>1550.1157161426</v>
      </c>
      <c r="J141">
        <v>1560.1534992048</v>
      </c>
    </row>
    <row r="142" spans="1:10">
      <c r="A142" t="s">
        <v>1596</v>
      </c>
      <c r="B142">
        <v>1541.2227385003</v>
      </c>
      <c r="C142">
        <v>1551.1233878071</v>
      </c>
      <c r="D142">
        <v>1560.9496272833</v>
      </c>
      <c r="E142">
        <v>1539.9295463085</v>
      </c>
      <c r="F142">
        <v>1550.2400635048</v>
      </c>
      <c r="G142">
        <v>1559.9424164186</v>
      </c>
      <c r="H142">
        <v>1540.1914080234</v>
      </c>
      <c r="I142">
        <v>1550.1139561665</v>
      </c>
      <c r="J142">
        <v>1560.1542909357</v>
      </c>
    </row>
    <row r="143" spans="1:10">
      <c r="A143" t="s">
        <v>1597</v>
      </c>
      <c r="B143">
        <v>1541.2213859207</v>
      </c>
      <c r="C143">
        <v>1551.1259307569</v>
      </c>
      <c r="D143">
        <v>1560.9484375073</v>
      </c>
      <c r="E143">
        <v>1539.9276170244</v>
      </c>
      <c r="F143">
        <v>1550.2386950517</v>
      </c>
      <c r="G143">
        <v>1559.9404366629</v>
      </c>
      <c r="H143">
        <v>1540.1919871951</v>
      </c>
      <c r="I143">
        <v>1550.1141510822</v>
      </c>
      <c r="J143">
        <v>1560.1521131938</v>
      </c>
    </row>
    <row r="144" spans="1:10">
      <c r="A144" t="s">
        <v>1598</v>
      </c>
      <c r="B144">
        <v>1541.2223531282</v>
      </c>
      <c r="C144">
        <v>1551.1255404164</v>
      </c>
      <c r="D144">
        <v>1560.9484375073</v>
      </c>
      <c r="E144">
        <v>1539.926266717</v>
      </c>
      <c r="F144">
        <v>1550.2406502585</v>
      </c>
      <c r="G144">
        <v>1559.9418242331</v>
      </c>
      <c r="H144">
        <v>1540.1904421094</v>
      </c>
      <c r="I144">
        <v>1550.1147377406</v>
      </c>
      <c r="J144">
        <v>1560.1544883846</v>
      </c>
    </row>
    <row r="145" spans="1:10">
      <c r="A145" t="s">
        <v>1599</v>
      </c>
      <c r="B145">
        <v>1541.2219658673</v>
      </c>
      <c r="C145">
        <v>1551.1241703995</v>
      </c>
      <c r="D145">
        <v>1560.9486351573</v>
      </c>
      <c r="E145">
        <v>1539.9281959977</v>
      </c>
      <c r="F145">
        <v>1550.2412351014</v>
      </c>
      <c r="G145">
        <v>1559.9418242331</v>
      </c>
      <c r="H145">
        <v>1540.1912155951</v>
      </c>
      <c r="I145">
        <v>1550.114345998</v>
      </c>
      <c r="J145">
        <v>1560.1531023718</v>
      </c>
    </row>
    <row r="146" spans="1:10">
      <c r="A146" t="s">
        <v>1600</v>
      </c>
      <c r="B146">
        <v>1541.2204206034</v>
      </c>
      <c r="C146">
        <v>1551.1237781465</v>
      </c>
      <c r="D146">
        <v>1560.9506194106</v>
      </c>
      <c r="E146">
        <v>1539.9287730856</v>
      </c>
      <c r="F146">
        <v>1550.2388899987</v>
      </c>
      <c r="G146">
        <v>1559.9404366629</v>
      </c>
      <c r="H146">
        <v>1540.1916004517</v>
      </c>
      <c r="I146">
        <v>1550.1153243995</v>
      </c>
      <c r="J146">
        <v>1560.1532998204</v>
      </c>
    </row>
    <row r="147" spans="1:10">
      <c r="A147" t="s">
        <v>1601</v>
      </c>
      <c r="B147">
        <v>1541.2215804955</v>
      </c>
      <c r="C147">
        <v>1551.1265181814</v>
      </c>
      <c r="D147">
        <v>1560.9492300452</v>
      </c>
      <c r="E147">
        <v>1539.9268438034</v>
      </c>
      <c r="F147">
        <v>1550.2381082994</v>
      </c>
      <c r="G147">
        <v>1559.9424164186</v>
      </c>
      <c r="H147">
        <v>1540.1908288522</v>
      </c>
      <c r="I147">
        <v>1550.1135644243</v>
      </c>
      <c r="J147">
        <v>1560.1544883846</v>
      </c>
    </row>
    <row r="148" spans="1:10">
      <c r="A148" t="s">
        <v>1602</v>
      </c>
      <c r="B148">
        <v>1541.2213859207</v>
      </c>
      <c r="C148">
        <v>1551.1241703995</v>
      </c>
      <c r="D148">
        <v>1560.9482398574</v>
      </c>
      <c r="E148">
        <v>1539.9281959977</v>
      </c>
      <c r="F148">
        <v>1550.2412351014</v>
      </c>
      <c r="G148">
        <v>1559.9404366629</v>
      </c>
      <c r="H148">
        <v>1540.1910212803</v>
      </c>
      <c r="I148">
        <v>1550.1133695087</v>
      </c>
      <c r="J148">
        <v>1560.1538941022</v>
      </c>
    </row>
    <row r="149" spans="1:10">
      <c r="A149" t="s">
        <v>1603</v>
      </c>
      <c r="B149">
        <v>1541.2210005493</v>
      </c>
      <c r="C149">
        <v>1551.1245607393</v>
      </c>
      <c r="D149">
        <v>1560.9486351573</v>
      </c>
      <c r="E149">
        <v>1539.9268438034</v>
      </c>
      <c r="F149">
        <v>1550.2420187152</v>
      </c>
      <c r="G149">
        <v>1559.9390510304</v>
      </c>
      <c r="H149">
        <v>1540.1894780831</v>
      </c>
      <c r="I149">
        <v>1550.1141510822</v>
      </c>
      <c r="J149">
        <v>1560.1548852183</v>
      </c>
    </row>
    <row r="150" spans="1:10">
      <c r="A150" t="s">
        <v>1604</v>
      </c>
      <c r="B150">
        <v>1541.2227385003</v>
      </c>
      <c r="C150">
        <v>1551.1253452463</v>
      </c>
      <c r="D150">
        <v>1560.9506194106</v>
      </c>
      <c r="E150">
        <v>1539.926266717</v>
      </c>
      <c r="F150">
        <v>1550.2400635048</v>
      </c>
      <c r="G150">
        <v>1559.93925036</v>
      </c>
      <c r="H150">
        <v>1540.1919871951</v>
      </c>
      <c r="I150">
        <v>1550.1135644243</v>
      </c>
      <c r="J150">
        <v>1560.1531023718</v>
      </c>
    </row>
    <row r="151" spans="1:10">
      <c r="A151" t="s">
        <v>1605</v>
      </c>
      <c r="B151">
        <v>1541.2223531282</v>
      </c>
      <c r="C151">
        <v>1551.1271056063</v>
      </c>
      <c r="D151">
        <v>1560.9504198224</v>
      </c>
      <c r="E151">
        <v>1539.9287730856</v>
      </c>
      <c r="F151">
        <v>1550.2400635048</v>
      </c>
      <c r="G151">
        <v>1559.9418242331</v>
      </c>
      <c r="H151">
        <v>1540.1937228262</v>
      </c>
      <c r="I151">
        <v>1550.1159110587</v>
      </c>
      <c r="J151">
        <v>1560.1552820522</v>
      </c>
    </row>
    <row r="152" spans="1:10">
      <c r="A152" t="s">
        <v>1606</v>
      </c>
      <c r="B152">
        <v>1541.2204206034</v>
      </c>
      <c r="C152">
        <v>1551.1251481627</v>
      </c>
      <c r="D152">
        <v>1560.9510147117</v>
      </c>
      <c r="E152">
        <v>1539.9256877451</v>
      </c>
      <c r="F152">
        <v>1550.2414319604</v>
      </c>
      <c r="G152">
        <v>1559.9418242331</v>
      </c>
      <c r="H152">
        <v>1540.1900572534</v>
      </c>
      <c r="I152">
        <v>1550.1145428247</v>
      </c>
      <c r="J152">
        <v>1560.1550826673</v>
      </c>
    </row>
    <row r="153" spans="1:10">
      <c r="A153" t="s">
        <v>1607</v>
      </c>
      <c r="B153">
        <v>1541.2217731814</v>
      </c>
      <c r="C153">
        <v>1551.1259307569</v>
      </c>
      <c r="D153">
        <v>1560.9514119508</v>
      </c>
      <c r="E153">
        <v>1539.9256877451</v>
      </c>
      <c r="F153">
        <v>1550.2400635048</v>
      </c>
      <c r="G153">
        <v>1559.9410307826</v>
      </c>
      <c r="H153">
        <v>1540.190636424</v>
      </c>
      <c r="I153">
        <v>1550.1157161426</v>
      </c>
      <c r="J153">
        <v>1560.1513195293</v>
      </c>
    </row>
    <row r="154" spans="1:10">
      <c r="A154" t="s">
        <v>1608</v>
      </c>
      <c r="B154">
        <v>1541.2215804955</v>
      </c>
      <c r="C154">
        <v>1551.1257355866</v>
      </c>
      <c r="D154">
        <v>1560.948834745</v>
      </c>
      <c r="E154">
        <v>1539.9281959977</v>
      </c>
      <c r="F154">
        <v>1550.2406502585</v>
      </c>
      <c r="G154">
        <v>1559.9424164186</v>
      </c>
      <c r="H154">
        <v>1540.1919871951</v>
      </c>
      <c r="I154">
        <v>1550.1149326565</v>
      </c>
      <c r="J154">
        <v>1560.1552820522</v>
      </c>
    </row>
    <row r="155" spans="1:10">
      <c r="A155" t="s">
        <v>1609</v>
      </c>
      <c r="B155">
        <v>1541.2217731814</v>
      </c>
      <c r="C155">
        <v>1551.1239733163</v>
      </c>
      <c r="D155">
        <v>1560.9494296331</v>
      </c>
      <c r="E155">
        <v>1539.9276170244</v>
      </c>
      <c r="F155">
        <v>1550.2394767516</v>
      </c>
      <c r="G155">
        <v>1559.9424164186</v>
      </c>
      <c r="H155">
        <v>1540.1908288522</v>
      </c>
      <c r="I155">
        <v>1550.1145428247</v>
      </c>
      <c r="J155">
        <v>1560.1556769506</v>
      </c>
    </row>
    <row r="156" spans="1:10">
      <c r="A156" t="s">
        <v>1610</v>
      </c>
      <c r="B156">
        <v>1541.2225458143</v>
      </c>
      <c r="C156">
        <v>1551.1267152653</v>
      </c>
      <c r="D156">
        <v>1560.950222172</v>
      </c>
      <c r="E156">
        <v>1539.9281959977</v>
      </c>
      <c r="F156">
        <v>1550.2420187152</v>
      </c>
      <c r="G156">
        <v>1559.9418242331</v>
      </c>
      <c r="H156">
        <v>1540.1910212803</v>
      </c>
      <c r="I156">
        <v>1550.1164977185</v>
      </c>
      <c r="J156">
        <v>1560.1566680689</v>
      </c>
    </row>
    <row r="157" spans="1:10">
      <c r="A157" t="s">
        <v>1611</v>
      </c>
      <c r="B157">
        <v>1541.2196479727</v>
      </c>
      <c r="C157">
        <v>1551.1241703995</v>
      </c>
      <c r="D157">
        <v>1560.9512123623</v>
      </c>
      <c r="E157">
        <v>1539.9276170244</v>
      </c>
      <c r="F157">
        <v>1550.2412351014</v>
      </c>
      <c r="G157">
        <v>1559.9410307826</v>
      </c>
      <c r="H157">
        <v>1540.1902496813</v>
      </c>
      <c r="I157">
        <v>1550.1157161426</v>
      </c>
      <c r="J157">
        <v>1560.1548852183</v>
      </c>
    </row>
    <row r="158" spans="1:10">
      <c r="A158" t="s">
        <v>1612</v>
      </c>
      <c r="B158">
        <v>1541.2215804955</v>
      </c>
      <c r="C158">
        <v>1551.1239733163</v>
      </c>
      <c r="D158">
        <v>1560.9506194106</v>
      </c>
      <c r="E158">
        <v>1539.926266717</v>
      </c>
      <c r="F158">
        <v>1550.2412351014</v>
      </c>
      <c r="G158">
        <v>1559.9418242331</v>
      </c>
      <c r="H158">
        <v>1540.1923720521</v>
      </c>
      <c r="I158">
        <v>1550.1145428247</v>
      </c>
      <c r="J158">
        <v>1560.1550826673</v>
      </c>
    </row>
    <row r="159" spans="1:10">
      <c r="A159" t="s">
        <v>1613</v>
      </c>
      <c r="B159">
        <v>1541.2213859207</v>
      </c>
      <c r="C159">
        <v>1551.1237781465</v>
      </c>
      <c r="D159">
        <v>1560.9492300452</v>
      </c>
      <c r="E159">
        <v>1539.9270380515</v>
      </c>
      <c r="F159">
        <v>1550.2406502585</v>
      </c>
      <c r="G159">
        <v>1559.9418242331</v>
      </c>
      <c r="H159">
        <v>1540.1888989133</v>
      </c>
      <c r="I159">
        <v>1550.1149326565</v>
      </c>
      <c r="J159">
        <v>1560.1566680689</v>
      </c>
    </row>
    <row r="160" spans="1:10">
      <c r="A160" t="s">
        <v>1614</v>
      </c>
      <c r="B160">
        <v>1541.2223531282</v>
      </c>
      <c r="C160">
        <v>1551.127497861</v>
      </c>
      <c r="D160">
        <v>1560.9494296331</v>
      </c>
      <c r="E160">
        <v>1539.9281959977</v>
      </c>
      <c r="F160">
        <v>1550.2392798931</v>
      </c>
      <c r="G160">
        <v>1559.9410307826</v>
      </c>
      <c r="H160">
        <v>1540.1908288522</v>
      </c>
      <c r="I160">
        <v>1550.1157161426</v>
      </c>
      <c r="J160">
        <v>1560.1542909357</v>
      </c>
    </row>
    <row r="161" spans="1:10">
      <c r="A161" t="s">
        <v>1615</v>
      </c>
      <c r="B161">
        <v>1541.2210005493</v>
      </c>
      <c r="C161">
        <v>1551.1231907241</v>
      </c>
      <c r="D161">
        <v>1560.9504198224</v>
      </c>
      <c r="E161">
        <v>1539.926266717</v>
      </c>
      <c r="F161">
        <v>1550.2412351014</v>
      </c>
      <c r="G161">
        <v>1559.9404366629</v>
      </c>
      <c r="H161">
        <v>1540.190636424</v>
      </c>
      <c r="I161">
        <v>1550.1151294834</v>
      </c>
      <c r="J161">
        <v>1560.1546877693</v>
      </c>
    </row>
    <row r="162" spans="1:10">
      <c r="A162" t="s">
        <v>1616</v>
      </c>
      <c r="B162">
        <v>1541.2210005493</v>
      </c>
      <c r="C162">
        <v>1551.1257355866</v>
      </c>
      <c r="D162">
        <v>1560.9516096015</v>
      </c>
      <c r="E162">
        <v>1539.9256877451</v>
      </c>
      <c r="F162">
        <v>1550.2381082994</v>
      </c>
      <c r="G162">
        <v>1559.9404366629</v>
      </c>
      <c r="H162">
        <v>1540.1900572534</v>
      </c>
      <c r="I162">
        <v>1550.1133695087</v>
      </c>
      <c r="J162">
        <v>1560.1546877693</v>
      </c>
    </row>
    <row r="163" spans="1:10">
      <c r="A163" t="s">
        <v>1617</v>
      </c>
      <c r="B163">
        <v>1541.2202279179</v>
      </c>
      <c r="C163">
        <v>1551.1265181814</v>
      </c>
      <c r="D163">
        <v>1560.9492300452</v>
      </c>
      <c r="E163">
        <v>1539.926266717</v>
      </c>
      <c r="F163">
        <v>1550.2400635048</v>
      </c>
      <c r="G163">
        <v>1559.9418242331</v>
      </c>
      <c r="H163">
        <v>1540.1900572534</v>
      </c>
      <c r="I163">
        <v>1550.1149326565</v>
      </c>
      <c r="J163">
        <v>1560.1554795014</v>
      </c>
    </row>
    <row r="164" spans="1:10">
      <c r="A164" t="s">
        <v>1618</v>
      </c>
      <c r="B164">
        <v>1541.219840658</v>
      </c>
      <c r="C164">
        <v>1551.1251481627</v>
      </c>
      <c r="D164">
        <v>1560.9524021426</v>
      </c>
      <c r="E164">
        <v>1539.9287730856</v>
      </c>
      <c r="F164">
        <v>1550.2400635048</v>
      </c>
      <c r="G164">
        <v>1559.9438039923</v>
      </c>
      <c r="H164">
        <v>1540.1914080234</v>
      </c>
      <c r="I164">
        <v>1550.114345998</v>
      </c>
      <c r="J164">
        <v>1560.1548852183</v>
      </c>
    </row>
    <row r="165" spans="1:10">
      <c r="A165" t="s">
        <v>1619</v>
      </c>
      <c r="B165">
        <v>1541.220613289</v>
      </c>
      <c r="C165">
        <v>1551.1237781465</v>
      </c>
      <c r="D165">
        <v>1560.9498249336</v>
      </c>
      <c r="E165">
        <v>1539.9276170244</v>
      </c>
      <c r="F165">
        <v>1550.2406502585</v>
      </c>
      <c r="G165">
        <v>1559.9443981146</v>
      </c>
      <c r="H165">
        <v>1540.1904421094</v>
      </c>
      <c r="I165">
        <v>1550.1145428247</v>
      </c>
      <c r="J165">
        <v>1560.1556769506</v>
      </c>
    </row>
    <row r="166" spans="1:10">
      <c r="A166" t="s">
        <v>1620</v>
      </c>
      <c r="B166">
        <v>1541.220613289</v>
      </c>
      <c r="C166">
        <v>1551.1229955545</v>
      </c>
      <c r="D166">
        <v>1560.9496272833</v>
      </c>
      <c r="E166">
        <v>1539.9276170244</v>
      </c>
      <c r="F166">
        <v>1550.2400635048</v>
      </c>
      <c r="G166">
        <v>1559.9412301127</v>
      </c>
      <c r="H166">
        <v>1540.1912155951</v>
      </c>
      <c r="I166">
        <v>1550.1141510822</v>
      </c>
      <c r="J166">
        <v>1560.1531023718</v>
      </c>
    </row>
    <row r="167" spans="1:10">
      <c r="A167" t="s">
        <v>1621</v>
      </c>
      <c r="B167">
        <v>1541.2225458143</v>
      </c>
      <c r="C167">
        <v>1551.1243655694</v>
      </c>
      <c r="D167">
        <v>1560.9494296331</v>
      </c>
      <c r="E167">
        <v>1539.9289673342</v>
      </c>
      <c r="F167">
        <v>1550.2400635048</v>
      </c>
      <c r="G167">
        <v>1559.9410307826</v>
      </c>
      <c r="H167">
        <v>1540.1919871951</v>
      </c>
      <c r="I167">
        <v>1550.1139561665</v>
      </c>
      <c r="J167">
        <v>1560.1536966535</v>
      </c>
    </row>
    <row r="168" spans="1:10">
      <c r="A168" t="s">
        <v>1622</v>
      </c>
      <c r="B168">
        <v>1541.2217731814</v>
      </c>
      <c r="C168">
        <v>1551.1253452463</v>
      </c>
      <c r="D168">
        <v>1560.9500245217</v>
      </c>
      <c r="E168">
        <v>1539.9281959977</v>
      </c>
      <c r="F168">
        <v>1550.2412351014</v>
      </c>
      <c r="G168">
        <v>1559.9424164186</v>
      </c>
      <c r="H168">
        <v>1540.1902496813</v>
      </c>
      <c r="I168">
        <v>1550.1151294834</v>
      </c>
      <c r="J168">
        <v>1560.1531023718</v>
      </c>
    </row>
    <row r="169" spans="1:10">
      <c r="A169" t="s">
        <v>1623</v>
      </c>
      <c r="B169">
        <v>1541.2221604423</v>
      </c>
      <c r="C169">
        <v>1551.1253452463</v>
      </c>
      <c r="D169">
        <v>1560.9476449702</v>
      </c>
      <c r="E169">
        <v>1539.926266717</v>
      </c>
      <c r="F169">
        <v>1550.2394767516</v>
      </c>
      <c r="G169">
        <v>1559.9410307826</v>
      </c>
      <c r="H169">
        <v>1540.1908288522</v>
      </c>
      <c r="I169">
        <v>1550.1141510822</v>
      </c>
      <c r="J169">
        <v>1560.1546877693</v>
      </c>
    </row>
    <row r="170" spans="1:10">
      <c r="A170" t="s">
        <v>1624</v>
      </c>
      <c r="B170">
        <v>1541.2227385003</v>
      </c>
      <c r="C170">
        <v>1551.1253452463</v>
      </c>
      <c r="D170">
        <v>1560.9494296331</v>
      </c>
      <c r="E170">
        <v>1539.926266717</v>
      </c>
      <c r="F170">
        <v>1550.2394767516</v>
      </c>
      <c r="G170">
        <v>1559.9404366629</v>
      </c>
      <c r="H170">
        <v>1540.1894780831</v>
      </c>
      <c r="I170">
        <v>1550.1151294834</v>
      </c>
      <c r="J170">
        <v>1560.1536966535</v>
      </c>
    </row>
    <row r="171" spans="1:10">
      <c r="A171" t="s">
        <v>1625</v>
      </c>
      <c r="B171">
        <v>1541.2227385003</v>
      </c>
      <c r="C171">
        <v>1551.1226033021</v>
      </c>
      <c r="D171">
        <v>1560.9510147117</v>
      </c>
      <c r="E171">
        <v>1539.9276170244</v>
      </c>
      <c r="F171">
        <v>1550.2394767516</v>
      </c>
      <c r="G171">
        <v>1559.9404366629</v>
      </c>
      <c r="H171">
        <v>1540.190636424</v>
      </c>
      <c r="I171">
        <v>1550.1149326565</v>
      </c>
      <c r="J171">
        <v>1560.1538941022</v>
      </c>
    </row>
    <row r="172" spans="1:10">
      <c r="A172" t="s">
        <v>1626</v>
      </c>
      <c r="B172">
        <v>1541.2219658673</v>
      </c>
      <c r="C172">
        <v>1551.1245607393</v>
      </c>
      <c r="D172">
        <v>1560.9508170612</v>
      </c>
      <c r="E172">
        <v>1539.9256877451</v>
      </c>
      <c r="F172">
        <v>1550.2406502585</v>
      </c>
      <c r="G172">
        <v>1559.9418242331</v>
      </c>
      <c r="H172">
        <v>1540.1916004517</v>
      </c>
      <c r="I172">
        <v>1550.1147377406</v>
      </c>
      <c r="J172">
        <v>1560.1546877693</v>
      </c>
    </row>
    <row r="173" spans="1:10">
      <c r="A173" t="s">
        <v>1627</v>
      </c>
      <c r="B173">
        <v>1541.2225458143</v>
      </c>
      <c r="C173">
        <v>1551.1253452463</v>
      </c>
      <c r="D173">
        <v>1560.9492300452</v>
      </c>
      <c r="E173">
        <v>1539.9276170244</v>
      </c>
      <c r="F173">
        <v>1550.2412351014</v>
      </c>
      <c r="G173">
        <v>1559.9424164186</v>
      </c>
      <c r="H173">
        <v>1540.1908288522</v>
      </c>
      <c r="I173">
        <v>1550.1145428247</v>
      </c>
      <c r="J173">
        <v>1560.1550826673</v>
      </c>
    </row>
    <row r="174" spans="1:10">
      <c r="A174" t="s">
        <v>1628</v>
      </c>
      <c r="B174">
        <v>1541.2219658673</v>
      </c>
      <c r="C174">
        <v>1551.1261278406</v>
      </c>
      <c r="D174">
        <v>1560.950222172</v>
      </c>
      <c r="E174">
        <v>1539.926266717</v>
      </c>
      <c r="F174">
        <v>1550.2400635048</v>
      </c>
      <c r="G174">
        <v>1559.9398444788</v>
      </c>
      <c r="H174">
        <v>1540.1917928801</v>
      </c>
      <c r="I174">
        <v>1550.114345998</v>
      </c>
      <c r="J174">
        <v>1560.1529049232</v>
      </c>
    </row>
    <row r="175" spans="1:10">
      <c r="A175" t="s">
        <v>1629</v>
      </c>
      <c r="B175">
        <v>1541.2208059745</v>
      </c>
      <c r="C175">
        <v>1551.1243655694</v>
      </c>
      <c r="D175">
        <v>1560.9486351573</v>
      </c>
      <c r="E175">
        <v>1539.9270380515</v>
      </c>
      <c r="F175">
        <v>1550.2398666462</v>
      </c>
      <c r="G175">
        <v>1559.9410307826</v>
      </c>
      <c r="H175">
        <v>1540.1929512245</v>
      </c>
      <c r="I175">
        <v>1550.1121961944</v>
      </c>
      <c r="J175">
        <v>1560.1540934868</v>
      </c>
    </row>
    <row r="176" spans="1:10">
      <c r="A176" t="s">
        <v>1630</v>
      </c>
      <c r="B176">
        <v>1541.2204206034</v>
      </c>
      <c r="C176">
        <v>1551.1269104358</v>
      </c>
      <c r="D176">
        <v>1560.9498249336</v>
      </c>
      <c r="E176">
        <v>1539.9268438034</v>
      </c>
      <c r="F176">
        <v>1550.2406502585</v>
      </c>
      <c r="G176">
        <v>1559.9418242331</v>
      </c>
      <c r="H176">
        <v>1540.1902496813</v>
      </c>
      <c r="I176">
        <v>1550.1145428247</v>
      </c>
      <c r="J176">
        <v>1560.1534992048</v>
      </c>
    </row>
    <row r="177" spans="1:10">
      <c r="A177" t="s">
        <v>1631</v>
      </c>
      <c r="B177">
        <v>1541.2221604423</v>
      </c>
      <c r="C177">
        <v>1551.1226033021</v>
      </c>
      <c r="D177">
        <v>1560.9484375073</v>
      </c>
      <c r="E177">
        <v>1539.9287730856</v>
      </c>
      <c r="F177">
        <v>1550.2400635048</v>
      </c>
      <c r="G177">
        <v>1559.9410307826</v>
      </c>
      <c r="H177">
        <v>1540.1927587958</v>
      </c>
      <c r="I177">
        <v>1550.1141510822</v>
      </c>
      <c r="J177">
        <v>1560.1527074747</v>
      </c>
    </row>
    <row r="178" spans="1:10">
      <c r="A178" t="s">
        <v>1632</v>
      </c>
      <c r="B178">
        <v>1541.2213859207</v>
      </c>
      <c r="C178">
        <v>1551.1255404164</v>
      </c>
      <c r="D178">
        <v>1560.9496272833</v>
      </c>
      <c r="E178">
        <v>1539.9281959977</v>
      </c>
      <c r="F178">
        <v>1550.2414319604</v>
      </c>
      <c r="G178">
        <v>1559.9418242331</v>
      </c>
      <c r="H178">
        <v>1540.1912155951</v>
      </c>
      <c r="I178">
        <v>1550.1145428247</v>
      </c>
      <c r="J178">
        <v>1560.1544883846</v>
      </c>
    </row>
    <row r="179" spans="1:10">
      <c r="A179" t="s">
        <v>1633</v>
      </c>
      <c r="B179">
        <v>1541.2233184479</v>
      </c>
      <c r="C179">
        <v>1551.1243655694</v>
      </c>
      <c r="D179">
        <v>1560.9524021426</v>
      </c>
      <c r="E179">
        <v>1539.9270380515</v>
      </c>
      <c r="F179">
        <v>1550.2406502585</v>
      </c>
      <c r="G179">
        <v>1559.9430105398</v>
      </c>
      <c r="H179">
        <v>1540.1914080234</v>
      </c>
      <c r="I179">
        <v>1550.1147377406</v>
      </c>
      <c r="J179">
        <v>1560.1548852183</v>
      </c>
    </row>
    <row r="180" spans="1:10">
      <c r="A180" t="s">
        <v>1634</v>
      </c>
      <c r="B180">
        <v>1541.2221604423</v>
      </c>
      <c r="C180">
        <v>1551.1251481627</v>
      </c>
      <c r="D180">
        <v>1560.950222172</v>
      </c>
      <c r="E180">
        <v>1539.9268438034</v>
      </c>
      <c r="F180">
        <v>1550.2400635048</v>
      </c>
      <c r="G180">
        <v>1559.9410307826</v>
      </c>
      <c r="H180">
        <v>1540.1935303974</v>
      </c>
      <c r="I180">
        <v>1550.1125879359</v>
      </c>
      <c r="J180">
        <v>1560.1532998204</v>
      </c>
    </row>
    <row r="181" spans="1:10">
      <c r="A181" t="s">
        <v>1635</v>
      </c>
      <c r="B181">
        <v>1541.2210005493</v>
      </c>
      <c r="C181">
        <v>1551.1245607393</v>
      </c>
      <c r="D181">
        <v>1560.9494296331</v>
      </c>
      <c r="E181">
        <v>1539.9281959977</v>
      </c>
      <c r="F181">
        <v>1550.2388899987</v>
      </c>
      <c r="G181">
        <v>1559.9404366629</v>
      </c>
      <c r="H181">
        <v>1540.1912155951</v>
      </c>
      <c r="I181">
        <v>1550.1131745932</v>
      </c>
      <c r="J181">
        <v>1560.1532998204</v>
      </c>
    </row>
    <row r="182" spans="1:10">
      <c r="A182" t="s">
        <v>1636</v>
      </c>
      <c r="B182">
        <v>1541.2221604423</v>
      </c>
      <c r="C182">
        <v>1551.1243655694</v>
      </c>
      <c r="D182">
        <v>1560.9500245217</v>
      </c>
      <c r="E182">
        <v>1539.9243355552</v>
      </c>
      <c r="F182">
        <v>1550.2412351014</v>
      </c>
      <c r="G182">
        <v>1559.9398444788</v>
      </c>
      <c r="H182">
        <v>1540.1912155951</v>
      </c>
      <c r="I182">
        <v>1550.1145428247</v>
      </c>
      <c r="J182">
        <v>1560.1505278015</v>
      </c>
    </row>
    <row r="183" spans="1:10">
      <c r="A183" t="s">
        <v>1637</v>
      </c>
      <c r="B183">
        <v>1541.2215804955</v>
      </c>
      <c r="C183">
        <v>1551.1251481627</v>
      </c>
      <c r="D183">
        <v>1560.9504198224</v>
      </c>
      <c r="E183">
        <v>1539.9281959977</v>
      </c>
      <c r="F183">
        <v>1550.2400635048</v>
      </c>
      <c r="G183">
        <v>1559.9424164186</v>
      </c>
      <c r="H183">
        <v>1540.189091341</v>
      </c>
      <c r="I183">
        <v>1550.1141510822</v>
      </c>
      <c r="J183">
        <v>1560.1558743998</v>
      </c>
    </row>
    <row r="184" spans="1:10">
      <c r="A184" t="s">
        <v>1638</v>
      </c>
      <c r="B184">
        <v>1541.2211932349</v>
      </c>
      <c r="C184">
        <v>1551.1247578227</v>
      </c>
      <c r="D184">
        <v>1560.950222172</v>
      </c>
      <c r="E184">
        <v>1539.926266717</v>
      </c>
      <c r="F184">
        <v>1550.2386950517</v>
      </c>
      <c r="G184">
        <v>1559.9430105398</v>
      </c>
      <c r="H184">
        <v>1540.1916004517</v>
      </c>
      <c r="I184">
        <v>1550.1151294834</v>
      </c>
      <c r="J184">
        <v>1560.1558743998</v>
      </c>
    </row>
    <row r="185" spans="1:10">
      <c r="A185" t="s">
        <v>1639</v>
      </c>
      <c r="B185">
        <v>1541.2210005493</v>
      </c>
      <c r="C185">
        <v>1551.1237781465</v>
      </c>
      <c r="D185">
        <v>1560.9496272833</v>
      </c>
      <c r="E185">
        <v>1539.9276170244</v>
      </c>
      <c r="F185">
        <v>1550.2400635048</v>
      </c>
      <c r="G185">
        <v>1559.9424164186</v>
      </c>
      <c r="H185">
        <v>1540.1908288522</v>
      </c>
      <c r="I185">
        <v>1550.1133695087</v>
      </c>
      <c r="J185">
        <v>1560.1536966535</v>
      </c>
    </row>
    <row r="186" spans="1:10">
      <c r="A186" t="s">
        <v>1640</v>
      </c>
      <c r="B186">
        <v>1541.2217731814</v>
      </c>
      <c r="C186">
        <v>1551.1233878071</v>
      </c>
      <c r="D186">
        <v>1560.9496272833</v>
      </c>
      <c r="E186">
        <v>1539.9268438034</v>
      </c>
      <c r="F186">
        <v>1550.2394767516</v>
      </c>
      <c r="G186">
        <v>1559.9404366629</v>
      </c>
      <c r="H186">
        <v>1540.1914080234</v>
      </c>
      <c r="I186">
        <v>1550.1139561665</v>
      </c>
      <c r="J186">
        <v>1560.1542909357</v>
      </c>
    </row>
    <row r="187" spans="1:10">
      <c r="A187" t="s">
        <v>1641</v>
      </c>
      <c r="B187">
        <v>1541.2208059745</v>
      </c>
      <c r="C187">
        <v>1551.1243655694</v>
      </c>
      <c r="D187">
        <v>1560.950222172</v>
      </c>
      <c r="E187">
        <v>1539.9281959977</v>
      </c>
      <c r="F187">
        <v>1550.2406502585</v>
      </c>
      <c r="G187">
        <v>1559.9424164186</v>
      </c>
      <c r="H187">
        <v>1540.1914080234</v>
      </c>
      <c r="I187">
        <v>1550.1149326565</v>
      </c>
      <c r="J187">
        <v>1560.1532998204</v>
      </c>
    </row>
    <row r="188" spans="1:10">
      <c r="A188" t="s">
        <v>1642</v>
      </c>
      <c r="B188">
        <v>1541.2227385003</v>
      </c>
      <c r="C188">
        <v>1551.1247578227</v>
      </c>
      <c r="D188">
        <v>1560.9526017313</v>
      </c>
      <c r="E188">
        <v>1539.9268438034</v>
      </c>
      <c r="F188">
        <v>1550.2406502585</v>
      </c>
      <c r="G188">
        <v>1559.9418242331</v>
      </c>
      <c r="H188">
        <v>1540.190636424</v>
      </c>
      <c r="I188">
        <v>1550.116105975</v>
      </c>
      <c r="J188">
        <v>1560.1566680689</v>
      </c>
    </row>
    <row r="189" spans="1:10">
      <c r="A189" t="s">
        <v>1643</v>
      </c>
      <c r="B189">
        <v>1541.2221604423</v>
      </c>
      <c r="C189">
        <v>1551.1245607393</v>
      </c>
      <c r="D189">
        <v>1560.9490323951</v>
      </c>
      <c r="E189">
        <v>1539.926266717</v>
      </c>
      <c r="F189">
        <v>1550.2400635048</v>
      </c>
      <c r="G189">
        <v>1559.9412301127</v>
      </c>
      <c r="H189">
        <v>1540.1919871951</v>
      </c>
      <c r="I189">
        <v>1550.1151294834</v>
      </c>
      <c r="J189">
        <v>1560.1552820522</v>
      </c>
    </row>
    <row r="190" spans="1:10">
      <c r="A190" t="s">
        <v>1644</v>
      </c>
      <c r="B190">
        <v>1541.2223531282</v>
      </c>
      <c r="C190">
        <v>1551.1247578227</v>
      </c>
      <c r="D190">
        <v>1560.9518072522</v>
      </c>
      <c r="E190">
        <v>1539.9281959977</v>
      </c>
      <c r="F190">
        <v>1550.2400635048</v>
      </c>
      <c r="G190">
        <v>1559.9390510304</v>
      </c>
      <c r="H190">
        <v>1540.1921796236</v>
      </c>
      <c r="I190">
        <v>1550.1125879359</v>
      </c>
      <c r="J190">
        <v>1560.1534992048</v>
      </c>
    </row>
    <row r="191" spans="1:10">
      <c r="A191" t="s">
        <v>1645</v>
      </c>
      <c r="B191">
        <v>1541.2208059745</v>
      </c>
      <c r="C191">
        <v>1551.1253452463</v>
      </c>
      <c r="D191">
        <v>1560.9504198224</v>
      </c>
      <c r="E191">
        <v>1539.9268438034</v>
      </c>
      <c r="F191">
        <v>1550.2400635048</v>
      </c>
      <c r="G191">
        <v>1559.9410307826</v>
      </c>
      <c r="H191">
        <v>1540.190636424</v>
      </c>
      <c r="I191">
        <v>1550.1153243995</v>
      </c>
      <c r="J191">
        <v>1560.1554795014</v>
      </c>
    </row>
    <row r="192" spans="1:10">
      <c r="A192" t="s">
        <v>1646</v>
      </c>
      <c r="B192">
        <v>1541.2217731814</v>
      </c>
      <c r="C192">
        <v>1551.1251481627</v>
      </c>
      <c r="D192">
        <v>1560.9510147117</v>
      </c>
      <c r="E192">
        <v>1539.9268438034</v>
      </c>
      <c r="F192">
        <v>1550.2412351014</v>
      </c>
      <c r="G192">
        <v>1559.9424164186</v>
      </c>
      <c r="H192">
        <v>1540.190636424</v>
      </c>
      <c r="I192">
        <v>1550.1151294834</v>
      </c>
      <c r="J192">
        <v>1560.1558743998</v>
      </c>
    </row>
    <row r="193" spans="1:10">
      <c r="A193" t="s">
        <v>1647</v>
      </c>
      <c r="B193">
        <v>1541.22467292</v>
      </c>
      <c r="C193">
        <v>1551.1251481627</v>
      </c>
      <c r="D193">
        <v>1560.9476449702</v>
      </c>
      <c r="E193">
        <v>1539.926266717</v>
      </c>
      <c r="F193">
        <v>1550.2406502585</v>
      </c>
      <c r="G193">
        <v>1559.9404366629</v>
      </c>
      <c r="H193">
        <v>1540.1912155951</v>
      </c>
      <c r="I193">
        <v>1550.1147377406</v>
      </c>
      <c r="J193">
        <v>1560.1552820522</v>
      </c>
    </row>
    <row r="194" spans="1:10">
      <c r="A194" t="s">
        <v>1648</v>
      </c>
      <c r="B194">
        <v>1541.2219658673</v>
      </c>
      <c r="C194">
        <v>1551.1249529927</v>
      </c>
      <c r="D194">
        <v>1560.9512123623</v>
      </c>
      <c r="E194">
        <v>1539.926266717</v>
      </c>
      <c r="F194">
        <v>1550.2388899987</v>
      </c>
      <c r="G194">
        <v>1559.9398444788</v>
      </c>
      <c r="H194">
        <v>1540.1923720521</v>
      </c>
      <c r="I194">
        <v>1550.1125879359</v>
      </c>
      <c r="J194">
        <v>1560.1538941022</v>
      </c>
    </row>
    <row r="195" spans="1:10">
      <c r="A195" t="s">
        <v>1649</v>
      </c>
      <c r="B195">
        <v>1541.2204206034</v>
      </c>
      <c r="C195">
        <v>1551.1239733163</v>
      </c>
      <c r="D195">
        <v>1560.9482398574</v>
      </c>
      <c r="E195">
        <v>1539.9268438034</v>
      </c>
      <c r="F195">
        <v>1550.2398666462</v>
      </c>
      <c r="G195">
        <v>1559.9424164186</v>
      </c>
      <c r="H195">
        <v>1540.1919871951</v>
      </c>
      <c r="I195">
        <v>1550.1135644243</v>
      </c>
      <c r="J195">
        <v>1560.1558743998</v>
      </c>
    </row>
    <row r="196" spans="1:10">
      <c r="A196" t="s">
        <v>1650</v>
      </c>
      <c r="B196">
        <v>1541.220613289</v>
      </c>
      <c r="C196">
        <v>1551.1237781465</v>
      </c>
      <c r="D196">
        <v>1560.94784262</v>
      </c>
      <c r="E196">
        <v>1539.9268438034</v>
      </c>
      <c r="F196">
        <v>1550.2400635048</v>
      </c>
      <c r="G196">
        <v>1559.9430105398</v>
      </c>
      <c r="H196">
        <v>1540.1914080234</v>
      </c>
      <c r="I196">
        <v>1550.1149326565</v>
      </c>
      <c r="J196">
        <v>1560.1544883846</v>
      </c>
    </row>
    <row r="197" spans="1:10">
      <c r="A197" t="s">
        <v>1651</v>
      </c>
      <c r="B197">
        <v>1541.2210005493</v>
      </c>
      <c r="C197">
        <v>1551.1239733163</v>
      </c>
      <c r="D197">
        <v>1560.9498249336</v>
      </c>
      <c r="E197">
        <v>1539.9270380515</v>
      </c>
      <c r="F197">
        <v>1550.2406502585</v>
      </c>
      <c r="G197">
        <v>1559.9424164186</v>
      </c>
      <c r="H197">
        <v>1540.1894780831</v>
      </c>
      <c r="I197">
        <v>1550.1139561665</v>
      </c>
      <c r="J197">
        <v>1560.1540934868</v>
      </c>
    </row>
    <row r="198" spans="1:10">
      <c r="A198" t="s">
        <v>1652</v>
      </c>
      <c r="B198">
        <v>1541.220613289</v>
      </c>
      <c r="C198">
        <v>1551.1265181814</v>
      </c>
      <c r="D198">
        <v>1560.9492300452</v>
      </c>
      <c r="E198">
        <v>1539.9256877451</v>
      </c>
      <c r="F198">
        <v>1550.2400635048</v>
      </c>
      <c r="G198">
        <v>1559.9418242331</v>
      </c>
      <c r="H198">
        <v>1540.1908288522</v>
      </c>
      <c r="I198">
        <v>1550.1153243995</v>
      </c>
      <c r="J198">
        <v>1560.1542909357</v>
      </c>
    </row>
    <row r="199" spans="1:10">
      <c r="A199" t="s">
        <v>1653</v>
      </c>
      <c r="B199">
        <v>1541.2225458143</v>
      </c>
      <c r="C199">
        <v>1551.1231907241</v>
      </c>
      <c r="D199">
        <v>1560.94784262</v>
      </c>
      <c r="E199">
        <v>1539.9281959977</v>
      </c>
      <c r="F199">
        <v>1550.2392798931</v>
      </c>
      <c r="G199">
        <v>1559.9390510304</v>
      </c>
      <c r="H199">
        <v>1540.1921796236</v>
      </c>
      <c r="I199">
        <v>1550.1137612508</v>
      </c>
      <c r="J199">
        <v>1560.1546877693</v>
      </c>
    </row>
    <row r="200" spans="1:10">
      <c r="A200" t="s">
        <v>1654</v>
      </c>
      <c r="B200">
        <v>1541.220613289</v>
      </c>
      <c r="C200">
        <v>1551.1239733163</v>
      </c>
      <c r="D200">
        <v>1560.9510147117</v>
      </c>
      <c r="E200">
        <v>1539.9268438034</v>
      </c>
      <c r="F200">
        <v>1550.2400635048</v>
      </c>
      <c r="G200">
        <v>1559.9404366629</v>
      </c>
      <c r="H200">
        <v>1540.1914080234</v>
      </c>
      <c r="I200">
        <v>1550.1137612508</v>
      </c>
      <c r="J200">
        <v>1560.1534992048</v>
      </c>
    </row>
    <row r="201" spans="1:10">
      <c r="A201" t="s">
        <v>1655</v>
      </c>
      <c r="B201">
        <v>1541.2208059745</v>
      </c>
      <c r="C201">
        <v>1551.1255404164</v>
      </c>
      <c r="D201">
        <v>1560.9492300452</v>
      </c>
      <c r="E201">
        <v>1539.9281959977</v>
      </c>
      <c r="F201">
        <v>1550.2406502585</v>
      </c>
      <c r="G201">
        <v>1559.9424164186</v>
      </c>
      <c r="H201">
        <v>1540.1923720521</v>
      </c>
      <c r="I201">
        <v>1550.1137612508</v>
      </c>
      <c r="J201">
        <v>1560.1558743998</v>
      </c>
    </row>
    <row r="202" spans="1:10">
      <c r="A202" t="s">
        <v>1656</v>
      </c>
      <c r="B202">
        <v>1541.2219658673</v>
      </c>
      <c r="C202">
        <v>1551.1237781465</v>
      </c>
      <c r="D202">
        <v>1560.9504198224</v>
      </c>
      <c r="E202">
        <v>1539.9256877451</v>
      </c>
      <c r="F202">
        <v>1550.2420187152</v>
      </c>
      <c r="G202">
        <v>1559.9390510304</v>
      </c>
      <c r="H202">
        <v>1540.190636424</v>
      </c>
      <c r="I202">
        <v>1550.1155193155</v>
      </c>
      <c r="J202">
        <v>1560.1534992048</v>
      </c>
    </row>
    <row r="203" spans="1:10">
      <c r="A203" t="s">
        <v>1657</v>
      </c>
      <c r="B203">
        <v>1541.2227385003</v>
      </c>
      <c r="C203">
        <v>1551.1259307569</v>
      </c>
      <c r="D203">
        <v>1560.9466528467</v>
      </c>
      <c r="E203">
        <v>1539.926266717</v>
      </c>
      <c r="F203">
        <v>1550.2394767516</v>
      </c>
      <c r="G203">
        <v>1559.9410307826</v>
      </c>
      <c r="H203">
        <v>1540.1912155951</v>
      </c>
      <c r="I203">
        <v>1550.1151294834</v>
      </c>
      <c r="J203">
        <v>1560.1527074747</v>
      </c>
    </row>
    <row r="204" spans="1:10">
      <c r="A204" t="s">
        <v>1658</v>
      </c>
      <c r="B204">
        <v>1541.2215804955</v>
      </c>
      <c r="C204">
        <v>1551.1243655694</v>
      </c>
      <c r="D204">
        <v>1560.9504198224</v>
      </c>
      <c r="E204">
        <v>1539.9270380515</v>
      </c>
      <c r="F204">
        <v>1550.2406502585</v>
      </c>
      <c r="G204">
        <v>1559.9424164186</v>
      </c>
      <c r="H204">
        <v>1540.1927587958</v>
      </c>
      <c r="I204">
        <v>1550.1147377406</v>
      </c>
      <c r="J204">
        <v>1560.1564686837</v>
      </c>
    </row>
    <row r="205" spans="1:10">
      <c r="A205" t="s">
        <v>1659</v>
      </c>
      <c r="B205">
        <v>1541.2208059745</v>
      </c>
      <c r="C205">
        <v>1551.1243655694</v>
      </c>
      <c r="D205">
        <v>1560.9486351573</v>
      </c>
      <c r="E205">
        <v>1539.9268438034</v>
      </c>
      <c r="F205">
        <v>1550.2400635048</v>
      </c>
      <c r="G205">
        <v>1559.9404366629</v>
      </c>
      <c r="H205">
        <v>1540.1910212803</v>
      </c>
      <c r="I205">
        <v>1550.1153243995</v>
      </c>
      <c r="J205">
        <v>1560.1542909357</v>
      </c>
    </row>
    <row r="206" spans="1:10">
      <c r="A206" t="s">
        <v>1660</v>
      </c>
      <c r="B206">
        <v>1541.2219658673</v>
      </c>
      <c r="C206">
        <v>1551.1259307569</v>
      </c>
      <c r="D206">
        <v>1560.9474473205</v>
      </c>
      <c r="E206">
        <v>1539.9268438034</v>
      </c>
      <c r="F206">
        <v>1550.2400635048</v>
      </c>
      <c r="G206">
        <v>1559.9398444788</v>
      </c>
      <c r="H206">
        <v>1540.1908288522</v>
      </c>
      <c r="I206">
        <v>1550.1137612508</v>
      </c>
      <c r="J206">
        <v>1560.1548852183</v>
      </c>
    </row>
    <row r="207" spans="1:10">
      <c r="A207" t="s">
        <v>1661</v>
      </c>
      <c r="B207">
        <v>1541.2204206034</v>
      </c>
      <c r="C207">
        <v>1551.1273026904</v>
      </c>
      <c r="D207">
        <v>1560.9496272833</v>
      </c>
      <c r="E207">
        <v>1539.9281959977</v>
      </c>
      <c r="F207">
        <v>1550.2400635048</v>
      </c>
      <c r="G207">
        <v>1559.9418242331</v>
      </c>
      <c r="H207">
        <v>1540.1919871951</v>
      </c>
      <c r="I207">
        <v>1550.1164977185</v>
      </c>
      <c r="J207">
        <v>1560.1540934868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fbgdata_2020-11-15_16-04-24</vt:lpstr>
      <vt:lpstr>fbgdata_2020-11-15_16-04-42</vt:lpstr>
      <vt:lpstr>fbgdata_2020-11-15_16-04-56</vt:lpstr>
      <vt:lpstr>fbgdata_2020-11-15_16-05-10</vt:lpstr>
      <vt:lpstr>fbgdata_2020-11-15_16-05-23</vt:lpstr>
      <vt:lpstr>fbgdata_2020-11-15_16-05-33</vt:lpstr>
      <vt:lpstr>fbgdata_2020-11-15_16-05-42</vt:lpstr>
      <vt:lpstr>fbgdata_2020-11-15_16-05-51</vt:lpstr>
      <vt:lpstr>fbgdata_2020-11-15_16-06-01</vt:lpstr>
      <vt:lpstr>fbgdata_2020-11-15_16-06-12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2020-11-16T14:43:43Z</dcterms:created>
  <dcterms:modified xsi:type="dcterms:W3CDTF">2020-11-16T14:43:43Z</dcterms:modified>
</cp:coreProperties>
</file>